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ƯỚNG_DẪN" state="visible" r:id="rId4"/>
    <sheet sheetId="13" name="TRẬN_ĐẤU" state="visible" r:id="rId5"/>
    <sheet sheetId="14" name="KẾT_QUẢ" state="visible" r:id="rId6"/>
    <sheet sheetId="17" name="_META" state="visible" r:id="rId7"/>
  </sheets>
  <calcPr calcId="171027"/>
</workbook>
</file>

<file path=xl/sharedStrings.xml><?xml version="1.0" encoding="utf-8"?>
<sst xmlns="http://schemas.openxmlformats.org/spreadsheetml/2006/main" count="3192" uniqueCount="931">
  <si>
    <t>HƯỚNG DẪN CẬP NHẬT KẾT QUẢ</t>
  </si>
  <si>
    <t>Môn: bong-ban</t>
  </si>
  <si>
    <t>Việc cần làm</t>
  </si>
  <si>
    <t>Sheet</t>
  </si>
  <si>
    <t>Cách làm</t>
  </si>
  <si>
    <t>Ghi chú</t>
  </si>
  <si>
    <t>Sửa hạng mục / đội / VĐV</t>
  </si>
  <si>
    <t>HẠNG_MỤC, ĐỘI, VĐV</t>
  </si>
  <si>
    <t>Sửa trực tiếp tên, đơn vị, seed hoặc thành viên.</t>
  </si>
  <si>
    <t>Không cần nhớ mã.</t>
  </si>
  <si>
    <t>Sửa lịch / kết quả</t>
  </si>
  <si>
    <t>TRẬN_ĐẤU, KẾT_QUẢ</t>
  </si>
  <si>
    <t>Sửa thời gian, trạng thái, tỷ số hoặc điểm số.</t>
  </si>
  <si>
    <t>Kết quả được hệ thống kiểm tra lại.</t>
  </si>
  <si>
    <t>Thêm dữ liệu</t>
  </si>
  <si>
    <t>Sheet tương ứng</t>
  </si>
  <si>
    <t>Thêm dòng cuối bảng, điền từ cột C trở đi.</t>
  </si>
  <si>
    <t>Mã và thao tác tự tạo khi nạp.</t>
  </si>
  <si>
    <t>Cột kỹ thuật cuối sheet</t>
  </si>
  <si>
    <t>Mã / Ref, Action, JSON</t>
  </si>
  <si>
    <t>Để nguyên, hệ thống dùng nhận diện dòng.</t>
  </si>
  <si>
    <t>Không cần mở hoặc điền.</t>
  </si>
  <si>
    <t>Tên liên kết</t>
  </si>
  <si>
    <t>Các cột tên</t>
  </si>
  <si>
    <t>Dùng tên dễ đọc đang hiển thị.</t>
  </si>
  <si>
    <t>Tên trùng thì lấy mã trong _LOOKUP.</t>
  </si>
  <si>
    <t>Không dùng</t>
  </si>
  <si>
    <t>NGUỒN_NHÁNH</t>
  </si>
  <si>
    <t>Không sửa đường đi của nhánh.</t>
  </si>
  <si>
    <t>Sheet chỉ đọc.</t>
  </si>
  <si>
    <t>An toàn</t>
  </si>
  <si>
    <t>Toàn workbook</t>
  </si>
  <si>
    <t>Nạp file sẽ có bước xem trước.</t>
  </si>
  <si>
    <t>Có lỗi chặn thì không ghi một phần.</t>
  </si>
  <si>
    <t>Dữ liệu hiện có</t>
  </si>
  <si>
    <t>HẠNG_MỤC</t>
  </si>
  <si>
    <t>dòng</t>
  </si>
  <si>
    <t>ĐƠN_VỊ</t>
  </si>
  <si>
    <t>VĐV</t>
  </si>
  <si>
    <t>ĐỘI</t>
  </si>
  <si>
    <t>THÀNH_VIÊN</t>
  </si>
  <si>
    <t>ĐỊA_ĐIỂM</t>
  </si>
  <si>
    <t>SÂN_LÀN</t>
  </si>
  <si>
    <t>BXH</t>
  </si>
  <si>
    <t>HUY_CHƯƠNG</t>
  </si>
  <si>
    <t>BẢNG_ĐẤU</t>
  </si>
  <si>
    <t>ĐỘI_TRONG_BẢNG</t>
  </si>
  <si>
    <t>TRẬN_ĐẤU</t>
  </si>
  <si>
    <t>KẾT_QUẢ</t>
  </si>
  <si>
    <t>1. Sheet TRẬN_ĐẤU: đổi Trạng thái thành completed khi trận đã có kết quả.</t>
  </si>
  <si>
    <t>2. Sheet KẾT_QUẢ: nhập tỷ số/thành tích vào đúng dòng tên người hoặc đội.</t>
  </si>
  <si>
    <t>3. Với bơi lội/điền kinh: nhập Làn, Tỷ số / Score, Hạng và Trạng thái KQ.</t>
  </si>
  <si>
    <t>4. Chỉ sửa ô đang hiển thị. Không sửa tên người/đội, ID hoặc cột ẩn.</t>
  </si>
  <si>
    <t>5. Lưu file rồi tải lên mục Excel admin để xem trước và áp dụng.</t>
  </si>
  <si>
    <t>Hạng mục / Tournament</t>
  </si>
  <si>
    <t>Bảng / Group</t>
  </si>
  <si>
    <t>Địa điểm / Venue</t>
  </si>
  <si>
    <t>Sân / Court</t>
  </si>
  <si>
    <t>Bắt đầu / Starts</t>
  </si>
  <si>
    <t>Kết thúc / Ends</t>
  </si>
  <si>
    <t>Trạng thái / Status</t>
  </si>
  <si>
    <t>Vòng VI</t>
  </si>
  <si>
    <t>Round EN</t>
  </si>
  <si>
    <t>Round order</t>
  </si>
  <si>
    <t>Bracket position</t>
  </si>
  <si>
    <t>Trận kế / Next fixture</t>
  </si>
  <si>
    <t>Kết quả VI</t>
  </si>
  <si>
    <t>Result EN</t>
  </si>
  <si>
    <t>Đội thắng / Winner</t>
  </si>
  <si>
    <t>Mã / Ref</t>
  </si>
  <si>
    <t>Thao tác / Action</t>
  </si>
  <si>
    <t>Mã nguồn / Source code</t>
  </si>
  <si>
    <t>Đôi nam 31–40 tuổi</t>
  </si>
  <si>
    <t>Bảng A (2)</t>
  </si>
  <si>
    <t>scheduled</t>
  </si>
  <si>
    <t>Vòng bảng</t>
  </si>
  <si>
    <t>Group stage</t>
  </si>
  <si>
    <t>TRAN-vong-bang-00e98c64</t>
  </si>
  <si>
    <t>UPDATE</t>
  </si>
  <si>
    <t>Đôi nữ</t>
  </si>
  <si>
    <t>Thi đấu</t>
  </si>
  <si>
    <t>Competition</t>
  </si>
  <si>
    <t>TRAN-thi-au-02a3ca44</t>
  </si>
  <si>
    <t>Đôi nam nữ 41–50 tuổi</t>
  </si>
  <si>
    <t>Bảng B (3)</t>
  </si>
  <si>
    <t>TRAN-upd-doi-nam-nu-41-50-bang-b--02f38bb8</t>
  </si>
  <si>
    <t>UPD-DOI-NAM-NU-41-50-BANG-B-02</t>
  </si>
  <si>
    <t>Đôi nam 41–50 tuổi</t>
  </si>
  <si>
    <t>TRAN-thi-au-0375dbe6</t>
  </si>
  <si>
    <t>TRAN-upd-doi-nam-31-40-bang-a-01-0594942d</t>
  </si>
  <si>
    <t>UPD-DOI-NAM-31-40-BANG-A-01</t>
  </si>
  <si>
    <t>Đôi nam dưới 30 tuổi</t>
  </si>
  <si>
    <t>Bảng A (6)</t>
  </si>
  <si>
    <t>TRAN-vong-bang-06968418</t>
  </si>
  <si>
    <t>TRAN-upd-doi-nam-nu-41-50-bang-b--0730bcc9</t>
  </si>
  <si>
    <t>UPD-DOI-NAM-NU-41-50-BANG-B-07</t>
  </si>
  <si>
    <t>Bảng A (1)</t>
  </si>
  <si>
    <t>TRAN-vong-bang-08de2913</t>
  </si>
  <si>
    <t>Tứ kết - Bán kết - Chung kết</t>
  </si>
  <si>
    <t>Final</t>
  </si>
  <si>
    <t>TRAN-11-0c22968e</t>
  </si>
  <si>
    <t>11</t>
  </si>
  <si>
    <t>TRAN-upd-doi-nam-duoi-30-bang-a-0-0d156713</t>
  </si>
  <si>
    <t>UPD-DOI-NAM-DUOI-30-BANG-A-05</t>
  </si>
  <si>
    <t>TRAN-upd-doi-nam-31-40-bang-a-03-0f2be6a8</t>
  </si>
  <si>
    <t>UPD-DOI-NAM-31-40-BANG-A-03</t>
  </si>
  <si>
    <t>TRAN-upd-doi-nam-nu-41-50-bang-b--0ff15686</t>
  </si>
  <si>
    <t>UPD-DOI-NAM-NU-41-50-BANG-B-08</t>
  </si>
  <si>
    <t>Bảng E</t>
  </si>
  <si>
    <t>TRAN-upd-doi-nam-41-50-bang-e-01-1056539d</t>
  </si>
  <si>
    <t>UPD-DOI-NAM-41-50-BANG-E-01</t>
  </si>
  <si>
    <t>Bảng F</t>
  </si>
  <si>
    <t>TRAN-vong-bang-10b7968c</t>
  </si>
  <si>
    <t>Bảng A (4)</t>
  </si>
  <si>
    <t>TRAN-vong-bang-10dc75df</t>
  </si>
  <si>
    <t>Bán kết - Chung kết</t>
  </si>
  <si>
    <t>Semifinal</t>
  </si>
  <si>
    <t>TRAN-2-126e979d</t>
  </si>
  <si>
    <t>2</t>
  </si>
  <si>
    <t>TRAN-upd-doi-nam-41-50-bang-f-01-132a7826</t>
  </si>
  <si>
    <t>UPD-DOI-NAM-41-50-BANG-F-01</t>
  </si>
  <si>
    <t>Đôi nam nữ 31–40 tuổi</t>
  </si>
  <si>
    <t>Bảng A (5)</t>
  </si>
  <si>
    <t>TRAN-upd-doi-nam-nu-31-40-bang-a--13d129fe</t>
  </si>
  <si>
    <t>UPD-DOI-NAM-NU-31-40-BANG-A-05</t>
  </si>
  <si>
    <t>TRAN-3-14084047</t>
  </si>
  <si>
    <t>3</t>
  </si>
  <si>
    <t>TRAN-upd-doi-nam-31-40-bang-a-19-14ee8de9</t>
  </si>
  <si>
    <t>UPD-DOI-NAM-31-40-BANG-A-19</t>
  </si>
  <si>
    <t>Bảng C</t>
  </si>
  <si>
    <t>TRAN-upd-doi-nam-41-50-bang-c-01-16662468</t>
  </si>
  <si>
    <t>UPD-DOI-NAM-41-50-BANG-C-01</t>
  </si>
  <si>
    <t>TRAN-upd-doi-nam-31-40-bang-a-20-172129b0</t>
  </si>
  <si>
    <t>UPD-DOI-NAM-31-40-BANG-A-20</t>
  </si>
  <si>
    <t>TRAN-upd-doi-nam-31-40-bang-a-10-172f8cba</t>
  </si>
  <si>
    <t>UPD-DOI-NAM-31-40-BANG-A-10</t>
  </si>
  <si>
    <t>TRAN-3-19c85a3b</t>
  </si>
  <si>
    <t>TRAN-vong-bang-19d00eda</t>
  </si>
  <si>
    <t>TRAN-upd-doi-nam-41-50-bang-e-02-19eb3237</t>
  </si>
  <si>
    <t>UPD-DOI-NAM-41-50-BANG-E-02</t>
  </si>
  <si>
    <t>TRAN-vong-bang-201a7d33</t>
  </si>
  <si>
    <t>TRAN-upd-doi-nam-31-40-bang-a-15-22445c4c</t>
  </si>
  <si>
    <t>UPD-DOI-NAM-31-40-BANG-A-15</t>
  </si>
  <si>
    <t>Knockout round 1</t>
  </si>
  <si>
    <t>TRAN-4-234cbbd5</t>
  </si>
  <si>
    <t>4</t>
  </si>
  <si>
    <t>Bảng D</t>
  </si>
  <si>
    <t>TRAN-upd-doi-nam-41-50-bang-d-01-25570229</t>
  </si>
  <si>
    <t>UPD-DOI-NAM-41-50-BANG-D-01</t>
  </si>
  <si>
    <t>TRAN-vong-bang-25a39be2</t>
  </si>
  <si>
    <t>TRAN-upd-doi-nam-nu-31-40-bang-a--2770c7b8</t>
  </si>
  <si>
    <t>UPD-DOI-NAM-NU-31-40-BANG-A-06</t>
  </si>
  <si>
    <t>TRAN-upd-doi-nu-bang-a-03-2a2e579a</t>
  </si>
  <si>
    <t>UPD-DOI-NU-BANG-A-03</t>
  </si>
  <si>
    <t>TRAN-thi-au-2ab30143</t>
  </si>
  <si>
    <t>Quarterfinal</t>
  </si>
  <si>
    <t>TRAN-8-2ed8c4fe</t>
  </si>
  <si>
    <t>8</t>
  </si>
  <si>
    <t>TRAN-upd-doi-nam-31-40-bang-a-22-2f33f623</t>
  </si>
  <si>
    <t>UPD-DOI-NAM-31-40-BANG-A-22</t>
  </si>
  <si>
    <t>TRAN-vong-bang-3196d450</t>
  </si>
  <si>
    <t>TRAN-upd-doi-nam-41-50-bang-e-03-32039f1e</t>
  </si>
  <si>
    <t>UPD-DOI-NAM-41-50-BANG-E-03</t>
  </si>
  <si>
    <t>TRAN-upd-doi-nam-41-50-bang-d-04-3333a100</t>
  </si>
  <si>
    <t>UPD-DOI-NAM-41-50-BANG-D-04</t>
  </si>
  <si>
    <t>TRAN-vong-bang-33367fea</t>
  </si>
  <si>
    <t>Tranh hạng ba</t>
  </si>
  <si>
    <t>Bronze medal match</t>
  </si>
  <si>
    <t>TRAN-h3-34dd837d</t>
  </si>
  <si>
    <t>H3</t>
  </si>
  <si>
    <t>Bảng B (6)</t>
  </si>
  <si>
    <t>TRAN-upd-doi-nam-duoi-30-bang-b-0-357a581a</t>
  </si>
  <si>
    <t>UPD-DOI-NAM-DUOI-30-BANG-B-06</t>
  </si>
  <si>
    <t>TRAN-2-368a70a9</t>
  </si>
  <si>
    <t>Bảng B (1)</t>
  </si>
  <si>
    <t>TRAN-upd-doi-nam-41-50-bang-b-02-3769455d</t>
  </si>
  <si>
    <t>UPD-DOI-NAM-41-50-BANG-B-02</t>
  </si>
  <si>
    <t>TRAN-thi-au-37b45e31</t>
  </si>
  <si>
    <t>TRAN-upd-doi-nam-duoi-30-bang-b-0-38282417</t>
  </si>
  <si>
    <t>UPD-DOI-NAM-DUOI-30-BANG-B-03</t>
  </si>
  <si>
    <t>TRAN-vong-bang-3c7b2e61</t>
  </si>
  <si>
    <t>TRAN-vong-bang-3d1288a1</t>
  </si>
  <si>
    <t>TRAN-upd-doi-nam-duoi-30-bang-b-0-3f2c46ca</t>
  </si>
  <si>
    <t>UPD-DOI-NAM-DUOI-30-BANG-B-02</t>
  </si>
  <si>
    <t>TRAN-thi-au-3fdd853e</t>
  </si>
  <si>
    <t>TRAN-2-40ca1285</t>
  </si>
  <si>
    <t>TRAN-3-41571be7</t>
  </si>
  <si>
    <t>TRAN-2-415aba54</t>
  </si>
  <si>
    <t>TRAN-vong-bang-43ebf9ec</t>
  </si>
  <si>
    <t>TRAN-2-4436f01f</t>
  </si>
  <si>
    <t>TRAN-vong-bang-447de703</t>
  </si>
  <si>
    <t>TRAN-upd-doi-nam-duoi-30-bang-a-0-4abdf8fd</t>
  </si>
  <si>
    <t>UPD-DOI-NAM-DUOI-30-BANG-A-03</t>
  </si>
  <si>
    <t>Bảng B (4)</t>
  </si>
  <si>
    <t>TRAN-upd-doi-nam-nu-31-40-bang-b--4bce2a8b</t>
  </si>
  <si>
    <t>UPD-DOI-NAM-NU-31-40-BANG-B-03</t>
  </si>
  <si>
    <t>Bảng A (3)</t>
  </si>
  <si>
    <t>TRAN-upd-doi-nam-41-50-bang-a-03-4dff5561</t>
  </si>
  <si>
    <t>UPD-DOI-NAM-41-50-BANG-A-03</t>
  </si>
  <si>
    <t>TRAN-vong-bang-4e99b258</t>
  </si>
  <si>
    <t>TRAN-5-52bd755e</t>
  </si>
  <si>
    <t>5</t>
  </si>
  <si>
    <t>TRAN-upd-doi-nam-41-50-bang-f-10-53665d92</t>
  </si>
  <si>
    <t>UPD-DOI-NAM-41-50-BANG-F-10</t>
  </si>
  <si>
    <t>TRAN-vong-bang-53f5e0d3</t>
  </si>
  <si>
    <t>TRAN-1-541a713b</t>
  </si>
  <si>
    <t>1</t>
  </si>
  <si>
    <t>TRAN-upd-doi-nam-nu-31-40-bang-a--5703a43e</t>
  </si>
  <si>
    <t>UPD-DOI-NAM-NU-31-40-BANG-A-01</t>
  </si>
  <si>
    <t>TRAN-vong-bang-5a80d400</t>
  </si>
  <si>
    <t>Bảng B (2)</t>
  </si>
  <si>
    <t>TRAN-upd-doi-nu-bang-b-05-5aeba8dc</t>
  </si>
  <si>
    <t>UPD-DOI-NU-BANG-B-05</t>
  </si>
  <si>
    <t>TRAN-upd-doi-nam-41-50-bang-c-03-5b773702</t>
  </si>
  <si>
    <t>UPD-DOI-NAM-41-50-BANG-C-03</t>
  </si>
  <si>
    <t>TRAN-vong-bang-5b79ff12</t>
  </si>
  <si>
    <t>TRAN-upd-doi-nam-41-50-bang-c-06-5be5752d</t>
  </si>
  <si>
    <t>UPD-DOI-NAM-41-50-BANG-C-06</t>
  </si>
  <si>
    <t>TRAN-upd-doi-nu-bang-a-02-5bed7abe</t>
  </si>
  <si>
    <t>UPD-DOI-NU-BANG-A-02</t>
  </si>
  <si>
    <t>TRAN-upd-doi-nam-duoi-30-bang-b-0-5c9e344a</t>
  </si>
  <si>
    <t>UPD-DOI-NAM-DUOI-30-BANG-B-04</t>
  </si>
  <si>
    <t>TRAN-9-5e0fbe92</t>
  </si>
  <si>
    <t>9</t>
  </si>
  <si>
    <t>TRAN-6-5e5183ab</t>
  </si>
  <si>
    <t>6</t>
  </si>
  <si>
    <t>TRAN-thi-au-5f85a140</t>
  </si>
  <si>
    <t>TRAN-upd-doi-nam-31-40-bang-a-12-603cd8f0</t>
  </si>
  <si>
    <t>UPD-DOI-NAM-31-40-BANG-A-12</t>
  </si>
  <si>
    <t>TRAN-vong-bang-6083284b</t>
  </si>
  <si>
    <t>TRAN-upd-doi-nam-nu-41-50-bang-a--63baa79a</t>
  </si>
  <si>
    <t>UPD-DOI-NAM-NU-41-50-BANG-A-03</t>
  </si>
  <si>
    <t>TRAN-1-664526fb</t>
  </si>
  <si>
    <t>TRAN-upd-doi-nam-duoi-30-bang-b-1-68ef3a36</t>
  </si>
  <si>
    <t>UPD-DOI-NAM-DUOI-30-BANG-B-10</t>
  </si>
  <si>
    <t>TRAN-upd-doi-nam-nu-41-50-bang-b--6a9fabef</t>
  </si>
  <si>
    <t>UPD-DOI-NAM-NU-41-50-BANG-B-05</t>
  </si>
  <si>
    <t>TRAN-upd-doi-nam-31-40-bang-a-05-6c98b02c</t>
  </si>
  <si>
    <t>UPD-DOI-NAM-31-40-BANG-A-05</t>
  </si>
  <si>
    <t>TRAN-1-6cb733d4</t>
  </si>
  <si>
    <t>TRAN-upd-doi-nam-31-40-bang-a-14-6d7a1056</t>
  </si>
  <si>
    <t>UPD-DOI-NAM-31-40-BANG-A-14</t>
  </si>
  <si>
    <t>TRAN-upd-doi-nam-nu-31-40-bang-b--6f87907c</t>
  </si>
  <si>
    <t>UPD-DOI-NAM-NU-31-40-BANG-B-05</t>
  </si>
  <si>
    <t>TRAN-1-6fd708f6</t>
  </si>
  <si>
    <t>TRAN-upd-doi-nam-duoi-30-bang-b-0-6fee8936</t>
  </si>
  <si>
    <t>UPD-DOI-NAM-DUOI-30-BANG-B-08</t>
  </si>
  <si>
    <t>TRAN-1-73fe20d2</t>
  </si>
  <si>
    <t>TRAN-7-74847397</t>
  </si>
  <si>
    <t>7</t>
  </si>
  <si>
    <t>TRAN-upd-doi-nam-31-40-bang-a-11-75d4915c</t>
  </si>
  <si>
    <t>UPD-DOI-NAM-31-40-BANG-A-11</t>
  </si>
  <si>
    <t>TRAN-upd-doi-nam-41-50-bang-d-02-7618e809</t>
  </si>
  <si>
    <t>UPD-DOI-NAM-41-50-BANG-D-02</t>
  </si>
  <si>
    <t>TRAN-upd-doi-nu-bang-b-03-76cb5b9f</t>
  </si>
  <si>
    <t>UPD-DOI-NU-BANG-B-03</t>
  </si>
  <si>
    <t>TRAN-thi-au-77b91acc</t>
  </si>
  <si>
    <t>TRAN-vong-bang-78901854</t>
  </si>
  <si>
    <t>TRAN-upd-doi-nam-nu-41-50-bang-b--793fd230</t>
  </si>
  <si>
    <t>UPD-DOI-NAM-NU-41-50-BANG-B-09</t>
  </si>
  <si>
    <t>TRAN-2-79b1e3a1</t>
  </si>
  <si>
    <t>TRAN-upd-doi-nam-nu-41-50-bang-b--7ace71f3</t>
  </si>
  <si>
    <t>UPD-DOI-NAM-NU-41-50-BANG-B-03</t>
  </si>
  <si>
    <t>TRAN-3-7b28ef02</t>
  </si>
  <si>
    <t>TRAN-thi-au-7b595e66</t>
  </si>
  <si>
    <t>TRAN-vong-bang-7bce5654</t>
  </si>
  <si>
    <t>TRAN-upd-doi-nam-41-50-bang-b-01-8274b25b</t>
  </si>
  <si>
    <t>UPD-DOI-NAM-41-50-BANG-B-01</t>
  </si>
  <si>
    <t>TRAN-h3-82ef8c95</t>
  </si>
  <si>
    <t>TRAN-vong-bang-8336bbab</t>
  </si>
  <si>
    <t>TRAN-vong-bang-839e22a7</t>
  </si>
  <si>
    <t>TRAN-vong-bang-8463c681</t>
  </si>
  <si>
    <t>TRAN-vong-bang-8783e9f8</t>
  </si>
  <si>
    <t>TRAN-1-891b3dfe</t>
  </si>
  <si>
    <t>TRAN-upd-doi-nam-31-40-bang-a-06-8af08ddc</t>
  </si>
  <si>
    <t>UPD-DOI-NAM-31-40-BANG-A-06</t>
  </si>
  <si>
    <t>TRAN-3-8c1cf6c2</t>
  </si>
  <si>
    <t>TRAN-vong-bang-8de358cc</t>
  </si>
  <si>
    <t>TRAN-upd-doi-nam-41-50-bang-d-06-8ec6ba0e</t>
  </si>
  <si>
    <t>UPD-DOI-NAM-41-50-BANG-D-06</t>
  </si>
  <si>
    <t>TRAN-vong-bang-8fe8ac86</t>
  </si>
  <si>
    <t>TRAN-upd-doi-nam-41-50-bang-e-04-9000e056</t>
  </si>
  <si>
    <t>UPD-DOI-NAM-41-50-BANG-E-04</t>
  </si>
  <si>
    <t>TRAN-upd-doi-nam-nu-31-40-bang-a--916361bb</t>
  </si>
  <si>
    <t>UPD-DOI-NAM-NU-31-40-BANG-A-03</t>
  </si>
  <si>
    <t>TRAN-upd-doi-nam-41-50-bang-b-04-92f4247d</t>
  </si>
  <si>
    <t>UPD-DOI-NAM-41-50-BANG-B-04</t>
  </si>
  <si>
    <t>TRAN-upd-doi-nam-41-50-bang-d-05-9507965c</t>
  </si>
  <si>
    <t>UPD-DOI-NAM-41-50-BANG-D-05</t>
  </si>
  <si>
    <t>TRAN-upd-doi-nam-31-40-bang-a-17-9534d523</t>
  </si>
  <si>
    <t>UPD-DOI-NAM-31-40-BANG-A-17</t>
  </si>
  <si>
    <t>TRAN-thi-au-95585a37</t>
  </si>
  <si>
    <t>TRAN-upd-doi-nam-nu-31-40-bang-a--962f3b60</t>
  </si>
  <si>
    <t>UPD-DOI-NAM-NU-31-40-BANG-A-04</t>
  </si>
  <si>
    <t>TRAN-vong-bang-96473737</t>
  </si>
  <si>
    <t>TRAN-upd-doi-nam-duoi-30-bang-b-0-96540f17</t>
  </si>
  <si>
    <t>UPD-DOI-NAM-DUOI-30-BANG-B-09</t>
  </si>
  <si>
    <t>TRAN-upd-doi-nam-31-40-bang-a-18-9de746f8</t>
  </si>
  <si>
    <t>UPD-DOI-NAM-31-40-BANG-A-18</t>
  </si>
  <si>
    <t>TRAN-upd-doi-nam-41-50-bang-f-04-a39ef6d0</t>
  </si>
  <si>
    <t>UPD-DOI-NAM-41-50-BANG-F-04</t>
  </si>
  <si>
    <t>TRAN-vong-bang-a4814ebb</t>
  </si>
  <si>
    <t>TRAN-upd-doi-nu-bang-b-02-a4b69b39</t>
  </si>
  <si>
    <t>UPD-DOI-NU-BANG-B-02</t>
  </si>
  <si>
    <t>TRAN-vong-bang-a5514695</t>
  </si>
  <si>
    <t>TRAN-h3-a5d76167</t>
  </si>
  <si>
    <t>TRAN-upd-doi-nam-nu-31-40-bang-b--a779e949</t>
  </si>
  <si>
    <t>UPD-DOI-NAM-NU-31-40-BANG-B-04</t>
  </si>
  <si>
    <t>TRAN-thi-au-acdabf16</t>
  </si>
  <si>
    <t>TRAN-upd-doi-nu-bang-b-01-adfbc7b0</t>
  </si>
  <si>
    <t>UPD-DOI-NU-BANG-B-01</t>
  </si>
  <si>
    <t>TRAN-upd-doi-nam-41-50-bang-a-01-ae74d92e</t>
  </si>
  <si>
    <t>UPD-DOI-NAM-41-50-BANG-A-01</t>
  </si>
  <si>
    <t>TRAN-upd-doi-nam-duoi-30-bang-b-0-aebcbc92</t>
  </si>
  <si>
    <t>UPD-DOI-NAM-DUOI-30-BANG-B-01</t>
  </si>
  <si>
    <t>TRAN-upd-doi-nam-41-50-bang-e-05-b0287cbd</t>
  </si>
  <si>
    <t>UPD-DOI-NAM-41-50-BANG-E-05</t>
  </si>
  <si>
    <t>TRAN-upd-doi-nam-41-50-bang-a-02-b152b64b</t>
  </si>
  <si>
    <t>UPD-DOI-NAM-41-50-BANG-A-02</t>
  </si>
  <si>
    <t>TRAN-vong-bang-b1609310</t>
  </si>
  <si>
    <t>TRAN-vong-bang-b27e9c14</t>
  </si>
  <si>
    <t>TRAN-10-b2f09b84</t>
  </si>
  <si>
    <t>10</t>
  </si>
  <si>
    <t>TRAN-vong-bang-b4f6bd9b</t>
  </si>
  <si>
    <t>TRAN-upd-doi-nam-41-50-bang-d-03-b72a8534</t>
  </si>
  <si>
    <t>UPD-DOI-NAM-41-50-BANG-D-03</t>
  </si>
  <si>
    <t>TRAN-upd-doi-nam-41-50-bang-f-08-b902beab</t>
  </si>
  <si>
    <t>UPD-DOI-NAM-41-50-BANG-F-08</t>
  </si>
  <si>
    <t>TRAN-thi-au-badf18cf</t>
  </si>
  <si>
    <t>TRAN-upd-doi-nu-bang-b-04-bcfd470a</t>
  </si>
  <si>
    <t>UPD-DOI-NU-BANG-B-04</t>
  </si>
  <si>
    <t>TRAN-vong-bang-bf40dce6</t>
  </si>
  <si>
    <t>TRAN-upd-doi-nam-duoi-30-bang-b-0-c125b265</t>
  </si>
  <si>
    <t>UPD-DOI-NAM-DUOI-30-BANG-B-05</t>
  </si>
  <si>
    <t>TRAN-vong-bang-c249f2f5</t>
  </si>
  <si>
    <t>TRAN-vong-bang-c48bdd1c</t>
  </si>
  <si>
    <t>TRAN-vong-bang-c49dc394</t>
  </si>
  <si>
    <t>TRAN-upd-doi-nam-41-50-bang-e-06-c74606d2</t>
  </si>
  <si>
    <t>UPD-DOI-NAM-41-50-BANG-E-06</t>
  </si>
  <si>
    <t>TRAN-upd-doi-nam-41-50-bang-b-03-c8df0c7b</t>
  </si>
  <si>
    <t>UPD-DOI-NAM-41-50-BANG-B-03</t>
  </si>
  <si>
    <t>TRAN-vong-bang-cacd573e</t>
  </si>
  <si>
    <t>TRAN-upd-doi-nam-nu-41-50-bang-b--cb185e65</t>
  </si>
  <si>
    <t>UPD-DOI-NAM-NU-41-50-BANG-B-01</t>
  </si>
  <si>
    <t>TRAN-upd-doi-nam-duoi-30-bang-b-0-cdd8b068</t>
  </si>
  <si>
    <t>UPD-DOI-NAM-DUOI-30-BANG-B-07</t>
  </si>
  <si>
    <t>TRAN-upd-doi-nam-41-50-bang-c-04-d124fd49</t>
  </si>
  <si>
    <t>UPD-DOI-NAM-41-50-BANG-C-04</t>
  </si>
  <si>
    <t>TRAN-3-d171cc83</t>
  </si>
  <si>
    <t>TRAN-upd-doi-nam-duoi-30-bang-a-0-d303b8d3</t>
  </si>
  <si>
    <t>UPD-DOI-NAM-DUOI-30-BANG-A-01</t>
  </si>
  <si>
    <t>TRAN-upd-doi-nam-nu-41-50-bang-b--d3ac8898</t>
  </si>
  <si>
    <t>UPD-DOI-NAM-NU-41-50-BANG-B-06</t>
  </si>
  <si>
    <t>TRAN-vong-bang-d52cbb3c</t>
  </si>
  <si>
    <t>TRAN-upd-doi-nam-31-40-bang-a-13-d69b332c</t>
  </si>
  <si>
    <t>UPD-DOI-NAM-31-40-BANG-A-13</t>
  </si>
  <si>
    <t>TRAN-upd-doi-nam-31-40-bang-a-21-d70da639</t>
  </si>
  <si>
    <t>UPD-DOI-NAM-31-40-BANG-A-21</t>
  </si>
  <si>
    <t>TRAN-vong-bang-d8a8d45d</t>
  </si>
  <si>
    <t>TRAN-upd-doi-nam-31-40-bang-a-23-d9499593</t>
  </si>
  <si>
    <t>UPD-DOI-NAM-31-40-BANG-A-23</t>
  </si>
  <si>
    <t>TRAN-h3-db1de013</t>
  </si>
  <si>
    <t>TRAN-upd-doi-nam-nu-31-40-bang-b--dc3d83b5</t>
  </si>
  <si>
    <t>UPD-DOI-NAM-NU-31-40-BANG-B-06</t>
  </si>
  <si>
    <t>TRAN-upd-doi-nam-41-50-bang-c-02-dca292e5</t>
  </si>
  <si>
    <t>UPD-DOI-NAM-41-50-BANG-C-02</t>
  </si>
  <si>
    <t>TRAN-h3-dd1e80e9</t>
  </si>
  <si>
    <t>TRAN-upd-doi-nam-31-40-bang-a-16-dda7b1c5</t>
  </si>
  <si>
    <t>UPD-DOI-NAM-31-40-BANG-A-16</t>
  </si>
  <si>
    <t>TRAN-vong-bang-e0811152</t>
  </si>
  <si>
    <t>TRAN-vong-bang-e20df382</t>
  </si>
  <si>
    <t>TRAN-upd-doi-nam-31-40-bang-a-04-e224afa2</t>
  </si>
  <si>
    <t>UPD-DOI-NAM-31-40-BANG-A-04</t>
  </si>
  <si>
    <t>TRAN-vong-bang-e25a89f1</t>
  </si>
  <si>
    <t>TRAN-upd-doi-nam-nu-31-40-bang-a--e3d1a194</t>
  </si>
  <si>
    <t>UPD-DOI-NAM-NU-31-40-BANG-A-02</t>
  </si>
  <si>
    <t>TRAN-vong-bang-e4055c69</t>
  </si>
  <si>
    <t>TRAN-upd-doi-nam-nu-31-40-bang-b--e68e2674</t>
  </si>
  <si>
    <t>UPD-DOI-NAM-NU-31-40-BANG-B-02</t>
  </si>
  <si>
    <t>TRAN-vong-bang-e69762af</t>
  </si>
  <si>
    <t>TRAN-upd-doi-nam-nu-41-50-bang-b--e8535ff8</t>
  </si>
  <si>
    <t>UPD-DOI-NAM-NU-41-50-BANG-B-04</t>
  </si>
  <si>
    <t>TRAN-upd-doi-nam-31-40-bang-a-08-e9d3131f</t>
  </si>
  <si>
    <t>UPD-DOI-NAM-31-40-BANG-A-08</t>
  </si>
  <si>
    <t>TRAN-vong-bang-ebb7e6a9</t>
  </si>
  <si>
    <t>TRAN-upd-doi-nam-31-40-bang-a-09-f13d0588</t>
  </si>
  <si>
    <t>UPD-DOI-NAM-31-40-BANG-A-09</t>
  </si>
  <si>
    <t>TRAN-thi-au-f35fca86</t>
  </si>
  <si>
    <t>TRAN-upd-doi-nam-nu-41-50-bang-b--f3bff79a</t>
  </si>
  <si>
    <t>UPD-DOI-NAM-NU-41-50-BANG-B-10</t>
  </si>
  <si>
    <t>TRAN-vong-bang-f55c6f66</t>
  </si>
  <si>
    <t>TRAN-upd-doi-nam-31-40-bang-a-02-f58c14b5</t>
  </si>
  <si>
    <t>UPD-DOI-NAM-31-40-BANG-A-02</t>
  </si>
  <si>
    <t>TRAN-vong-bang-f62429c7</t>
  </si>
  <si>
    <t>TRAN-upd-doi-nam-nu-31-40-bang-b--f76e1cc0</t>
  </si>
  <si>
    <t>UPD-DOI-NAM-NU-31-40-BANG-B-01</t>
  </si>
  <si>
    <t>TRAN-upd-doi-nam-41-50-bang-c-05-fbbe59be</t>
  </si>
  <si>
    <t>UPD-DOI-NAM-41-50-BANG-C-05</t>
  </si>
  <si>
    <t>Trận / Fixture</t>
  </si>
  <si>
    <t>Đội / Entry</t>
  </si>
  <si>
    <t>Bên / Side</t>
  </si>
  <si>
    <t>Làn / Lane</t>
  </si>
  <si>
    <t>Seed</t>
  </si>
  <si>
    <t>Tỷ số / Score</t>
  </si>
  <si>
    <t>Điểm số / Numeric score</t>
  </si>
  <si>
    <t>Hạng / Rank</t>
  </si>
  <si>
    <t>Trạng thái KQ / Result status</t>
  </si>
  <si>
    <t>Chi tiết JSON</t>
  </si>
  <si>
    <t>Vòng bảng · Đôi nam nữ 31–40 tuổi · Bảng A (3)</t>
  </si>
  <si>
    <t>Mai Thùy Trang / Phạm Việt Hùng-PTSC</t>
  </si>
  <si>
    <t>home</t>
  </si>
  <si>
    <t>KQ-008d734d-95ee-4054-99a3-8a30-008d734d</t>
  </si>
  <si>
    <t>{}</t>
  </si>
  <si>
    <t>Vòng bảng · Đôi nam 41–50 tuổi · Bảng D (4)</t>
  </si>
  <si>
    <t>Đinh Quang Vinh / Lê Văn ChoPVFCCo</t>
  </si>
  <si>
    <t>KQ-01625e27-7e2f-451f-a862-447e-01625e27</t>
  </si>
  <si>
    <t>Vòng bảng · Đôi nam nữ 41–50 tuổi · Bảng B (6)</t>
  </si>
  <si>
    <t>Dương Thị Ngọc Lan / Hồ Đức Minh-PTSC</t>
  </si>
  <si>
    <t>away</t>
  </si>
  <si>
    <t>KQ-022c0df5-d6b2-416b-8257-d4d9-022c0df5</t>
  </si>
  <si>
    <t>Vòng bảng · Đôi nam 41–50 tuổi · Bảng A (6)</t>
  </si>
  <si>
    <t>Lèng Văn Chi / Trần Xuân Mạnh-PVEP</t>
  </si>
  <si>
    <t>KQ-0312eb28-17d6-4234-8d27-36d9-0312eb28</t>
  </si>
  <si>
    <t>Vòng bảng · Đôi nam 41–50 tuổi · Bảng B (2)</t>
  </si>
  <si>
    <t>Lê Thanh Châu / Phạm Công Điện - PETROSETCO</t>
  </si>
  <si>
    <t>KQ-06966e4d-a886-43a0-bdf6-ac2d-06966e4d</t>
  </si>
  <si>
    <t>Vòng bảng · Đôi nam nữ 31–40 tuổi · Bảng A (10)</t>
  </si>
  <si>
    <t>KQ-07733337-a6c0-43c1-9973-99ba-07733337</t>
  </si>
  <si>
    <t>Vòng bảng · Đôi nam 41–50 tuổi · Bảng F (6)</t>
  </si>
  <si>
    <t>Nguyễn Văn Hiếu / Vũ Văn Sỹ--VSP</t>
  </si>
  <si>
    <t>KQ-07fb79ed-5b5c-4f78-be46-36e2-07fb79ed</t>
  </si>
  <si>
    <t>Vòng bảng · Đôi nam dưới 30 tuổi · Bảng B (9)</t>
  </si>
  <si>
    <t>Nguyễn Tuấn Anh / Trần Thanh Nam-VSP</t>
  </si>
  <si>
    <t>KQ-08f6281a-2264-4c73-9f72-7caf-08f6281a</t>
  </si>
  <si>
    <t>Đồng Văn Hoàng / Lương Thị Anh Cúc-VSP</t>
  </si>
  <si>
    <t>KQ-09fcc955-0946-4f33-8791-d3fa-09fcc955</t>
  </si>
  <si>
    <t>Vòng bảng · Đôi nam 41–50 tuổi · Bảng E (5)</t>
  </si>
  <si>
    <t>Doàn Quốc Quân / Vũ Tiến Dũng-PVFCCo</t>
  </si>
  <si>
    <t>KQ-0a06f87c-30fd-4b70-8b5d-df99-0a06f87c</t>
  </si>
  <si>
    <t>Vòng bảng · Đôi nam 41–50 tuổi · Bảng E (2)</t>
  </si>
  <si>
    <t>Đoàn Quốc Quân / Vũ Tiến Dũng - PVFCCO</t>
  </si>
  <si>
    <t>KQ-1080d6b9-8a3c-4029-818c-bc55-1080d6b9</t>
  </si>
  <si>
    <t>Vòng bảng · Đôi nam 31–40 tuổi · Bảng A (13)</t>
  </si>
  <si>
    <t>Nguyễn Mạnh Hà / Võ Bá Anh Tuấn-PVD</t>
  </si>
  <si>
    <t>KQ-11d9bafa-2f01-429b-8b8e-cd6b-11d9bafa</t>
  </si>
  <si>
    <t>Vòng bảng · Đôi nữ · Bảng B (5)</t>
  </si>
  <si>
    <t>Hoàng Thị Thơm / Nguyễn Thị Hiên-VSP</t>
  </si>
  <si>
    <t>KQ-125e2e6b-781f-4934-92c5-3e57-125e2e6b</t>
  </si>
  <si>
    <t>Vòng bảng · Đôi nữ · Bảng A (5)</t>
  </si>
  <si>
    <t>Lê Thanh Nga / Phạm Thuý Anh-VSP</t>
  </si>
  <si>
    <t>KQ-12946d68-496c-4449-81cf-5c6b-12946d68</t>
  </si>
  <si>
    <t>Vòng bảng · Đôi nam 41–50 tuổi · Bảng A (2)</t>
  </si>
  <si>
    <t>Nguyễn Ngọc Lân / Phan Quốc Thắng-PVD</t>
  </si>
  <si>
    <t>KQ-13eec86a-f0af-40f3-ae27-97fc-13eec86a</t>
  </si>
  <si>
    <t>Vòng bảng · Đôi nam 31–40 tuổi · Bảng A (16)</t>
  </si>
  <si>
    <t>Nguyễn Trọng Vĩnh / Trần Nhựt Duy - PV GAS</t>
  </si>
  <si>
    <t>KQ-155f41ba-5892-4560-9055-3127-155f41ba</t>
  </si>
  <si>
    <t>Vòng bảng · Đôi nam dưới 30 tuổi · Bảng B (10)</t>
  </si>
  <si>
    <t>Lê Tiến Hào / Phạm Trung Kiên-PVFCCo</t>
  </si>
  <si>
    <t>KQ-15a24ecd-fcf4-4369-82fb-462b-15a24ecd</t>
  </si>
  <si>
    <t>Vòng bảng · Đôi nam 31–40 tuổi · Bảng A (25)</t>
  </si>
  <si>
    <t>KQ-15a798de-cb63-4e9b-b081-169c-15a798de</t>
  </si>
  <si>
    <t>Vòng bảng · Đôi nam nữ 41–50 tuổi · Bảng B (5)</t>
  </si>
  <si>
    <t>Nguyễn Thị Thu Trang / Vũ Duy Hải-PVFCCo</t>
  </si>
  <si>
    <t>KQ-16d2dd8f-5f59-4136-bcc1-d566-16d2dd8f</t>
  </si>
  <si>
    <t>Vòng bảng · Đôi nam 31–40 tuổi · Bảng A (24)</t>
  </si>
  <si>
    <t>KQ-17f13633-4ee5-4857-a7a5-ccad-17f13633</t>
  </si>
  <si>
    <t>Vòng bảng · Đôi nam dưới 30 tuổi · Bảng A (7)</t>
  </si>
  <si>
    <t>Hoàng Phương Nam / Phạm Văn Đồng-VSP</t>
  </si>
  <si>
    <t>KQ-18686253-f5dd-4007-88e0-ad17-18686253</t>
  </si>
  <si>
    <t>Vòng bảng · Đôi nam 31–40 tuổi · Bảng A (2)</t>
  </si>
  <si>
    <t>Bùi Văn Thiện / Nguyễn Quốc Hưng - PV GAS</t>
  </si>
  <si>
    <t>KQ-1bb8685d-765b-4acd-a6b8-f23b-1bb8685d</t>
  </si>
  <si>
    <t>Vòng bảng · Đôi nam 41–50 tuổi · Bảng F (8)</t>
  </si>
  <si>
    <t>KQ-1bcc9bae-3bf1-4337-bee7-5846-1bcc9bae</t>
  </si>
  <si>
    <t>Vòng bảng · Đôi nam 41–50 tuổi · Bảng F (1)</t>
  </si>
  <si>
    <t>KQ-1c26ead6-31a2-4c4f-b98a-8b6b-1c26ead6</t>
  </si>
  <si>
    <t>Vòng bảng · Đôi nam 31–40 tuổi · Bảng A (6)</t>
  </si>
  <si>
    <t>Phạm Đức Thư / Trần Việt Dũng-PTSC</t>
  </si>
  <si>
    <t>KQ-1c4eab35-3801-48aa-8bff-e599-1c4eab35</t>
  </si>
  <si>
    <t>Đặng Xuân Đức / Lê Hoàng Vĩnh Thái - LP1PP</t>
  </si>
  <si>
    <t>KQ-1d380d27-78a7-4c68-8d13-9a25-1d380d27</t>
  </si>
  <si>
    <t>Vòng bảng · Đôi nam 31–40 tuổi · Bảng A (18)</t>
  </si>
  <si>
    <t>Phạm Dương Ngọc Lợi / Trần Quốc Bình - PETROSETCO</t>
  </si>
  <si>
    <t>KQ-1dc3048c-5706-4baa-a537-46e2-1dc3048c</t>
  </si>
  <si>
    <t>Vòng bảng · Đôi nam 41–50 tuổi · Bảng E (7)</t>
  </si>
  <si>
    <t>Nguyễn Hữu Tùng / Trần Đức Ninh-BMĐH</t>
  </si>
  <si>
    <t>KQ-1f8d69b9-bb19-4e67-9f7a-dd6d-1f8d69b9</t>
  </si>
  <si>
    <t>Vòng bảng · Đôi nam 41–50 tuổi · Bảng C (5)</t>
  </si>
  <si>
    <t>Đặng Thiệu Ích / Nguyễn Đồng Hiệp-PVCFC</t>
  </si>
  <si>
    <t>KQ-1fe3d3a8-f11a-478b-b3f5-dc55-1fe3d3a8</t>
  </si>
  <si>
    <t>Vòng bảng · Đôi nam 31–40 tuổi · Bảng A (3)</t>
  </si>
  <si>
    <t>Nguyễn Vũ Chiến / Trần Tất Thắng - PVTRANS</t>
  </si>
  <si>
    <t>KQ-2064a505-2ea5-4505-affa-46f4-2064a505</t>
  </si>
  <si>
    <t>Vòng bảng · Đôi nam 31–40 tuổi · Bảng A (11)</t>
  </si>
  <si>
    <t>Bùi Văn Thiện / Nguyễn Quốc Hưng-PVG</t>
  </si>
  <si>
    <t>KQ-20aa09b4-4554-43a3-8c83-dad9-20aa09b4</t>
  </si>
  <si>
    <t>Vòng bảng · Đôi nam 31–40 tuổi · Bảng A (31)</t>
  </si>
  <si>
    <t>Nguyễn Mạnh Tùng / Phạm Tú Anh-VSP</t>
  </si>
  <si>
    <t>KQ-2154e6be-0ec8-4098-b277-acd2-2154e6be</t>
  </si>
  <si>
    <t>Vòng bảng · Đôi nam dưới 30 tuổi · Bảng B (8)</t>
  </si>
  <si>
    <t>Huỳnh Bảo Xuyên / Trần Ngọc Thạch - PV GAS</t>
  </si>
  <si>
    <t>KQ-228923da-1fdd-499c-8ab3-acd1-228923da</t>
  </si>
  <si>
    <t>Vòng bảng · Đôi nam 41–50 tuổi · Bảng A (3)</t>
  </si>
  <si>
    <t>Nguyễn Ngọc Lân / Phan Quốc Thắng - PV DRILLING</t>
  </si>
  <si>
    <t>KQ-256eb270-3bc9-4008-8389-00eb-256eb270</t>
  </si>
  <si>
    <t>Vòng bảng · Đôi nam nữ 41–50 tuổi · Bảng A (1)</t>
  </si>
  <si>
    <t>Lê Thị Nga / Nguyễn Thanh PhươngPVFCCo</t>
  </si>
  <si>
    <t>KQ-281eec30-8df4-48ba-b694-c249-281eec30</t>
  </si>
  <si>
    <t>Vòng bảng · Đôi nam nữ 31–40 tuổi · Bảng A (9)</t>
  </si>
  <si>
    <t>KQ-2a2e3002-04fe-4d5b-a80f-160e-2a2e3002</t>
  </si>
  <si>
    <t>Vòng bảng · Đôi nam 31–40 tuổi · Bảng A (32)</t>
  </si>
  <si>
    <t>KQ-2a53d454-ca0b-4dad-bd2c-ad7f-2a53d454</t>
  </si>
  <si>
    <t>Vòng bảng · Đôi nam 41–50 tuổi · Bảng F (7)</t>
  </si>
  <si>
    <t>Nguyễn Tấn Nam Phương / Phù Quang Thạch-PVTRANS</t>
  </si>
  <si>
    <t>KQ-2ea26fd4-5d81-4313-a851-21e6-2ea26fd4</t>
  </si>
  <si>
    <t>Vòng bảng · Đôi nam 31–40 tuổi · Bảng A (5)</t>
  </si>
  <si>
    <t>KQ-2f66f62a-3970-4535-b2d4-40e3-2f66f62a</t>
  </si>
  <si>
    <t>Vòng bảng · Đôi nữ · Bảng B (2)</t>
  </si>
  <si>
    <t>KQ-30076196-d628-4dc8-9928-b4dd-30076196</t>
  </si>
  <si>
    <t>Vòng bảng · Đôi nam 31–40 tuổi · Bảng A (1)</t>
  </si>
  <si>
    <t>KQ-309d63be-bafd-4561-be92-05b4-309d63be</t>
  </si>
  <si>
    <t>Vòng bảng · Đôi nam dưới 30 tuổi · Bảng B (4)</t>
  </si>
  <si>
    <t>Cao Đức Hạnh / Cao Văn Tuân-PVOIL</t>
  </si>
  <si>
    <t>KQ-30d0ae2c-ed7c-453f-a74e-4914-30d0ae2c</t>
  </si>
  <si>
    <t>Vòng bảng · Đôi nam nữ 41–50 tuổi · Bảng A (5)</t>
  </si>
  <si>
    <t>Bùi Sơn Hải / Lương Thùy Dương-VSP</t>
  </si>
  <si>
    <t>KQ-32e35d75-a815-4ac2-a0d9-9542-32e35d75</t>
  </si>
  <si>
    <t>Vòng bảng · Đôi nam nữ 31–40 tuổi · Bảng A (1)</t>
  </si>
  <si>
    <t>Nguyễn Trung Dũng / Vũ Thị Thúy Mơ - PVFCCO</t>
  </si>
  <si>
    <t>KQ-33a38c26-ff5f-4cee-9d09-d9b6-33a38c26</t>
  </si>
  <si>
    <t>Vòng bảng · Đôi nam dưới 30 tuổi · Bảng A (11)</t>
  </si>
  <si>
    <t>Âu Công Phúc / Vũ Việt Hoàng-PTSC</t>
  </si>
  <si>
    <t>KQ-33b88958-0602-4c3c-a3e7-a618-33b88958</t>
  </si>
  <si>
    <t>Vòng bảng · Đôi nữ · Bảng B (4)</t>
  </si>
  <si>
    <t>Đào Thị Kim Anh / Trần Thị Thanh Huyền-PVFCCo</t>
  </si>
  <si>
    <t>KQ-33ec3b30-3047-45dd-82d8-3996-33ec3b30</t>
  </si>
  <si>
    <t>Vòng bảng · Đôi nam 41–50 tuổi · Bảng F (4)</t>
  </si>
  <si>
    <t>Dương Minh Bảo Phác / Đặng Văn Sơn-PVEP</t>
  </si>
  <si>
    <t>KQ-340072e6-c1fd-48f7-9d01-dcc9-340072e6</t>
  </si>
  <si>
    <t>Vòng bảng · Đôi nam 31–40 tuổi · Bảng A (29)</t>
  </si>
  <si>
    <t>Trần Ngọc Sơn / Vũ Hải Long PVPMB</t>
  </si>
  <si>
    <t>KQ-35ca0342-c610-4d8d-ab3d-010f-35ca0342</t>
  </si>
  <si>
    <t>Vòng bảng · Đôi nam nữ 41–50 tuổi · Bảng B (2)</t>
  </si>
  <si>
    <t>Nguyễn Thị Vinh / Trần Thế Long-VSP</t>
  </si>
  <si>
    <t>KQ-3613f54e-1546-4e48-b0a6-f5d6-3613f54e</t>
  </si>
  <si>
    <t>Vòng bảng · Đôi nữ · Bảng B (3)</t>
  </si>
  <si>
    <t>Nguyễn Thị Bạch Mai / Phan Thị Mai-VSP</t>
  </si>
  <si>
    <t>KQ-36b93617-d78c-4de5-bcbd-3018-36b93617</t>
  </si>
  <si>
    <t>Vòng bảng · Đôi nam 41–50 tuổi · Bảng E (10)</t>
  </si>
  <si>
    <t>Phạm Thành Trung / Vũ Anh Hữu - PVOIL</t>
  </si>
  <si>
    <t>KQ-377b16aa-9ceb-495f-854d-2e12-377b16aa</t>
  </si>
  <si>
    <t>Đào Quang Thành / Hoàng Văn Tuấn-BĐPOC</t>
  </si>
  <si>
    <t>KQ-38b8d7df-facf-4c22-9795-7877-38b8d7df</t>
  </si>
  <si>
    <t>KQ-38f3961b-c5aa-4ae7-8a96-e0f9-38f3961b</t>
  </si>
  <si>
    <t>Vòng bảng · Đôi nam 41–50 tuổi · Bảng C (1)</t>
  </si>
  <si>
    <t>Bùi Văn Dũng / Vũ Đình Chính - PVFCCO</t>
  </si>
  <si>
    <t>KQ-3a10f361-39d2-4c9b-8fef-bd16-3a10f361</t>
  </si>
  <si>
    <t>Vòng bảng · Đôi nữ · Bảng A (1)</t>
  </si>
  <si>
    <t>KQ-3a29b0f8-c89d-4089-8c22-0d62-3a29b0f8</t>
  </si>
  <si>
    <t>Nguyễn Thị Anh Thơ / Nguyễn Thị Thu Thủy - PVCOMBANK</t>
  </si>
  <si>
    <t>KQ-3ab2b8f8-217a-4450-bdbd-808b-3ab2b8f8</t>
  </si>
  <si>
    <t>Vòng bảng · Đôi nam 41–50 tuổi · Bảng E (4)</t>
  </si>
  <si>
    <t>Phạm Thành Trung / Vũ Anh Hữu</t>
  </si>
  <si>
    <t>KQ-3af4d216-465c-4d43-be01-f659-3af4d216</t>
  </si>
  <si>
    <t>Trần Huy Bảo / Võ Văn Lung-PVFCCo</t>
  </si>
  <si>
    <t>KQ-3ba8c4e8-389b-4041-a09f-7472-3ba8c4e8</t>
  </si>
  <si>
    <t>Vòng bảng · Đôi nữ · Bảng A (3)</t>
  </si>
  <si>
    <t>KQ-3c91f4f4-8cf0-4026-83f8-3f94-3c91f4f4</t>
  </si>
  <si>
    <t>Vòng bảng · Đôi nam 31–40 tuổi · Bảng A (26)</t>
  </si>
  <si>
    <t>Đặng Đình Phúc / Lê Anh Thoại-VSP</t>
  </si>
  <si>
    <t>KQ-3dae72a4-eeee-40c1-bbd2-f7a3-3dae72a4</t>
  </si>
  <si>
    <t>Vòng bảng · Đôi nam 41–50 tuổi · Bảng F (2)</t>
  </si>
  <si>
    <t>Đặng Quyết Thắng / Nguyễn Duy Thế - PVOIL</t>
  </si>
  <si>
    <t>KQ-3fdbc7ab-48ba-479f-9d15-3259-3fdbc7ab</t>
  </si>
  <si>
    <t>Vòng bảng · Đôi nam dưới 30 tuổi · Bảng A (5)</t>
  </si>
  <si>
    <t>KQ-40370fe7-2a6b-484c-9250-419e-40370fe7</t>
  </si>
  <si>
    <t>Vòng bảng · Đôi nam nữ 41–50 tuổi · Bảng B (7)</t>
  </si>
  <si>
    <t>KQ-40577047-3d6a-4a7d-8f64-ee19-40577047</t>
  </si>
  <si>
    <t>Vòng bảng · Đôi nam 41–50 tuổi · Bảng C (4)</t>
  </si>
  <si>
    <t>Nguyễn Hà Hải / Nguyễn Văn Ánh-PTSC</t>
  </si>
  <si>
    <t>KQ-407f7c63-c384-4f54-9716-782f-407f7c63</t>
  </si>
  <si>
    <t>Vòng bảng · Đôi nam dưới 30 tuổi · Bảng A (9)</t>
  </si>
  <si>
    <t>Chu Xuân Hải / Lê Hồng Thái-PVFCCo</t>
  </si>
  <si>
    <t>KQ-40edf602-f2fb-4c9f-b50a-8839-40edf602</t>
  </si>
  <si>
    <t>Vòng bảng · Đôi nam 31–40 tuổi · Bảng A (27)</t>
  </si>
  <si>
    <t>Phan Ngọc Lai / Nguyễn Văn Vinh - PVTRANS</t>
  </si>
  <si>
    <t>KQ-410854a5-f54f-48d0-b8cf-a892-410854a5</t>
  </si>
  <si>
    <t>Vòng bảng · Đôi nam 41–50 tuổi · Bảng A (5)</t>
  </si>
  <si>
    <t>KQ-41207209-82b8-4f12-ad41-570f-41207209</t>
  </si>
  <si>
    <t>KQ-41f856a6-1c5b-4d6d-9ba3-bacb-41f856a6</t>
  </si>
  <si>
    <t>Vòng bảng · Đôi nam 41–50 tuổi · Bảng E (12)</t>
  </si>
  <si>
    <t>Đào Phú Hoàng / Đào Xuân Thu-PVG</t>
  </si>
  <si>
    <t>KQ-428be136-cc82-45cd-a0da-d3e3-428be136</t>
  </si>
  <si>
    <t>Vòng bảng · Đôi nam dưới 30 tuổi · Bảng A (4)</t>
  </si>
  <si>
    <t>KQ-42d7490b-884b-42c0-89f8-4bf7-42d7490b</t>
  </si>
  <si>
    <t>Vòng bảng · Đôi nam nữ 31–40 tuổi · Bảng A (7)</t>
  </si>
  <si>
    <t>Phạm Phi Bảo / Tạ Ngọc Trâm - PV GAS</t>
  </si>
  <si>
    <t>KQ-439f8747-f254-4ed4-8058-5b45-439f8747</t>
  </si>
  <si>
    <t>Vòng bảng · Đôi nam nữ 31–40 tuổi · Bảng B (2)</t>
  </si>
  <si>
    <t>Phạm Ngọc Điều / Phan Thị Hải Phương-VSP</t>
  </si>
  <si>
    <t>KQ-45a36d99-8f6f-439a-a3a8-adda-45a36d99</t>
  </si>
  <si>
    <t>Vòng bảng · Đôi nam 31–40 tuổi · Bảng A (9)</t>
  </si>
  <si>
    <t>KQ-46989dbe-8e73-46ba-8f20-07a1-46989dbe</t>
  </si>
  <si>
    <t>KQ-479d824b-4d33-4946-9d51-3e7e-479d824b</t>
  </si>
  <si>
    <t>Vòng bảng · Đôi nam dưới 30 tuổi · Bảng A (12)</t>
  </si>
  <si>
    <t>KQ-48040685-8174-4d39-8791-8833-48040685</t>
  </si>
  <si>
    <t>Vòng bảng · Đôi nam dưới 30 tuổi · Bảng B (2)</t>
  </si>
  <si>
    <t>KQ-48acf555-9777-4a44-8a47-6b08-48acf555</t>
  </si>
  <si>
    <t>Vòng bảng · Đôi nam 41–50 tuổi · Bảng E (3)</t>
  </si>
  <si>
    <t>KQ-48c5ce32-d9f2-4f17-a3a4-8510-48c5ce32</t>
  </si>
  <si>
    <t>Vòng bảng · Đôi nam nữ 41–50 tuổi · Bảng B (9)</t>
  </si>
  <si>
    <t>Đặng Thị Quyên / Lê Văn Thông-VSP</t>
  </si>
  <si>
    <t>KQ-4970ecf9-45a7-4508-86a5-4b4f-4970ecf9</t>
  </si>
  <si>
    <t>Bùi Công Tâm / Nguyễn Vũ Hiệp - PV GAS</t>
  </si>
  <si>
    <t>KQ-49890a49-88a7-4387-a43d-97f0-49890a49</t>
  </si>
  <si>
    <t>Vòng bảng · Đôi nam nữ 41–50 tuổi · Bảng A (4)</t>
  </si>
  <si>
    <t>Nguyễn Thị Liên / Nguyễn Trung Kiên-VSP</t>
  </si>
  <si>
    <t>KQ-4a38c2c5-f5c4-4625-9c4f-a1bd-4a38c2c5</t>
  </si>
  <si>
    <t>Vòng bảng · Đôi nam nữ 41–50 tuổi · Bảng B (1)</t>
  </si>
  <si>
    <t>KQ-4b09a1a9-60c2-4fb8-a224-a82c-4b09a1a9</t>
  </si>
  <si>
    <t>Vòng bảng · Đôi nam 31–40 tuổi · Bảng A (7)</t>
  </si>
  <si>
    <t>KQ-4cbf9234-ca03-42af-873c-e9d7-4cbf9234</t>
  </si>
  <si>
    <t>KQ-4d1950c6-1365-43da-ae04-7b9f-4d1950c6</t>
  </si>
  <si>
    <t>Vòng bảng · Đôi nam nữ 41–50 tuổi · Bảng B (10)</t>
  </si>
  <si>
    <t>Ngô Thị Liên / Phạm Hồng Quang - NCKHĐT</t>
  </si>
  <si>
    <t>KQ-4eb77baa-c589-4b79-9a82-dc72-4eb77baa</t>
  </si>
  <si>
    <t>Vòng bảng · Đôi nam 41–50 tuổi · Bảng D (3)</t>
  </si>
  <si>
    <t>Hoàng Quang Thịnh / Trần Quang Bình-VSP</t>
  </si>
  <si>
    <t>KQ-4ebd281f-5238-4bae-98eb-3843-4ebd281f</t>
  </si>
  <si>
    <t>KQ-4ef9ff09-8596-46be-9f78-a18f-4ef9ff09</t>
  </si>
  <si>
    <t>Vòng bảng · Đôi nam nữ 31–40 tuổi · Bảng A (4)</t>
  </si>
  <si>
    <t>KQ-525ad7ac-56ce-4456-a818-f2ad-525ad7ac</t>
  </si>
  <si>
    <t>Vòng bảng · Đôi nam 41–50 tuổi · Bảng D (6)</t>
  </si>
  <si>
    <t>Đinh Chí Thanh / Nguyễn Ngọc Hòe-PVE</t>
  </si>
  <si>
    <t>KQ-52acd5b8-2de5-4a93-9c93-5569-52acd5b8</t>
  </si>
  <si>
    <t>KQ-52ef8db7-948e-41ba-b9f1-6f72-52ef8db7</t>
  </si>
  <si>
    <t>Vòng bảng · Đôi nam nữ 41–50 tuổi · Bảng A (3)</t>
  </si>
  <si>
    <t>KQ-54f87243-0db9-43b9-8856-bc2f-54f87243</t>
  </si>
  <si>
    <t>KQ-551ca9eb-56da-4445-b4e2-9990-551ca9eb</t>
  </si>
  <si>
    <t>Vòng bảng · Đôi nam nữ 31–40 tuổi · Bảng B (6)</t>
  </si>
  <si>
    <t>Nguyễn Ngọc Minh / Trần Thị Tuyết Mai-VSP</t>
  </si>
  <si>
    <t>KQ-55b39de5-82b8-49f8-99f4-4e86-55b39de5</t>
  </si>
  <si>
    <t>Vòng bảng · Đôi nam 41–50 tuổi · Bảng D (5)</t>
  </si>
  <si>
    <t>KQ-57e341a3-1e6f-4451-9b85-7ebf-57e341a3</t>
  </si>
  <si>
    <t>Vòng bảng · Đôi nam 31–40 tuổi · Bảng A (12)</t>
  </si>
  <si>
    <t>KQ-59c478e8-6ce2-4024-850c-d6c4-59c478e8</t>
  </si>
  <si>
    <t>Vòng bảng · Đôi nam 41–50 tuổi · Bảng D (2)</t>
  </si>
  <si>
    <t>KQ-59c6af4b-c416-45a7-a1fd-44ab-59c6af4b</t>
  </si>
  <si>
    <t>Vòng bảng · Đôi nam 31–40 tuổi · Bảng A (8)</t>
  </si>
  <si>
    <t>KQ-5af4ac18-5110-4274-9afe-fb52-5af4ac18</t>
  </si>
  <si>
    <t>Nguyễn Thị Thúy Hằng / Phạm Thị Lương - PV GAS</t>
  </si>
  <si>
    <t>KQ-5b3db79d-c0fd-4459-85aa-12ec-5b3db79d</t>
  </si>
  <si>
    <t>Nguyễn Thành Nam / Nguyễn Tiến Dũng-VSP</t>
  </si>
  <si>
    <t>KQ-5b604ac4-d594-4f21-9e8a-276f-5b604ac4</t>
  </si>
  <si>
    <t>Vòng bảng · Đôi nam 41–50 tuổi · Bảng C (6)</t>
  </si>
  <si>
    <t>KQ-5bb199c5-8e0f-48e0-bffb-3bf8-5bb199c5</t>
  </si>
  <si>
    <t>KQ-5fcf8372-f179-4b77-ae30-5883-5fcf8372</t>
  </si>
  <si>
    <t>Vòng bảng · Đôi nam 41–50 tuổi · Bảng F (10)</t>
  </si>
  <si>
    <t>KQ-605f798a-61a9-4be8-8171-36a9-605f798a</t>
  </si>
  <si>
    <t>Vòng bảng · Đôi nam 41–50 tuổi · Bảng B (4)</t>
  </si>
  <si>
    <t>KQ-617abac9-af8b-4d38-a9b6-1605-617abac9</t>
  </si>
  <si>
    <t>KQ-61e22bc8-eae5-4a7c-b561-edb0-61e22bc8</t>
  </si>
  <si>
    <t>KQ-61f29fe5-f457-44c8-986a-9d01-61f29fe5</t>
  </si>
  <si>
    <t>Vòng bảng · Đôi nam 31–40 tuổi · Bảng A (20)</t>
  </si>
  <si>
    <t>KQ-63db4ed0-6fb9-470e-88a9-814a-63db4ed0</t>
  </si>
  <si>
    <t>KQ-64a1ba0a-36d5-4438-b4fc-15e3-64a1ba0a</t>
  </si>
  <si>
    <t>Vòng bảng · Đôi nữ · Bảng A (6)</t>
  </si>
  <si>
    <t>KQ-66ba296d-ad0d-4733-b83a-9f62-66ba296d</t>
  </si>
  <si>
    <t>Vòng bảng · Đôi nam dưới 30 tuổi · Bảng A (6)</t>
  </si>
  <si>
    <t>KQ-6762615d-94a1-49e0-8fdf-8729-6762615d</t>
  </si>
  <si>
    <t>Vòng bảng · Đôi nam nữ 31–40 tuổi · Bảng B (1)</t>
  </si>
  <si>
    <t>KQ-6773edd2-4155-4f86-9e08-8aa6-6773edd2</t>
  </si>
  <si>
    <t>Vòng bảng · Đôi nam 31–40 tuổi · Bảng A (17)</t>
  </si>
  <si>
    <t>KQ-67b26669-066f-4a0b-a8b5-6f42-67b26669</t>
  </si>
  <si>
    <t>Vòng bảng · Đôi nam nữ 31–40 tuổi · Bảng A (5)</t>
  </si>
  <si>
    <t>KQ-682e1fa8-f3cb-43ba-b6df-078e-682e1fa8</t>
  </si>
  <si>
    <t>KQ-68c63f6c-b16e-4e48-a09f-5742-68c63f6c</t>
  </si>
  <si>
    <t>Huỳnh Thị Sim / Nguyễn Văn Thành - PV DRILLING</t>
  </si>
  <si>
    <t>KQ-68efbaaf-34c4-45ab-8755-428e-68efbaaf</t>
  </si>
  <si>
    <t>Vòng bảng · Đôi nam 41–50 tuổi · Bảng A (1)</t>
  </si>
  <si>
    <t>Đinh Xuân Hiền / Nguyễn Minh Thắng-PVTRANS</t>
  </si>
  <si>
    <t>KQ-691587c8-7af1-4706-beed-9de6-691587c8</t>
  </si>
  <si>
    <t>Vòng bảng · Đôi nam 31–40 tuổi · Bảng A (19)</t>
  </si>
  <si>
    <t>KQ-691d444b-6306-42a4-98d7-cd3d-691d444b</t>
  </si>
  <si>
    <t>Vòng bảng · Đôi nam 41–50 tuổi · Bảng F (9)</t>
  </si>
  <si>
    <t>KQ-69a990f1-3630-45c7-a958-39d7-69a990f1</t>
  </si>
  <si>
    <t>KQ-6aa9e357-5f93-427f-a47d-6426-6aa9e357</t>
  </si>
  <si>
    <t>KQ-6b87288a-9810-4fed-94a9-579a-6b87288a</t>
  </si>
  <si>
    <t>Vòng bảng · Đôi nam 41–50 tuổi · Bảng B (1)</t>
  </si>
  <si>
    <t>Hồ Đức Kỳ / Trần Đình Nam-PTSC</t>
  </si>
  <si>
    <t>KQ-6b9d2d92-6a2c-4a6c-8308-2257-6b9d2d92</t>
  </si>
  <si>
    <t>KQ-6c327310-feea-47fe-9e94-4b60-6c327310</t>
  </si>
  <si>
    <t>Phạm Phi Bảo / Tạ Ngọc Trâm-PVG</t>
  </si>
  <si>
    <t>KQ-6ce820eb-0c78-4c44-89fc-b588-6ce820eb</t>
  </si>
  <si>
    <t>Vòng bảng · Đôi nam nữ 31–40 tuổi · Bảng B (4)</t>
  </si>
  <si>
    <t>Huỳnh Thị Thanh Lan / Nguyễn Xuân LượngPVFCCo</t>
  </si>
  <si>
    <t>KQ-6cf182ed-f4c8-448d-a85e-490d-6cf182ed</t>
  </si>
  <si>
    <t>Vòng bảng · Đôi nam dưới 30 tuổi · Bảng B (5)</t>
  </si>
  <si>
    <t>KQ-6e0fcdd1-8c8f-45e3-910b-fd9f-6e0fcdd1</t>
  </si>
  <si>
    <t>Vòng bảng · Đôi nam dưới 30 tuổi · Bảng A (8)</t>
  </si>
  <si>
    <t>Nguyễn Hữu Phương / Nguyễn Quang Trung-PVCFC</t>
  </si>
  <si>
    <t>KQ-6f0cd285-2192-4353-a30a-6dbf-6f0cd285</t>
  </si>
  <si>
    <t>KQ-6ffbcfc5-6395-4171-a994-8eff-6ffbcfc5</t>
  </si>
  <si>
    <t>KQ-70eda796-a974-407f-9822-9651-70eda796</t>
  </si>
  <si>
    <t>Vòng bảng · Đôi nam 41–50 tuổi · Bảng E (11)</t>
  </si>
  <si>
    <t>KQ-714ad836-6df5-43c1-b404-d6cf-714ad836</t>
  </si>
  <si>
    <t>Vòng bảng · Đôi nam 31–40 tuổi · Bảng A (30)</t>
  </si>
  <si>
    <t>Nguyễn Vũ Chiến / Trần Tất Thắng-PVTRAS</t>
  </si>
  <si>
    <t>KQ-7317f87c-cc25-4786-ae8f-d8ff-7317f87c</t>
  </si>
  <si>
    <t>Vòng bảng · Đôi nam 31–40 tuổi · Bảng A (28)</t>
  </si>
  <si>
    <t>KQ-7640161a-2ce8-4055-83ee-218f-7640161a</t>
  </si>
  <si>
    <t>KQ-77b62605-2c2b-4a29-80ab-86d0-77b62605</t>
  </si>
  <si>
    <t>Vòng bảng · Đôi nam 31–40 tuổi · Bảng A (10)</t>
  </si>
  <si>
    <t>KQ-78a04b54-cc8e-4d16-8d9b-6b81-78a04b54</t>
  </si>
  <si>
    <t>Vòng bảng · Đôi nam dưới 30 tuổi · Bảng B (6)</t>
  </si>
  <si>
    <t>KQ-7a7d267b-7ca6-4a66-89ce-15ec-7a7d267b</t>
  </si>
  <si>
    <t>KQ-7a88d344-c37e-467f-87c4-5a2d-7a88d344</t>
  </si>
  <si>
    <t>KQ-7cdbc0c1-94b8-4356-9e27-744e-7cdbc0c1</t>
  </si>
  <si>
    <t>Vòng bảng · Đôi nam 41–50 tuổi · Bảng A (4)</t>
  </si>
  <si>
    <t>Nguyễn Hải Sơn / Phạm Văn Bảy-VSP</t>
  </si>
  <si>
    <t>KQ-7ce90a47-a606-44f5-b5a6-ae89-7ce90a47</t>
  </si>
  <si>
    <t>Vòng bảng · Đôi nam 41–50 tuổi · Bảng A (7)</t>
  </si>
  <si>
    <t>KQ-7cebe1bd-f349-4c90-b150-cdde-7cebe1bd</t>
  </si>
  <si>
    <t>Vòng bảng · Đôi nam 31–40 tuổi · Bảng A (15)</t>
  </si>
  <si>
    <t>KQ-7d2675ca-fbd4-48cc-ba93-13dc-7d2675ca</t>
  </si>
  <si>
    <t>KQ-7d972d56-e598-426a-9151-6797-7d972d56</t>
  </si>
  <si>
    <t>Vòng bảng · Đôi nam dưới 30 tuổi · Bảng A (2)</t>
  </si>
  <si>
    <t>Nguyễn Hữu Mạnh / Nguyễn Văn Khai - PV GAS</t>
  </si>
  <si>
    <t>KQ-7eb3daf6-8e6a-4d44-81bc-3896-7eb3daf6</t>
  </si>
  <si>
    <t>Vòng bảng · Đôi nam nữ 41–50 tuổi · Bảng B (8)</t>
  </si>
  <si>
    <t>KQ-7f43ad74-1afa-446f-9202-19ca-7f43ad74</t>
  </si>
  <si>
    <t>KQ-81109bde-a374-4f93-9a85-8dc3-81109bde</t>
  </si>
  <si>
    <t>Lã Gia Quý / Trần Thảo Nguyên-PVFCCo</t>
  </si>
  <si>
    <t>KQ-81ef1d51-bb9e-4f8a-b7fb-bc74-81ef1d51</t>
  </si>
  <si>
    <t>Nguyễn Mạnh Hà / Võ Bá Anh Tuấn - PV DRILLING</t>
  </si>
  <si>
    <t>KQ-820d66c5-d0af-403e-9d2f-4c4f-820d66c5</t>
  </si>
  <si>
    <t>KQ-8500a98b-2c72-4296-9eab-e817-8500a98b</t>
  </si>
  <si>
    <t>Vòng bảng · Đôi nam nữ 31–40 tuổi · Bảng A (6)</t>
  </si>
  <si>
    <t>KQ-87cb2fe8-8ba3-43d7-8f03-730a-87cb2fe8</t>
  </si>
  <si>
    <t>KQ-8805919a-2c2e-4131-a49b-3482-8805919a</t>
  </si>
  <si>
    <t>KQ-8aeec49f-bf8f-4cd2-a4d5-c788-8aeec49f</t>
  </si>
  <si>
    <t>KQ-8c7d231c-1235-4075-922f-ad69-8c7d231c</t>
  </si>
  <si>
    <t>Vòng bảng · Đôi nam nữ 31–40 tuổi · Bảng A (8)</t>
  </si>
  <si>
    <t>KQ-8d766bc1-f6c9-4104-99ca-4285-8d766bc1</t>
  </si>
  <si>
    <t>Nguyễn Thị Thúy Hằng / Phạm Thị Lương-PVG</t>
  </si>
  <si>
    <t>KQ-8e180290-21ca-40bc-a72f-a4a9-8e180290</t>
  </si>
  <si>
    <t>KQ-8ea85e62-ed4b-404f-b424-c80d-8ea85e62</t>
  </si>
  <si>
    <t>KQ-8f89d15f-c4fb-44cf-b345-c19d-8f89d15f</t>
  </si>
  <si>
    <t>KQ-8fda39da-86f9-4b82-be71-5179-8fda39da</t>
  </si>
  <si>
    <t>Vòng bảng · Đôi nam nữ 31–40 tuổi · Bảng B (3)</t>
  </si>
  <si>
    <t>KQ-903ae1f8-4e97-4829-882f-21e2-903ae1f8</t>
  </si>
  <si>
    <t>Vòng bảng · Đôi nam nữ 41–50 tuổi · Bảng B (4)</t>
  </si>
  <si>
    <t>KQ-90c114c7-f6c7-4400-8490-79f6-90c114c7</t>
  </si>
  <si>
    <t>Vòng bảng · Đôi nam dưới 30 tuổi · Bảng A (10)</t>
  </si>
  <si>
    <t>KQ-912a7844-d523-4b49-8d5d-2dfa-912a7844</t>
  </si>
  <si>
    <t>Vòng bảng · Đôi nam nữ 31–40 tuổi · Bảng A (2)</t>
  </si>
  <si>
    <t>KQ-914a295f-3bfb-4443-a197-5443-914a295f</t>
  </si>
  <si>
    <t>Huỳnh Thị Sim / Nguyễn Văn Thành-PVD</t>
  </si>
  <si>
    <t>KQ-92d2bd87-0c62-41eb-84a8-2ed9-92d2bd87</t>
  </si>
  <si>
    <t>Vòng bảng · Đôi nam 41–50 tuổi · Bảng F (3)</t>
  </si>
  <si>
    <t>KQ-92e62021-a9bb-4fab-a015-b0b3-92e62021</t>
  </si>
  <si>
    <t>Vòng bảng · Đôi nam 41–50 tuổi · Bảng B (3)</t>
  </si>
  <si>
    <t>KQ-940ac475-a3e4-4231-8851-4183-940ac475</t>
  </si>
  <si>
    <t>KQ-943c7510-6a06-404c-a87b-bb2b-943c7510</t>
  </si>
  <si>
    <t>Vòng bảng · Đôi nam 41–50 tuổi · Bảng D (1)</t>
  </si>
  <si>
    <t>KQ-95ea424f-798e-43cf-aed2-1608-95ea424f</t>
  </si>
  <si>
    <t>KQ-961fb73c-c7ed-4814-b5a2-4780-961fb73c</t>
  </si>
  <si>
    <t>KQ-97b018d8-1359-449c-9bbd-2659-97b018d8</t>
  </si>
  <si>
    <t>KQ-981f7e31-f128-4aac-9d43-9a32-981f7e31</t>
  </si>
  <si>
    <t>KQ-9a5b2590-5643-447b-bbc5-60fb-9a5b2590</t>
  </si>
  <si>
    <t>KQ-9a6d361a-18ed-4c34-b983-472b-9a6d361a</t>
  </si>
  <si>
    <t>KQ-9b79a7c7-fce2-4e32-a98e-decc-9b79a7c7</t>
  </si>
  <si>
    <t>KQ-9bd40278-2eb7-4064-b0d1-714f-9bd40278</t>
  </si>
  <si>
    <t>KQ-9c016539-9551-4367-861d-5634-9c016539</t>
  </si>
  <si>
    <t>KQ-9c349dc8-3612-4765-8eb9-2fa6-9c349dc8</t>
  </si>
  <si>
    <t>KQ-9c358ab7-a3ee-403e-9769-a992-9c358ab7</t>
  </si>
  <si>
    <t>Vòng bảng · Đôi nam 31–40 tuổi · Bảng A (22)</t>
  </si>
  <si>
    <t>KQ-9c3fafac-976c-49ab-8dfd-c29c-9c3fafac</t>
  </si>
  <si>
    <t>KQ-9f6d9768-0357-4b3e-b872-4370-9f6d9768</t>
  </si>
  <si>
    <t>Vòng bảng · Đôi nam dưới 30 tuổi · Bảng A (3)</t>
  </si>
  <si>
    <t>KQ-9fc10896-1f23-4632-aea6-b66b-9fc10896</t>
  </si>
  <si>
    <t>Nguyễn Trung Dũng / Vũ Thị Thúy Mơ-PCFCCo</t>
  </si>
  <si>
    <t>KQ-a052295f-04d4-410c-8b4a-f614-a052295f</t>
  </si>
  <si>
    <t>KQ-a0e6b873-7ed6-47d8-af55-0528-a0e6b873</t>
  </si>
  <si>
    <t>Vòng bảng · Đôi nam dưới 30 tuổi · Bảng B (1)</t>
  </si>
  <si>
    <t>Lê Văn Vui / Phương Công Anh-PVTRANS</t>
  </si>
  <si>
    <t>KQ-a14722fa-bcaf-4ccc-b2a2-4c05-a14722fa</t>
  </si>
  <si>
    <t>KQ-a14ed114-f925-42e1-83a9-81e2-a14ed114</t>
  </si>
  <si>
    <t>KQ-a1b50600-a378-4d22-8930-21d3-a1b50600</t>
  </si>
  <si>
    <t>Vòng bảng · Đôi nam nữ 41–50 tuổi · Bảng B (3)</t>
  </si>
  <si>
    <t>KQ-a1f8290e-b5ce-4245-b108-b8b4-a1f8290e</t>
  </si>
  <si>
    <t>KQ-a279ef02-0800-4929-ba7e-ab64-a279ef02</t>
  </si>
  <si>
    <t>KQ-a2b2cdb8-fef6-48ef-9239-7c6c-a2b2cdb8</t>
  </si>
  <si>
    <t>KQ-a3d74139-2b96-4244-8184-9ee6-a3d74139</t>
  </si>
  <si>
    <t>Vòng bảng · Đôi nam 31–40 tuổi · Bảng A (21)</t>
  </si>
  <si>
    <t>KQ-a495305a-cbea-46c8-90ab-c99b-a495305a</t>
  </si>
  <si>
    <t>KQ-a62dfbbb-8814-429a-b07b-1501-a62dfbbb</t>
  </si>
  <si>
    <t>KQ-a7a0a726-fad8-4c61-88ec-7411-a7a0a726</t>
  </si>
  <si>
    <t>KQ-a7eda933-86f1-43d6-bfeb-62fd-a7eda933</t>
  </si>
  <si>
    <t>KQ-a81f2231-66cb-431b-b027-f5f1-a81f2231</t>
  </si>
  <si>
    <t>Vòng bảng · Đôi nam 41–50 tuổi · Bảng A (8)</t>
  </si>
  <si>
    <t>KQ-a9ad1b00-cbd9-420f-8754-95b7-a9ad1b00</t>
  </si>
  <si>
    <t>KQ-ab876324-28da-4f4b-8f74-9a68-ab876324</t>
  </si>
  <si>
    <t>Vòng bảng · Đôi nam 41–50 tuổi · Bảng E (8)</t>
  </si>
  <si>
    <t>KQ-abee4f4f-a4e4-4338-a159-9e78-abee4f4f</t>
  </si>
  <si>
    <t>KQ-ace9987f-84d1-45bb-bce9-c90e-ace9987f</t>
  </si>
  <si>
    <t>Vòng bảng · Đôi nam 31–40 tuổi · Bảng A (14)</t>
  </si>
  <si>
    <t>KQ-ae21643c-badb-4e49-ac5c-ad55-ae21643c</t>
  </si>
  <si>
    <t>KQ-ae4f576e-b04b-493a-8a7a-53a6-ae4f576e</t>
  </si>
  <si>
    <t>KQ-af90ad86-2777-4868-885a-f716-af90ad86</t>
  </si>
  <si>
    <t>KQ-b0a360ac-0ded-4734-a530-4ece-b0a360ac</t>
  </si>
  <si>
    <t>Vòng bảng · Đôi nữ · Bảng B (1)</t>
  </si>
  <si>
    <t>KQ-b0bd8585-6b1a-4a0f-ad3b-afea-b0bd8585</t>
  </si>
  <si>
    <t>KQ-b0f8bcfb-c8ce-439a-95a9-7b7d-b0f8bcfb</t>
  </si>
  <si>
    <t>KQ-b106f7cf-c207-4089-a933-0560-b106f7cf</t>
  </si>
  <si>
    <t>Vòng bảng · Đôi nam nữ 31–40 tuổi · Bảng B (5)</t>
  </si>
  <si>
    <t>KQ-b4036c25-75f0-45d3-9b80-ed7e-b4036c25</t>
  </si>
  <si>
    <t>KQ-b5696916-7b4f-4301-bbb3-9499-b5696916</t>
  </si>
  <si>
    <t>KQ-b58de8d4-be8d-4b27-be2a-53c0-b58de8d4</t>
  </si>
  <si>
    <t>Vòng bảng · Đôi nữ · Bảng A (4)</t>
  </si>
  <si>
    <t>KQ-b5adcbaf-c551-4358-9bae-bfa1-b5adcbaf</t>
  </si>
  <si>
    <t>KQ-b7372556-1e8e-438e-a2d0-a7fa-b7372556</t>
  </si>
  <si>
    <t>KQ-b7c68cb8-6b89-421b-8b24-1e0f-b7c68cb8</t>
  </si>
  <si>
    <t>KQ-bae38f03-38a6-48ea-a729-7afa-bae38f03</t>
  </si>
  <si>
    <t>KQ-bb2350e7-97c6-4afe-b7a9-9947-bb2350e7</t>
  </si>
  <si>
    <t>Vòng bảng · Đôi nam 31–40 tuổi · Bảng A (4)</t>
  </si>
  <si>
    <t>KQ-bb50e97b-771a-44ce-b820-3cfd-bb50e97b</t>
  </si>
  <si>
    <t>KQ-bbf2265c-27ec-40f2-9b37-3164-bbf2265c</t>
  </si>
  <si>
    <t>Vòng bảng · Đôi nam nữ 41–50 tuổi · Bảng A (2)</t>
  </si>
  <si>
    <t>KQ-bcced241-9032-400e-8de6-bef1-bcced241</t>
  </si>
  <si>
    <t>Vòng bảng · Đôi nam 41–50 tuổi · Bảng E (9)</t>
  </si>
  <si>
    <t>KQ-be61a919-025d-4876-95eb-8c2a-be61a919</t>
  </si>
  <si>
    <t>KQ-bfbf6496-5f9b-4297-9385-fed4-bfbf6496</t>
  </si>
  <si>
    <t>Vòng bảng · Đôi nam 41–50 tuổi · Bảng C (2)</t>
  </si>
  <si>
    <t>KQ-c0080c3f-9df9-427b-990c-7f27-c0080c3f</t>
  </si>
  <si>
    <t>KQ-c2b9d34a-adc9-41ca-bd02-24e7-c2b9d34a</t>
  </si>
  <si>
    <t>Vòng bảng · Đôi nam 41–50 tuổi · Bảng E (1)</t>
  </si>
  <si>
    <t>KQ-c37489f7-b3bd-48ad-92c4-5716-c37489f7</t>
  </si>
  <si>
    <t>KQ-c42e2578-300c-4f22-a327-6c3b-c42e2578</t>
  </si>
  <si>
    <t>KQ-c455c58f-1f6c-4606-bc1b-9fd3-c455c58f</t>
  </si>
  <si>
    <t>KQ-c57ad123-4917-4081-8246-260f-c57ad123</t>
  </si>
  <si>
    <t>KQ-c721abde-1850-4251-941c-80c8-c721abde</t>
  </si>
  <si>
    <t>KQ-c84ca752-ad95-467d-bbbe-190e-c84ca752</t>
  </si>
  <si>
    <t>Vòng bảng · Đôi nam dưới 30 tuổi · Bảng A (1)</t>
  </si>
  <si>
    <t>KQ-ca5d3496-d79f-442b-ab09-cc25-ca5d3496</t>
  </si>
  <si>
    <t>KQ-cb0569b7-b29e-4731-8a27-e84a-cb0569b7</t>
  </si>
  <si>
    <t>KQ-cb255c11-84fb-4548-94c6-cdf7-cb255c11</t>
  </si>
  <si>
    <t>Đào Phú Hoàng / Đào Xuân Thu - PV GAS</t>
  </si>
  <si>
    <t>KQ-cc0d4346-d5f2-4e20-88be-011f-cc0d4346</t>
  </si>
  <si>
    <t>KQ-cce4b0cd-3246-4aea-834d-9864-cce4b0cd</t>
  </si>
  <si>
    <t>KQ-cf35561f-91c8-4465-8a5e-5995-cf35561f</t>
  </si>
  <si>
    <t>KQ-cf706058-734e-48a7-95e8-5ec8-cf706058</t>
  </si>
  <si>
    <t>Vòng bảng · Đôi nam 31–40 tuổi · Bảng A (23)</t>
  </si>
  <si>
    <t>KQ-d18308bb-a3b9-4216-a4a7-0f7f-d18308bb</t>
  </si>
  <si>
    <t>KQ-d21f8b8d-67a5-4f6a-8d47-08b4-d21f8b8d</t>
  </si>
  <si>
    <t>Vòng bảng · Đôi nam dưới 30 tuổi · Bảng B (3)</t>
  </si>
  <si>
    <t>KQ-d2268202-8428-47e0-99fc-05ff-d2268202</t>
  </si>
  <si>
    <t>KQ-d32bb584-1ac6-4356-b78a-9f99-d32bb584</t>
  </si>
  <si>
    <t>KQ-d5b1ca26-e8ac-4cdc-b76e-a147-d5b1ca26</t>
  </si>
  <si>
    <t>KQ-d649d3b1-89b5-4e3f-a9ae-ca84-d649d3b1</t>
  </si>
  <si>
    <t>KQ-d65ca3e1-4536-4b09-9485-7c64-d65ca3e1</t>
  </si>
  <si>
    <t>Nguyễn Hữu Mạnh / Nguyễn Văn Khai-PVG</t>
  </si>
  <si>
    <t>KQ-d6ffb7f8-b4fb-4748-8de9-83ac-d6ffb7f8</t>
  </si>
  <si>
    <t>Vòng bảng · Đôi nam 41–50 tuổi · Bảng E (6)</t>
  </si>
  <si>
    <t>KQ-d77daff6-eac0-4260-af76-823a-d77daff6</t>
  </si>
  <si>
    <t>KQ-d8fb81c6-5ebc-4889-b004-d36d-d8fb81c6</t>
  </si>
  <si>
    <t>KQ-dc7cca5c-8d75-4b95-8c4a-39bf-dc7cca5c</t>
  </si>
  <si>
    <t>Vòng bảng · Đôi nữ · Bảng A (2)</t>
  </si>
  <si>
    <t>Đào Thị Thanh Huyền / Đào Thị Thúy Hằng-VSP</t>
  </si>
  <si>
    <t>KQ-dc888abb-c111-4125-8bf0-15a0-dc888abb</t>
  </si>
  <si>
    <t>KQ-de2c54d0-ef36-4a23-b4c5-d273-de2c54d0</t>
  </si>
  <si>
    <t>KQ-de3c897b-0242-4356-b861-2c8f-de3c897b</t>
  </si>
  <si>
    <t>KQ-deb5c5b6-5c31-4c17-8e68-01bb-deb5c5b6</t>
  </si>
  <si>
    <t>KQ-dfff47d9-db1b-4074-8bdf-0b74-dfff47d9</t>
  </si>
  <si>
    <t>KQ-e0069309-de43-4815-b491-1610-e0069309</t>
  </si>
  <si>
    <t>KQ-e11a421f-3f3f-4421-8abd-1a5f-e11a421f</t>
  </si>
  <si>
    <t>KQ-e183e0cd-925f-4b4f-b7b6-c98c-e183e0cd</t>
  </si>
  <si>
    <t>KQ-e1847de4-9d38-4a58-a61b-9a79-e1847de4</t>
  </si>
  <si>
    <t>KQ-e30d1747-786b-442c-bfb2-4a43-e30d1747</t>
  </si>
  <si>
    <t>KQ-e34de117-13fd-45ed-8682-cc8c-e34de117</t>
  </si>
  <si>
    <t>KQ-e3fd87b0-9d08-4483-a7d6-233c-e3fd87b0</t>
  </si>
  <si>
    <t>KQ-e45bb145-6263-48f5-ae34-6447-e45bb145</t>
  </si>
  <si>
    <t>Vòng bảng · Đôi nam 41–50 tuổi · Bảng F (5)</t>
  </si>
  <si>
    <t>KQ-e4df944f-7e63-4ca9-beee-d2d4-e4df944f</t>
  </si>
  <si>
    <t>KQ-e4f7c814-f9a1-4310-9b11-428b-e4f7c814</t>
  </si>
  <si>
    <t>Vòng bảng · Đôi nam dưới 30 tuổi · Bảng B (7)</t>
  </si>
  <si>
    <t>KQ-e53aebb0-250f-41b1-ae36-fb04-e53aebb0</t>
  </si>
  <si>
    <t>KQ-e5e35bc3-d5bc-4109-aec3-d49d-e5e35bc3</t>
  </si>
  <si>
    <t>KQ-e71a1751-4507-4e15-bdd0-dbcd-e71a1751</t>
  </si>
  <si>
    <t>KQ-e7754402-7996-4f36-91d4-5f91-e7754402</t>
  </si>
  <si>
    <t>Đinh Thị Lan Anh / Nguyễn Thị Ninh-VSP</t>
  </si>
  <si>
    <t>KQ-e7d4968d-344c-453d-ad3f-fccb-e7d4968d</t>
  </si>
  <si>
    <t>KQ-e840492d-19de-429e-a398-8280-e840492d</t>
  </si>
  <si>
    <t>KQ-e8988ce3-560b-43b8-beda-e1c2-e8988ce3</t>
  </si>
  <si>
    <t>KQ-e8dda1f3-d8c3-4663-ba42-6c6c-e8dda1f3</t>
  </si>
  <si>
    <t>KQ-eae3e2f9-6241-40e9-9df7-448c-eae3e2f9</t>
  </si>
  <si>
    <t>KQ-ec03280f-4929-4d56-b18f-327c-ec03280f</t>
  </si>
  <si>
    <t>KQ-eec06084-fa5c-4903-8f5c-88b5-eec06084</t>
  </si>
  <si>
    <t>Vòng bảng · Đôi nam 41–50 tuổi · Bảng C (3)</t>
  </si>
  <si>
    <t>KQ-efedff02-3e72-4a1b-9e2f-0b22-efedff02</t>
  </si>
  <si>
    <t>KQ-f1bc777c-650d-4cdb-8fb8-004e-f1bc777c</t>
  </si>
  <si>
    <t>KQ-f2581428-8aa2-4303-a477-137a-f2581428</t>
  </si>
  <si>
    <t>KQ-f35e5634-973b-46e2-86a7-c7c7-f35e5634</t>
  </si>
  <si>
    <t>KQ-f3e4520c-b789-4762-823e-0693-f3e4520c</t>
  </si>
  <si>
    <t>KQ-f4792a57-30a7-4f07-829e-7e91-f4792a57</t>
  </si>
  <si>
    <t>KQ-f4979156-3d65-425f-8fd9-e173-f4979156</t>
  </si>
  <si>
    <t>KQ-f4cf4b1e-f5cd-40f7-a38f-fd48-f4cf4b1e</t>
  </si>
  <si>
    <t>KQ-f58b71bf-e870-4605-a741-5a55-f58b71bf</t>
  </si>
  <si>
    <t>KQ-f6c4a6cd-3347-4690-b945-6980-f6c4a6cd</t>
  </si>
  <si>
    <t>KQ-faa77a34-cc9c-4aca-9436-b338-faa77a34</t>
  </si>
  <si>
    <t>KQ-fb7c2974-b152-4aec-8584-cc94-fb7c2974</t>
  </si>
  <si>
    <t>KQ-fc57ccce-5a66-4ad6-a58c-8592-fc57ccce</t>
  </si>
  <si>
    <t>KQ-fc661ed9-b930-4caa-88a0-8020-fc661ed9</t>
  </si>
  <si>
    <t>KQ-fe014e84-b67d-4f88-a6a0-30e2-fe014e84</t>
  </si>
  <si>
    <t>KQ-fe9bd3a6-cd7a-4892-a068-8a88-fe9bd3a6</t>
  </si>
  <si>
    <t>Phan Viết Hoàng / Võ Hồng Sơn-PVI</t>
  </si>
  <si>
    <t>KQ-fea80830-959c-4153-b462-2f9a-fea80830</t>
  </si>
  <si>
    <t>KQ-feaaa079-9dc4-4dd9-8264-cfd4-feaaa079</t>
  </si>
  <si>
    <t>KQ-ff43f91e-fdc8-4181-88c6-aa57-ff43f91e</t>
  </si>
  <si>
    <t>Khóa / Key</t>
  </si>
  <si>
    <t>Giá trị / Value</t>
  </si>
  <si>
    <t>template_version</t>
  </si>
  <si>
    <t>tenant_slug</t>
  </si>
  <si>
    <t>petrovietnam2026</t>
  </si>
  <si>
    <t>sport_slug</t>
  </si>
  <si>
    <t>bong-ban</t>
  </si>
  <si>
    <t>mode</t>
  </si>
  <si>
    <t>current</t>
  </si>
  <si>
    <t>view</t>
  </si>
  <si>
    <t>results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</si>
</sst>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 hh:mm"/>
  </numFmts>
  <fonts count="7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  <color rgb="FF07527F"/>
      <sz val="10"/>
      <name val="Arial"/>
    </font>
    <font>
      <sz val="10"/>
      <name val="Arial"/>
    </font>
    <font>
      <b/>
      <color rgb="FFFFFFFF"/>
    </font>
    <font>
      <color rgb="FF07527F"/>
      <sz val="10"/>
      <name val="Arial"/>
    </font>
    <font>
      <b/>
      <color rgb="FFFFFFFF"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07527F"/>
      </patternFill>
    </fill>
    <fill>
      <patternFill patternType="solid">
        <fgColor rgb="FFD8EEF5"/>
      </patternFill>
    </fill>
    <fill>
      <patternFill patternType="solid">
        <fgColor rgb="FFF2F8FA"/>
      </patternFill>
    </fill>
    <fill>
      <patternFill patternType="solid">
        <fgColor rgb="FF6B7280"/>
      </patternFill>
    </fill>
  </fills>
  <borders count="10">
    <border>
      <left/>
      <right/>
      <top/>
      <bottom/>
      <diagonal/>
    </border>
    <border>
      <left/>
      <right style="thin">
        <color rgb="FFD9E3EA"/>
      </right>
      <top/>
      <bottom style="thin">
        <color rgb="FFD9E3EA"/>
      </bottom>
      <diagonal/>
    </border>
    <border>
      <left style="thin">
        <color rgb="FFD9E3EA"/>
      </left>
      <right style="thin">
        <color rgb="FFD9E3EA"/>
      </right>
      <top/>
      <bottom style="thin">
        <color rgb="FFD9E3EA"/>
      </bottom>
      <diagonal/>
    </border>
    <border>
      <left style="thin">
        <color rgb="FFD9E3EA"/>
      </left>
      <right/>
      <top/>
      <bottom style="thin">
        <color rgb="FFD9E3EA"/>
      </bottom>
      <diagonal/>
    </border>
    <border>
      <left/>
      <right style="thin">
        <color rgb="FFD9E3EA"/>
      </right>
      <top style="thin">
        <color rgb="FFD9E3EA"/>
      </top>
      <bottom style="thin">
        <color rgb="FFD9E3EA"/>
      </bottom>
      <diagonal/>
    </border>
    <border>
      <left style="thin">
        <color rgb="FFD9E3EA"/>
      </left>
      <right style="thin">
        <color rgb="FFD9E3EA"/>
      </right>
      <top style="thin">
        <color rgb="FFD9E3EA"/>
      </top>
      <bottom style="thin">
        <color rgb="FFD9E3EA"/>
      </bottom>
      <diagonal/>
    </border>
    <border>
      <left style="thin">
        <color rgb="FFD9E3EA"/>
      </left>
      <right/>
      <top style="thin">
        <color rgb="FFD9E3EA"/>
      </top>
      <bottom style="thin">
        <color rgb="FFD9E3EA"/>
      </bottom>
      <diagonal/>
    </border>
    <border>
      <left/>
      <right style="thin">
        <color rgb="FFD9E3EA"/>
      </right>
      <top style="thin">
        <color rgb="FFD9E3EA"/>
      </top>
      <bottom/>
      <diagonal/>
    </border>
    <border>
      <left style="thin">
        <color rgb="FFD9E3EA"/>
      </left>
      <right style="thin">
        <color rgb="FFD9E3EA"/>
      </right>
      <top style="thin">
        <color rgb="FFD9E3EA"/>
      </top>
      <bottom/>
      <diagonal/>
    </border>
    <border>
      <left style="thin">
        <color rgb="FFD9E3EA"/>
      </left>
      <right/>
      <top style="thin">
        <color rgb="FFD9E3EA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/>
    <xf numFmtId="0" fontId="1" fillId="2" borderId="0" xfId="0" applyFont="1" applyFill="1" applyAlignment="1">
      <alignment vertical="top" wrapText="1"/>
    </xf>
    <xf numFmtId="0" fontId="2" fillId="3" borderId="0" xfId="0" applyFont="1" applyFill="1" applyAlignment="1">
      <alignment vertical="top" wrapText="1"/>
    </xf>
    <xf numFmtId="0" fontId="2" fillId="3" borderId="0" xfId="0" applyFont="1" applyFill="1"/>
    <xf numFmtId="0" fontId="3" fillId="0" borderId="0" xfId="0" applyFont="1" applyAlignment="1">
      <alignment vertical="top" wrapText="1"/>
    </xf>
    <xf numFmtId="0" fontId="4" fillId="2" borderId="0" xfId="0" applyFont="1" applyFill="1"/>
    <xf numFmtId="0" fontId="4" fillId="2" borderId="1" xfId="0" applyFont="1" applyFill="1" applyBorder="1" applyAlignment="1">
      <alignment vertical="center" wrapText="1"/>
    </xf>
    <xf numFmtId="0" fontId="4" fillId="2" borderId="2" xfId="0" applyFont="1" applyFill="1" applyBorder="1" applyAlignment="1">
      <alignment vertical="center" wrapText="1"/>
    </xf>
    <xf numFmtId="0" fontId="4" fillId="2" borderId="3" xfId="0" applyFont="1" applyFill="1" applyBorder="1" applyAlignment="1">
      <alignment vertical="center" wrapText="1"/>
    </xf>
    <xf numFmtId="0" fontId="5" fillId="4" borderId="4" xfId="0" applyFont="1" applyFill="1" applyBorder="1"/>
    <xf numFmtId="0" fontId="3" fillId="4" borderId="5" xfId="0" applyFont="1" applyFill="1" applyBorder="1"/>
    <xf numFmtId="0" fontId="3" fillId="0" borderId="5" xfId="0" applyFont="1" applyBorder="1"/>
    <xf numFmtId="164" fontId="3" fillId="0" borderId="5" xfId="0" applyNumberFormat="1" applyFont="1" applyBorder="1"/>
    <xf numFmtId="0" fontId="3" fillId="0" borderId="6" xfId="0" applyFont="1" applyBorder="1"/>
    <xf numFmtId="0" fontId="5" fillId="4" borderId="7" xfId="0" applyFont="1" applyFill="1" applyBorder="1"/>
    <xf numFmtId="0" fontId="3" fillId="4" borderId="8" xfId="0" applyFont="1" applyFill="1" applyBorder="1"/>
    <xf numFmtId="0" fontId="3" fillId="0" borderId="8" xfId="0" applyFont="1" applyBorder="1"/>
    <xf numFmtId="164" fontId="3" fillId="0" borderId="8" xfId="0" applyNumberFormat="1" applyFont="1" applyBorder="1"/>
    <xf numFmtId="0" fontId="3" fillId="0" borderId="9" xfId="0" applyFont="1" applyBorder="1"/>
    <xf numFmtId="0" fontId="6" fillId="5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13.xml"/><Relationship Id="rId6" Type="http://schemas.openxmlformats.org/officeDocument/2006/relationships/worksheet" Target="worksheets/sheet14.xml"/><Relationship Id="rId7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1"/>
  <sheetViews>
    <sheetView workbookViewId="0" showGridLines="0" zoomScale="100" zoomScaleNormal="100"/>
  </sheetViews>
  <sheetFormatPr defaultRowHeight="15" outlineLevelRow="0" outlineLevelCol="0" x14ac:dyDescent="0"/>
  <cols>
    <col min="1" max="1" width="110" style="1" customWidth="1"/>
  </cols>
  <sheetData>
    <row r="1" ht="28" customHeight="1" spans="1:4" s="2" customFormat="1" x14ac:dyDescent="0.25">
      <c r="A1" s="3" t="s">
        <v>0</v>
      </c>
      <c r="B1" s="2"/>
      <c r="C1" s="2"/>
      <c r="D1" s="2"/>
    </row>
    <row r="2" ht="28" customHeight="1" spans="1:4" x14ac:dyDescent="0.25">
      <c r="A2" s="4" t="s">
        <v>1</v>
      </c>
    </row>
    <row r="3" ht="28" customHeight="1" spans="1:4" s="5" customFormat="1" x14ac:dyDescent="0.25">
      <c r="A3" s="4" t="s">
        <v>2</v>
      </c>
      <c r="B3" s="4" t="s">
        <v>3</v>
      </c>
      <c r="C3" s="4" t="s">
        <v>4</v>
      </c>
      <c r="D3" s="4" t="s">
        <v>5</v>
      </c>
    </row>
    <row r="4" ht="28" customHeight="1" spans="1:4" x14ac:dyDescent="0.25">
      <c r="A4" s="4" t="s">
        <v>6</v>
      </c>
      <c r="B4" s="6" t="s">
        <v>7</v>
      </c>
      <c r="C4" s="6" t="s">
        <v>8</v>
      </c>
      <c r="D4" s="6" t="s">
        <v>9</v>
      </c>
    </row>
    <row r="5" ht="28" customHeight="1" spans="1:4" x14ac:dyDescent="0.25">
      <c r="A5" s="4" t="s">
        <v>10</v>
      </c>
      <c r="B5" s="6" t="s">
        <v>11</v>
      </c>
      <c r="C5" s="6" t="s">
        <v>12</v>
      </c>
      <c r="D5" s="6" t="s">
        <v>13</v>
      </c>
    </row>
    <row r="6" ht="28" customHeight="1" spans="1:4" x14ac:dyDescent="0.25">
      <c r="A6" s="4" t="s">
        <v>14</v>
      </c>
      <c r="B6" s="6" t="s">
        <v>15</v>
      </c>
      <c r="C6" s="6" t="s">
        <v>16</v>
      </c>
      <c r="D6" s="6" t="s">
        <v>17</v>
      </c>
    </row>
    <row r="7" ht="28" customHeight="1" spans="1:4" x14ac:dyDescent="0.25">
      <c r="A7" s="4" t="s">
        <v>18</v>
      </c>
      <c r="B7" s="6" t="s">
        <v>19</v>
      </c>
      <c r="C7" s="6" t="s">
        <v>20</v>
      </c>
      <c r="D7" s="6" t="s">
        <v>21</v>
      </c>
    </row>
    <row r="8" ht="28" customHeight="1" spans="1:4" x14ac:dyDescent="0.25">
      <c r="A8" s="4" t="s">
        <v>22</v>
      </c>
      <c r="B8" s="6" t="s">
        <v>23</v>
      </c>
      <c r="C8" s="6" t="s">
        <v>24</v>
      </c>
      <c r="D8" s="6" t="s">
        <v>25</v>
      </c>
    </row>
    <row r="9" ht="28" customHeight="1" spans="1:4" x14ac:dyDescent="0.25">
      <c r="A9" s="6" t="s">
        <v>26</v>
      </c>
      <c r="B9" s="6" t="s">
        <v>27</v>
      </c>
      <c r="C9" s="6" t="s">
        <v>28</v>
      </c>
      <c r="D9" s="6" t="s">
        <v>29</v>
      </c>
    </row>
    <row r="10" ht="28" customHeight="1" spans="1:4" x14ac:dyDescent="0.25">
      <c r="A10" s="6" t="s">
        <v>30</v>
      </c>
      <c r="B10" s="6" t="s">
        <v>31</v>
      </c>
      <c r="C10" s="6" t="s">
        <v>32</v>
      </c>
      <c r="D10" s="6" t="s">
        <v>33</v>
      </c>
    </row>
    <row r="11" ht="28" customHeight="1" spans="1:1" x14ac:dyDescent="0.25">
      <c r="A11" s="6" t="s">
        <v>34</v>
      </c>
    </row>
    <row r="12" ht="28" customHeight="1" spans="1:3" x14ac:dyDescent="0.25">
      <c r="A12" s="6" t="s">
        <v>35</v>
      </c>
      <c r="B12" s="6">
        <v>6</v>
      </c>
      <c r="C12" s="6" t="s">
        <v>36</v>
      </c>
    </row>
    <row r="13" ht="28" customHeight="1" spans="1:3" x14ac:dyDescent="0.25">
      <c r="A13" s="6" t="s">
        <v>37</v>
      </c>
      <c r="B13" s="6">
        <v>66</v>
      </c>
      <c r="C13" s="6" t="s">
        <v>36</v>
      </c>
    </row>
    <row r="14" ht="28" customHeight="1" spans="1:3" x14ac:dyDescent="0.25">
      <c r="A14" s="6" t="s">
        <v>38</v>
      </c>
      <c r="B14" s="6">
        <v>1536</v>
      </c>
      <c r="C14" s="6" t="s">
        <v>36</v>
      </c>
    </row>
    <row r="15" ht="28" customHeight="1" spans="1:3" x14ac:dyDescent="0.25">
      <c r="A15" s="6" t="s">
        <v>39</v>
      </c>
      <c r="B15" s="6">
        <v>94</v>
      </c>
      <c r="C15" s="6" t="s">
        <v>36</v>
      </c>
    </row>
    <row r="16" ht="28" customHeight="1" spans="1:3" x14ac:dyDescent="0.25">
      <c r="A16" s="6" t="s">
        <v>40</v>
      </c>
      <c r="B16" s="6">
        <v>295</v>
      </c>
      <c r="C16" s="6" t="s">
        <v>36</v>
      </c>
    </row>
    <row r="17" ht="28" customHeight="1" spans="1:3" x14ac:dyDescent="0.25">
      <c r="A17" s="6" t="s">
        <v>41</v>
      </c>
      <c r="B17" s="6">
        <v>1</v>
      </c>
      <c r="C17" s="6" t="s">
        <v>36</v>
      </c>
    </row>
    <row r="18" ht="28" customHeight="1" spans="1:3" x14ac:dyDescent="0.25">
      <c r="A18" s="6" t="s">
        <v>42</v>
      </c>
      <c r="B18" s="6">
        <v>1</v>
      </c>
      <c r="C18" s="6" t="s">
        <v>36</v>
      </c>
    </row>
    <row r="19" ht="28" customHeight="1" spans="1:3" x14ac:dyDescent="0.25">
      <c r="A19" s="6" t="s">
        <v>43</v>
      </c>
      <c r="B19" s="6">
        <v>144</v>
      </c>
      <c r="C19" s="6" t="s">
        <v>36</v>
      </c>
    </row>
    <row r="20" ht="28" customHeight="1" spans="1:3" x14ac:dyDescent="0.25">
      <c r="A20" s="6" t="s">
        <v>44</v>
      </c>
      <c r="B20" s="6">
        <v>1</v>
      </c>
      <c r="C20" s="6" t="s">
        <v>36</v>
      </c>
    </row>
    <row r="21" ht="28" customHeight="1" spans="1:3" x14ac:dyDescent="0.25">
      <c r="A21" s="6" t="s">
        <v>45</v>
      </c>
      <c r="B21" s="6">
        <v>21</v>
      </c>
      <c r="C21" s="6" t="s">
        <v>36</v>
      </c>
    </row>
    <row r="22" ht="28" customHeight="1" spans="1:3" x14ac:dyDescent="0.25">
      <c r="A22" s="6" t="s">
        <v>46</v>
      </c>
      <c r="B22" s="6">
        <v>144</v>
      </c>
      <c r="C22" s="6" t="s">
        <v>36</v>
      </c>
    </row>
    <row r="23" ht="28" customHeight="1" spans="1:3" x14ac:dyDescent="0.25">
      <c r="A23" s="6" t="s">
        <v>47</v>
      </c>
      <c r="B23" s="6">
        <v>185</v>
      </c>
      <c r="C23" s="6" t="s">
        <v>36</v>
      </c>
    </row>
    <row r="24" ht="28" customHeight="1" spans="1:3" x14ac:dyDescent="0.25">
      <c r="A24" s="6" t="s">
        <v>48</v>
      </c>
      <c r="B24" s="6">
        <v>284</v>
      </c>
      <c r="C24" s="6" t="s">
        <v>36</v>
      </c>
    </row>
    <row r="25" ht="28" customHeight="1" spans="1:3" x14ac:dyDescent="0.25">
      <c r="A25" s="6" t="s">
        <v>27</v>
      </c>
      <c r="B25" s="6">
        <v>62</v>
      </c>
      <c r="C25" s="6" t="s">
        <v>36</v>
      </c>
    </row>
    <row r="26" ht="28" customHeight="1" spans="1:1" x14ac:dyDescent="0.25">
      <c r="A26" s="1" t="s">
        <v>1</v>
      </c>
    </row>
    <row r="27" ht="28" customHeight="1" spans="1:1" x14ac:dyDescent="0.25">
      <c r="A27" s="1" t="s">
        <v>49</v>
      </c>
    </row>
    <row r="28" ht="28" customHeight="1" spans="1:1" x14ac:dyDescent="0.25">
      <c r="A28" s="1" t="s">
        <v>50</v>
      </c>
    </row>
    <row r="29" ht="28" customHeight="1" spans="1:1" x14ac:dyDescent="0.25">
      <c r="A29" s="1" t="s">
        <v>51</v>
      </c>
    </row>
    <row r="30" ht="28" customHeight="1" spans="1:1" x14ac:dyDescent="0.25">
      <c r="A30" s="1" t="s">
        <v>52</v>
      </c>
    </row>
    <row r="31" ht="28" customHeight="1" spans="1:1" x14ac:dyDescent="0.25">
      <c r="A31" s="1" t="s">
        <v>53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8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0"/>
  <cols>
    <col min="1" max="1" width="26" customWidth="1"/>
    <col min="2" max="2" width="17" hidden="1" customWidth="1"/>
    <col min="3" max="3" width="21" hidden="1" customWidth="1"/>
    <col min="4" max="4" width="16" hidden="1" customWidth="1"/>
    <col min="5" max="5" width="21" hidden="1" customWidth="1"/>
    <col min="6" max="6" width="20" hidden="1" customWidth="1"/>
    <col min="7" max="7" width="24" customWidth="1"/>
    <col min="8" max="8" width="15" customWidth="1"/>
    <col min="9" max="9" width="15" hidden="1" customWidth="1"/>
    <col min="10" max="10" width="16" hidden="1" customWidth="1"/>
    <col min="11" max="11" width="21" hidden="1" customWidth="1"/>
    <col min="12" max="12" width="27" hidden="1" customWidth="1"/>
    <col min="13" max="14" width="15" hidden="1" customWidth="1"/>
    <col min="15" max="15" width="23" hidden="1" customWidth="1"/>
    <col min="16" max="18" width="2" hidden="1" customWidth="1"/>
  </cols>
  <sheetData>
    <row r="1" ht="30" customHeight="1" spans="1:18" s="7" customFormat="1" x14ac:dyDescent="0.25">
      <c r="A1" s="8" t="s">
        <v>54</v>
      </c>
      <c r="B1" s="9" t="s">
        <v>55</v>
      </c>
      <c r="C1" s="9" t="s">
        <v>56</v>
      </c>
      <c r="D1" s="9" t="s">
        <v>57</v>
      </c>
      <c r="E1" s="9" t="s">
        <v>58</v>
      </c>
      <c r="F1" s="9" t="s">
        <v>59</v>
      </c>
      <c r="G1" s="9" t="s">
        <v>60</v>
      </c>
      <c r="H1" s="9" t="s">
        <v>61</v>
      </c>
      <c r="I1" s="9" t="s">
        <v>62</v>
      </c>
      <c r="J1" s="9" t="s">
        <v>63</v>
      </c>
      <c r="K1" s="9" t="s">
        <v>64</v>
      </c>
      <c r="L1" s="9" t="s">
        <v>65</v>
      </c>
      <c r="M1" s="9" t="s">
        <v>66</v>
      </c>
      <c r="N1" s="9" t="s">
        <v>67</v>
      </c>
      <c r="O1" s="9" t="s">
        <v>68</v>
      </c>
      <c r="P1" s="9" t="s">
        <v>69</v>
      </c>
      <c r="Q1" s="9" t="s">
        <v>70</v>
      </c>
      <c r="R1" s="10" t="s">
        <v>71</v>
      </c>
    </row>
    <row r="2" spans="1:18" x14ac:dyDescent="0.25">
      <c r="A2" s="11" t="s">
        <v>72</v>
      </c>
      <c r="B2" s="12" t="s">
        <v>73</v>
      </c>
      <c r="C2" s="13"/>
      <c r="D2" s="13"/>
      <c r="E2" s="14">
        <v>46270.02083332176</v>
      </c>
      <c r="F2" s="14"/>
      <c r="G2" s="13" t="s">
        <v>74</v>
      </c>
      <c r="H2" s="13" t="s">
        <v>75</v>
      </c>
      <c r="I2" s="13" t="s">
        <v>76</v>
      </c>
      <c r="J2" s="13">
        <v>17</v>
      </c>
      <c r="K2" s="13"/>
      <c r="L2" s="13"/>
      <c r="M2" s="13"/>
      <c r="N2" s="13"/>
      <c r="O2" s="13"/>
      <c r="P2" s="13" t="s">
        <v>77</v>
      </c>
      <c r="Q2" s="13" t="s">
        <v>78</v>
      </c>
      <c r="R2" s="15"/>
    </row>
    <row r="3" spans="1:18" x14ac:dyDescent="0.25">
      <c r="A3" s="11" t="s">
        <v>79</v>
      </c>
      <c r="B3" s="12"/>
      <c r="C3" s="13"/>
      <c r="D3" s="13"/>
      <c r="E3" s="14">
        <v>46271.0625</v>
      </c>
      <c r="F3" s="14"/>
      <c r="G3" s="13" t="s">
        <v>74</v>
      </c>
      <c r="H3" s="13" t="s">
        <v>80</v>
      </c>
      <c r="I3" s="13" t="s">
        <v>81</v>
      </c>
      <c r="J3" s="13"/>
      <c r="K3" s="13"/>
      <c r="L3" s="13"/>
      <c r="M3" s="13"/>
      <c r="N3" s="13"/>
      <c r="O3" s="13"/>
      <c r="P3" s="13" t="s">
        <v>82</v>
      </c>
      <c r="Q3" s="13" t="s">
        <v>78</v>
      </c>
      <c r="R3" s="15"/>
    </row>
    <row r="4" spans="1:18" x14ac:dyDescent="0.25">
      <c r="A4" s="11" t="s">
        <v>83</v>
      </c>
      <c r="B4" s="12" t="s">
        <v>84</v>
      </c>
      <c r="C4" s="13"/>
      <c r="D4" s="13"/>
      <c r="E4" s="14">
        <v>46270.3125</v>
      </c>
      <c r="F4" s="14"/>
      <c r="G4" s="13" t="s">
        <v>74</v>
      </c>
      <c r="H4" s="13" t="s">
        <v>75</v>
      </c>
      <c r="I4" s="13" t="s">
        <v>76</v>
      </c>
      <c r="J4" s="13">
        <v>2</v>
      </c>
      <c r="K4" s="13"/>
      <c r="L4" s="13"/>
      <c r="M4" s="13"/>
      <c r="N4" s="13"/>
      <c r="O4" s="13"/>
      <c r="P4" s="13" t="s">
        <v>85</v>
      </c>
      <c r="Q4" s="13" t="s">
        <v>78</v>
      </c>
      <c r="R4" s="15" t="s">
        <v>86</v>
      </c>
    </row>
    <row r="5" spans="1:18" x14ac:dyDescent="0.25">
      <c r="A5" s="11" t="s">
        <v>87</v>
      </c>
      <c r="B5" s="12"/>
      <c r="C5" s="13"/>
      <c r="D5" s="13"/>
      <c r="E5" s="14">
        <v>46270.02083332176</v>
      </c>
      <c r="F5" s="14"/>
      <c r="G5" s="13" t="s">
        <v>74</v>
      </c>
      <c r="H5" s="13" t="s">
        <v>80</v>
      </c>
      <c r="I5" s="13" t="s">
        <v>81</v>
      </c>
      <c r="J5" s="13"/>
      <c r="K5" s="13"/>
      <c r="L5" s="13"/>
      <c r="M5" s="13"/>
      <c r="N5" s="13"/>
      <c r="O5" s="13"/>
      <c r="P5" s="13" t="s">
        <v>88</v>
      </c>
      <c r="Q5" s="13" t="s">
        <v>78</v>
      </c>
      <c r="R5" s="15"/>
    </row>
    <row r="6" spans="1:18" x14ac:dyDescent="0.25">
      <c r="A6" s="11" t="s">
        <v>72</v>
      </c>
      <c r="B6" s="12" t="s">
        <v>73</v>
      </c>
      <c r="C6" s="13"/>
      <c r="D6" s="13"/>
      <c r="E6" s="14">
        <v>46270.02083332176</v>
      </c>
      <c r="F6" s="14"/>
      <c r="G6" s="13" t="s">
        <v>74</v>
      </c>
      <c r="H6" s="13" t="s">
        <v>75</v>
      </c>
      <c r="I6" s="13" t="s">
        <v>76</v>
      </c>
      <c r="J6" s="13">
        <v>1</v>
      </c>
      <c r="K6" s="13"/>
      <c r="L6" s="13"/>
      <c r="M6" s="13"/>
      <c r="N6" s="13"/>
      <c r="O6" s="13"/>
      <c r="P6" s="13" t="s">
        <v>89</v>
      </c>
      <c r="Q6" s="13" t="s">
        <v>78</v>
      </c>
      <c r="R6" s="15" t="s">
        <v>90</v>
      </c>
    </row>
    <row r="7" spans="1:18" x14ac:dyDescent="0.25">
      <c r="A7" s="11" t="s">
        <v>91</v>
      </c>
      <c r="B7" s="12" t="s">
        <v>92</v>
      </c>
      <c r="C7" s="13"/>
      <c r="D7" s="13"/>
      <c r="E7" s="14">
        <v>46270.0625</v>
      </c>
      <c r="F7" s="14"/>
      <c r="G7" s="13" t="s">
        <v>74</v>
      </c>
      <c r="H7" s="13" t="s">
        <v>75</v>
      </c>
      <c r="I7" s="13" t="s">
        <v>76</v>
      </c>
      <c r="J7" s="13">
        <v>1</v>
      </c>
      <c r="K7" s="13"/>
      <c r="L7" s="13"/>
      <c r="M7" s="13"/>
      <c r="N7" s="13"/>
      <c r="O7" s="13"/>
      <c r="P7" s="13" t="s">
        <v>93</v>
      </c>
      <c r="Q7" s="13" t="s">
        <v>78</v>
      </c>
      <c r="R7" s="15"/>
    </row>
    <row r="8" spans="1:18" x14ac:dyDescent="0.25">
      <c r="A8" s="11" t="s">
        <v>83</v>
      </c>
      <c r="B8" s="12" t="s">
        <v>84</v>
      </c>
      <c r="C8" s="13"/>
      <c r="D8" s="13"/>
      <c r="E8" s="14">
        <v>46270.3125</v>
      </c>
      <c r="F8" s="14"/>
      <c r="G8" s="13" t="s">
        <v>74</v>
      </c>
      <c r="H8" s="13" t="s">
        <v>75</v>
      </c>
      <c r="I8" s="13" t="s">
        <v>76</v>
      </c>
      <c r="J8" s="13">
        <v>7</v>
      </c>
      <c r="K8" s="13"/>
      <c r="L8" s="13"/>
      <c r="M8" s="13"/>
      <c r="N8" s="13"/>
      <c r="O8" s="13"/>
      <c r="P8" s="13" t="s">
        <v>94</v>
      </c>
      <c r="Q8" s="13" t="s">
        <v>78</v>
      </c>
      <c r="R8" s="15" t="s">
        <v>95</v>
      </c>
    </row>
    <row r="9" spans="1:18" x14ac:dyDescent="0.25">
      <c r="A9" s="11" t="s">
        <v>79</v>
      </c>
      <c r="B9" s="12" t="s">
        <v>96</v>
      </c>
      <c r="C9" s="13"/>
      <c r="D9" s="13"/>
      <c r="E9" s="14">
        <v>46270.3125</v>
      </c>
      <c r="F9" s="14"/>
      <c r="G9" s="13" t="s">
        <v>74</v>
      </c>
      <c r="H9" s="13" t="s">
        <v>75</v>
      </c>
      <c r="I9" s="13" t="s">
        <v>76</v>
      </c>
      <c r="J9" s="13">
        <v>37</v>
      </c>
      <c r="K9" s="13"/>
      <c r="L9" s="13"/>
      <c r="M9" s="13"/>
      <c r="N9" s="13"/>
      <c r="O9" s="13"/>
      <c r="P9" s="13" t="s">
        <v>97</v>
      </c>
      <c r="Q9" s="13" t="s">
        <v>78</v>
      </c>
      <c r="R9" s="15"/>
    </row>
    <row r="10" spans="1:18" x14ac:dyDescent="0.25">
      <c r="A10" s="11" t="s">
        <v>87</v>
      </c>
      <c r="B10" s="12"/>
      <c r="C10" s="13"/>
      <c r="D10" s="13"/>
      <c r="E10" s="14">
        <v>46270.27083332176</v>
      </c>
      <c r="F10" s="14"/>
      <c r="G10" s="13" t="s">
        <v>74</v>
      </c>
      <c r="H10" s="13" t="s">
        <v>98</v>
      </c>
      <c r="I10" s="13" t="s">
        <v>99</v>
      </c>
      <c r="J10" s="13">
        <v>4</v>
      </c>
      <c r="K10" s="13">
        <v>1</v>
      </c>
      <c r="L10" s="13"/>
      <c r="M10" s="13"/>
      <c r="N10" s="13"/>
      <c r="O10" s="13"/>
      <c r="P10" s="13" t="s">
        <v>100</v>
      </c>
      <c r="Q10" s="13" t="s">
        <v>78</v>
      </c>
      <c r="R10" s="15" t="s">
        <v>101</v>
      </c>
    </row>
    <row r="11" spans="1:18" x14ac:dyDescent="0.25">
      <c r="A11" s="11" t="s">
        <v>91</v>
      </c>
      <c r="B11" s="12" t="s">
        <v>92</v>
      </c>
      <c r="C11" s="13"/>
      <c r="D11" s="13"/>
      <c r="E11" s="14">
        <v>46270.0625</v>
      </c>
      <c r="F11" s="14"/>
      <c r="G11" s="13" t="s">
        <v>74</v>
      </c>
      <c r="H11" s="13" t="s">
        <v>75</v>
      </c>
      <c r="I11" s="13" t="s">
        <v>76</v>
      </c>
      <c r="J11" s="13">
        <v>5</v>
      </c>
      <c r="K11" s="13"/>
      <c r="L11" s="13"/>
      <c r="M11" s="13"/>
      <c r="N11" s="13"/>
      <c r="O11" s="13"/>
      <c r="P11" s="13" t="s">
        <v>102</v>
      </c>
      <c r="Q11" s="13" t="s">
        <v>78</v>
      </c>
      <c r="R11" s="15" t="s">
        <v>103</v>
      </c>
    </row>
    <row r="12" spans="1:18" x14ac:dyDescent="0.25">
      <c r="A12" s="11" t="s">
        <v>72</v>
      </c>
      <c r="B12" s="12" t="s">
        <v>73</v>
      </c>
      <c r="C12" s="13"/>
      <c r="D12" s="13"/>
      <c r="E12" s="14">
        <v>46270.02083332176</v>
      </c>
      <c r="F12" s="14"/>
      <c r="G12" s="13" t="s">
        <v>74</v>
      </c>
      <c r="H12" s="13" t="s">
        <v>75</v>
      </c>
      <c r="I12" s="13" t="s">
        <v>76</v>
      </c>
      <c r="J12" s="13">
        <v>3</v>
      </c>
      <c r="K12" s="13"/>
      <c r="L12" s="13"/>
      <c r="M12" s="13"/>
      <c r="N12" s="13"/>
      <c r="O12" s="13"/>
      <c r="P12" s="13" t="s">
        <v>104</v>
      </c>
      <c r="Q12" s="13" t="s">
        <v>78</v>
      </c>
      <c r="R12" s="15" t="s">
        <v>105</v>
      </c>
    </row>
    <row r="13" spans="1:18" x14ac:dyDescent="0.25">
      <c r="A13" s="11" t="s">
        <v>83</v>
      </c>
      <c r="B13" s="12" t="s">
        <v>84</v>
      </c>
      <c r="C13" s="13"/>
      <c r="D13" s="13"/>
      <c r="E13" s="14">
        <v>46270.3125</v>
      </c>
      <c r="F13" s="14"/>
      <c r="G13" s="13" t="s">
        <v>74</v>
      </c>
      <c r="H13" s="13" t="s">
        <v>75</v>
      </c>
      <c r="I13" s="13" t="s">
        <v>76</v>
      </c>
      <c r="J13" s="13">
        <v>8</v>
      </c>
      <c r="K13" s="13"/>
      <c r="L13" s="13"/>
      <c r="M13" s="13"/>
      <c r="N13" s="13"/>
      <c r="O13" s="13"/>
      <c r="P13" s="13" t="s">
        <v>106</v>
      </c>
      <c r="Q13" s="13" t="s">
        <v>78</v>
      </c>
      <c r="R13" s="15" t="s">
        <v>107</v>
      </c>
    </row>
    <row r="14" spans="1:18" x14ac:dyDescent="0.25">
      <c r="A14" s="11" t="s">
        <v>87</v>
      </c>
      <c r="B14" s="12" t="s">
        <v>108</v>
      </c>
      <c r="C14" s="13"/>
      <c r="D14" s="13"/>
      <c r="E14" s="14">
        <v>46270.02083332176</v>
      </c>
      <c r="F14" s="14"/>
      <c r="G14" s="13" t="s">
        <v>74</v>
      </c>
      <c r="H14" s="13" t="s">
        <v>75</v>
      </c>
      <c r="I14" s="13" t="s">
        <v>76</v>
      </c>
      <c r="J14" s="13">
        <v>1</v>
      </c>
      <c r="K14" s="13"/>
      <c r="L14" s="13"/>
      <c r="M14" s="13"/>
      <c r="N14" s="13"/>
      <c r="O14" s="13"/>
      <c r="P14" s="13" t="s">
        <v>109</v>
      </c>
      <c r="Q14" s="13" t="s">
        <v>78</v>
      </c>
      <c r="R14" s="15" t="s">
        <v>110</v>
      </c>
    </row>
    <row r="15" spans="1:18" x14ac:dyDescent="0.25">
      <c r="A15" s="11" t="s">
        <v>87</v>
      </c>
      <c r="B15" s="12" t="s">
        <v>111</v>
      </c>
      <c r="C15" s="13"/>
      <c r="D15" s="13"/>
      <c r="E15" s="14">
        <v>46270.02083332176</v>
      </c>
      <c r="F15" s="14"/>
      <c r="G15" s="13" t="s">
        <v>74</v>
      </c>
      <c r="H15" s="13" t="s">
        <v>75</v>
      </c>
      <c r="I15" s="13" t="s">
        <v>76</v>
      </c>
      <c r="J15" s="13">
        <v>32</v>
      </c>
      <c r="K15" s="13"/>
      <c r="L15" s="13"/>
      <c r="M15" s="13"/>
      <c r="N15" s="13"/>
      <c r="O15" s="13"/>
      <c r="P15" s="13" t="s">
        <v>112</v>
      </c>
      <c r="Q15" s="13" t="s">
        <v>78</v>
      </c>
      <c r="R15" s="15"/>
    </row>
    <row r="16" spans="1:18" x14ac:dyDescent="0.25">
      <c r="A16" s="11" t="s">
        <v>83</v>
      </c>
      <c r="B16" s="12" t="s">
        <v>113</v>
      </c>
      <c r="C16" s="13"/>
      <c r="D16" s="13"/>
      <c r="E16" s="14">
        <v>46270.3125</v>
      </c>
      <c r="F16" s="14"/>
      <c r="G16" s="13" t="s">
        <v>74</v>
      </c>
      <c r="H16" s="13" t="s">
        <v>75</v>
      </c>
      <c r="I16" s="13" t="s">
        <v>76</v>
      </c>
      <c r="J16" s="13">
        <v>46</v>
      </c>
      <c r="K16" s="13"/>
      <c r="L16" s="13"/>
      <c r="M16" s="13"/>
      <c r="N16" s="13"/>
      <c r="O16" s="13"/>
      <c r="P16" s="13" t="s">
        <v>114</v>
      </c>
      <c r="Q16" s="13" t="s">
        <v>78</v>
      </c>
      <c r="R16" s="15"/>
    </row>
    <row r="17" spans="1:18" x14ac:dyDescent="0.25">
      <c r="A17" s="11" t="s">
        <v>91</v>
      </c>
      <c r="B17" s="12"/>
      <c r="C17" s="13"/>
      <c r="D17" s="13"/>
      <c r="E17" s="14">
        <v>46270.27083332176</v>
      </c>
      <c r="F17" s="14"/>
      <c r="G17" s="13" t="s">
        <v>74</v>
      </c>
      <c r="H17" s="13" t="s">
        <v>115</v>
      </c>
      <c r="I17" s="13" t="s">
        <v>116</v>
      </c>
      <c r="J17" s="13">
        <v>1</v>
      </c>
      <c r="K17" s="13">
        <v>2</v>
      </c>
      <c r="L17" s="13"/>
      <c r="M17" s="13"/>
      <c r="N17" s="13"/>
      <c r="O17" s="13"/>
      <c r="P17" s="13" t="s">
        <v>117</v>
      </c>
      <c r="Q17" s="13" t="s">
        <v>78</v>
      </c>
      <c r="R17" s="15" t="s">
        <v>118</v>
      </c>
    </row>
    <row r="18" spans="1:18" x14ac:dyDescent="0.25">
      <c r="A18" s="11" t="s">
        <v>87</v>
      </c>
      <c r="B18" s="12" t="s">
        <v>111</v>
      </c>
      <c r="C18" s="13"/>
      <c r="D18" s="13"/>
      <c r="E18" s="14">
        <v>46270.02083332176</v>
      </c>
      <c r="F18" s="14"/>
      <c r="G18" s="13" t="s">
        <v>74</v>
      </c>
      <c r="H18" s="13" t="s">
        <v>75</v>
      </c>
      <c r="I18" s="13" t="s">
        <v>76</v>
      </c>
      <c r="J18" s="13">
        <v>1</v>
      </c>
      <c r="K18" s="13"/>
      <c r="L18" s="13"/>
      <c r="M18" s="13"/>
      <c r="N18" s="13"/>
      <c r="O18" s="13"/>
      <c r="P18" s="13" t="s">
        <v>119</v>
      </c>
      <c r="Q18" s="13" t="s">
        <v>78</v>
      </c>
      <c r="R18" s="15" t="s">
        <v>120</v>
      </c>
    </row>
    <row r="19" spans="1:18" x14ac:dyDescent="0.25">
      <c r="A19" s="11" t="s">
        <v>121</v>
      </c>
      <c r="B19" s="12" t="s">
        <v>122</v>
      </c>
      <c r="C19" s="13"/>
      <c r="D19" s="13"/>
      <c r="E19" s="14">
        <v>46270.3125</v>
      </c>
      <c r="F19" s="14"/>
      <c r="G19" s="13" t="s">
        <v>74</v>
      </c>
      <c r="H19" s="13" t="s">
        <v>75</v>
      </c>
      <c r="I19" s="13" t="s">
        <v>76</v>
      </c>
      <c r="J19" s="13">
        <v>5</v>
      </c>
      <c r="K19" s="13"/>
      <c r="L19" s="13"/>
      <c r="M19" s="13"/>
      <c r="N19" s="13"/>
      <c r="O19" s="13"/>
      <c r="P19" s="13" t="s">
        <v>123</v>
      </c>
      <c r="Q19" s="13" t="s">
        <v>78</v>
      </c>
      <c r="R19" s="15" t="s">
        <v>124</v>
      </c>
    </row>
    <row r="20" spans="1:18" x14ac:dyDescent="0.25">
      <c r="A20" s="11" t="s">
        <v>72</v>
      </c>
      <c r="B20" s="12"/>
      <c r="C20" s="13"/>
      <c r="D20" s="13"/>
      <c r="E20" s="14">
        <v>46270.27083332176</v>
      </c>
      <c r="F20" s="14"/>
      <c r="G20" s="13" t="s">
        <v>74</v>
      </c>
      <c r="H20" s="13" t="s">
        <v>115</v>
      </c>
      <c r="I20" s="13" t="s">
        <v>99</v>
      </c>
      <c r="J20" s="13">
        <v>2</v>
      </c>
      <c r="K20" s="13">
        <v>1</v>
      </c>
      <c r="L20" s="13"/>
      <c r="M20" s="13"/>
      <c r="N20" s="13"/>
      <c r="O20" s="13"/>
      <c r="P20" s="13" t="s">
        <v>125</v>
      </c>
      <c r="Q20" s="13" t="s">
        <v>78</v>
      </c>
      <c r="R20" s="15" t="s">
        <v>126</v>
      </c>
    </row>
    <row r="21" spans="1:18" x14ac:dyDescent="0.25">
      <c r="A21" s="11" t="s">
        <v>72</v>
      </c>
      <c r="B21" s="12" t="s">
        <v>73</v>
      </c>
      <c r="C21" s="13"/>
      <c r="D21" s="13"/>
      <c r="E21" s="14">
        <v>46270.02083332176</v>
      </c>
      <c r="F21" s="14"/>
      <c r="G21" s="13" t="s">
        <v>74</v>
      </c>
      <c r="H21" s="13" t="s">
        <v>75</v>
      </c>
      <c r="I21" s="13" t="s">
        <v>76</v>
      </c>
      <c r="J21" s="13">
        <v>19</v>
      </c>
      <c r="K21" s="13"/>
      <c r="L21" s="13"/>
      <c r="M21" s="13"/>
      <c r="N21" s="13"/>
      <c r="O21" s="13"/>
      <c r="P21" s="13" t="s">
        <v>127</v>
      </c>
      <c r="Q21" s="13" t="s">
        <v>78</v>
      </c>
      <c r="R21" s="15" t="s">
        <v>128</v>
      </c>
    </row>
    <row r="22" spans="1:18" x14ac:dyDescent="0.25">
      <c r="A22" s="11" t="s">
        <v>87</v>
      </c>
      <c r="B22" s="12" t="s">
        <v>129</v>
      </c>
      <c r="C22" s="13"/>
      <c r="D22" s="13"/>
      <c r="E22" s="14">
        <v>46270.02083332176</v>
      </c>
      <c r="F22" s="14"/>
      <c r="G22" s="13" t="s">
        <v>74</v>
      </c>
      <c r="H22" s="13" t="s">
        <v>75</v>
      </c>
      <c r="I22" s="13" t="s">
        <v>76</v>
      </c>
      <c r="J22" s="13">
        <v>1</v>
      </c>
      <c r="K22" s="13"/>
      <c r="L22" s="13"/>
      <c r="M22" s="13"/>
      <c r="N22" s="13"/>
      <c r="O22" s="13"/>
      <c r="P22" s="13" t="s">
        <v>130</v>
      </c>
      <c r="Q22" s="13" t="s">
        <v>78</v>
      </c>
      <c r="R22" s="15" t="s">
        <v>131</v>
      </c>
    </row>
    <row r="23" spans="1:18" x14ac:dyDescent="0.25">
      <c r="A23" s="11" t="s">
        <v>72</v>
      </c>
      <c r="B23" s="12" t="s">
        <v>73</v>
      </c>
      <c r="C23" s="13"/>
      <c r="D23" s="13"/>
      <c r="E23" s="14">
        <v>46270.02083332176</v>
      </c>
      <c r="F23" s="14"/>
      <c r="G23" s="13" t="s">
        <v>74</v>
      </c>
      <c r="H23" s="13" t="s">
        <v>75</v>
      </c>
      <c r="I23" s="13" t="s">
        <v>76</v>
      </c>
      <c r="J23" s="13">
        <v>20</v>
      </c>
      <c r="K23" s="13"/>
      <c r="L23" s="13"/>
      <c r="M23" s="13"/>
      <c r="N23" s="13"/>
      <c r="O23" s="13"/>
      <c r="P23" s="13" t="s">
        <v>132</v>
      </c>
      <c r="Q23" s="13" t="s">
        <v>78</v>
      </c>
      <c r="R23" s="15" t="s">
        <v>133</v>
      </c>
    </row>
    <row r="24" spans="1:18" x14ac:dyDescent="0.25">
      <c r="A24" s="11" t="s">
        <v>72</v>
      </c>
      <c r="B24" s="12" t="s">
        <v>73</v>
      </c>
      <c r="C24" s="13"/>
      <c r="D24" s="13"/>
      <c r="E24" s="14">
        <v>46270.02083332176</v>
      </c>
      <c r="F24" s="14"/>
      <c r="G24" s="13" t="s">
        <v>74</v>
      </c>
      <c r="H24" s="13" t="s">
        <v>75</v>
      </c>
      <c r="I24" s="13" t="s">
        <v>76</v>
      </c>
      <c r="J24" s="13">
        <v>10</v>
      </c>
      <c r="K24" s="13"/>
      <c r="L24" s="13"/>
      <c r="M24" s="13"/>
      <c r="N24" s="13"/>
      <c r="O24" s="13"/>
      <c r="P24" s="13" t="s">
        <v>134</v>
      </c>
      <c r="Q24" s="13" t="s">
        <v>78</v>
      </c>
      <c r="R24" s="15" t="s">
        <v>135</v>
      </c>
    </row>
    <row r="25" spans="1:18" x14ac:dyDescent="0.25">
      <c r="A25" s="11" t="s">
        <v>79</v>
      </c>
      <c r="B25" s="12"/>
      <c r="C25" s="13"/>
      <c r="D25" s="13"/>
      <c r="E25" s="14">
        <v>46271.0625</v>
      </c>
      <c r="F25" s="14"/>
      <c r="G25" s="13" t="s">
        <v>74</v>
      </c>
      <c r="H25" s="13" t="s">
        <v>115</v>
      </c>
      <c r="I25" s="13" t="s">
        <v>99</v>
      </c>
      <c r="J25" s="13">
        <v>2</v>
      </c>
      <c r="K25" s="13">
        <v>1</v>
      </c>
      <c r="L25" s="13"/>
      <c r="M25" s="13"/>
      <c r="N25" s="13"/>
      <c r="O25" s="13"/>
      <c r="P25" s="13" t="s">
        <v>136</v>
      </c>
      <c r="Q25" s="13" t="s">
        <v>78</v>
      </c>
      <c r="R25" s="15" t="s">
        <v>126</v>
      </c>
    </row>
    <row r="26" spans="1:18" x14ac:dyDescent="0.25">
      <c r="A26" s="11" t="s">
        <v>72</v>
      </c>
      <c r="B26" s="12" t="s">
        <v>73</v>
      </c>
      <c r="C26" s="13"/>
      <c r="D26" s="13"/>
      <c r="E26" s="14">
        <v>46270.02083332176</v>
      </c>
      <c r="F26" s="14"/>
      <c r="G26" s="13" t="s">
        <v>74</v>
      </c>
      <c r="H26" s="13" t="s">
        <v>75</v>
      </c>
      <c r="I26" s="13" t="s">
        <v>76</v>
      </c>
      <c r="J26" s="13">
        <v>14</v>
      </c>
      <c r="K26" s="13"/>
      <c r="L26" s="13"/>
      <c r="M26" s="13"/>
      <c r="N26" s="13"/>
      <c r="O26" s="13"/>
      <c r="P26" s="13" t="s">
        <v>137</v>
      </c>
      <c r="Q26" s="13" t="s">
        <v>78</v>
      </c>
      <c r="R26" s="15"/>
    </row>
    <row r="27" spans="1:18" x14ac:dyDescent="0.25">
      <c r="A27" s="11" t="s">
        <v>87</v>
      </c>
      <c r="B27" s="12" t="s">
        <v>108</v>
      </c>
      <c r="C27" s="13"/>
      <c r="D27" s="13"/>
      <c r="E27" s="14">
        <v>46270.02083332176</v>
      </c>
      <c r="F27" s="14"/>
      <c r="G27" s="13" t="s">
        <v>74</v>
      </c>
      <c r="H27" s="13" t="s">
        <v>75</v>
      </c>
      <c r="I27" s="13" t="s">
        <v>76</v>
      </c>
      <c r="J27" s="13">
        <v>2</v>
      </c>
      <c r="K27" s="13"/>
      <c r="L27" s="13"/>
      <c r="M27" s="13"/>
      <c r="N27" s="13"/>
      <c r="O27" s="13"/>
      <c r="P27" s="13" t="s">
        <v>138</v>
      </c>
      <c r="Q27" s="13" t="s">
        <v>78</v>
      </c>
      <c r="R27" s="15" t="s">
        <v>139</v>
      </c>
    </row>
    <row r="28" spans="1:18" x14ac:dyDescent="0.25">
      <c r="A28" s="11" t="s">
        <v>87</v>
      </c>
      <c r="B28" s="12" t="s">
        <v>111</v>
      </c>
      <c r="C28" s="13"/>
      <c r="D28" s="13"/>
      <c r="E28" s="14">
        <v>46270.02083332176</v>
      </c>
      <c r="F28" s="14"/>
      <c r="G28" s="13" t="s">
        <v>74</v>
      </c>
      <c r="H28" s="13" t="s">
        <v>75</v>
      </c>
      <c r="I28" s="13" t="s">
        <v>76</v>
      </c>
      <c r="J28" s="13">
        <v>31</v>
      </c>
      <c r="K28" s="13"/>
      <c r="L28" s="13"/>
      <c r="M28" s="13"/>
      <c r="N28" s="13"/>
      <c r="O28" s="13"/>
      <c r="P28" s="13" t="s">
        <v>140</v>
      </c>
      <c r="Q28" s="13" t="s">
        <v>78</v>
      </c>
      <c r="R28" s="15"/>
    </row>
    <row r="29" spans="1:18" x14ac:dyDescent="0.25">
      <c r="A29" s="11" t="s">
        <v>72</v>
      </c>
      <c r="B29" s="12" t="s">
        <v>73</v>
      </c>
      <c r="C29" s="13"/>
      <c r="D29" s="13"/>
      <c r="E29" s="14">
        <v>46270.02083332176</v>
      </c>
      <c r="F29" s="14"/>
      <c r="G29" s="13" t="s">
        <v>74</v>
      </c>
      <c r="H29" s="13" t="s">
        <v>75</v>
      </c>
      <c r="I29" s="13" t="s">
        <v>76</v>
      </c>
      <c r="J29" s="13">
        <v>15</v>
      </c>
      <c r="K29" s="13"/>
      <c r="L29" s="13"/>
      <c r="M29" s="13"/>
      <c r="N29" s="13"/>
      <c r="O29" s="13"/>
      <c r="P29" s="13" t="s">
        <v>141</v>
      </c>
      <c r="Q29" s="13" t="s">
        <v>78</v>
      </c>
      <c r="R29" s="15" t="s">
        <v>142</v>
      </c>
    </row>
    <row r="30" spans="1:18" x14ac:dyDescent="0.25">
      <c r="A30" s="11" t="s">
        <v>87</v>
      </c>
      <c r="B30" s="12"/>
      <c r="C30" s="13"/>
      <c r="D30" s="13"/>
      <c r="E30" s="14">
        <v>46270.27083332176</v>
      </c>
      <c r="F30" s="14"/>
      <c r="G30" s="13" t="s">
        <v>74</v>
      </c>
      <c r="H30" s="13" t="s">
        <v>98</v>
      </c>
      <c r="I30" s="13" t="s">
        <v>143</v>
      </c>
      <c r="J30" s="13">
        <v>1</v>
      </c>
      <c r="K30" s="13">
        <v>4</v>
      </c>
      <c r="L30" s="13"/>
      <c r="M30" s="13"/>
      <c r="N30" s="13"/>
      <c r="O30" s="13"/>
      <c r="P30" s="13" t="s">
        <v>144</v>
      </c>
      <c r="Q30" s="13" t="s">
        <v>78</v>
      </c>
      <c r="R30" s="15" t="s">
        <v>145</v>
      </c>
    </row>
    <row r="31" spans="1:18" x14ac:dyDescent="0.25">
      <c r="A31" s="11" t="s">
        <v>87</v>
      </c>
      <c r="B31" s="12" t="s">
        <v>146</v>
      </c>
      <c r="C31" s="13"/>
      <c r="D31" s="13"/>
      <c r="E31" s="14">
        <v>46270.02083332176</v>
      </c>
      <c r="F31" s="14"/>
      <c r="G31" s="13" t="s">
        <v>74</v>
      </c>
      <c r="H31" s="13" t="s">
        <v>75</v>
      </c>
      <c r="I31" s="13" t="s">
        <v>76</v>
      </c>
      <c r="J31" s="13">
        <v>1</v>
      </c>
      <c r="K31" s="13"/>
      <c r="L31" s="13"/>
      <c r="M31" s="13"/>
      <c r="N31" s="13"/>
      <c r="O31" s="13"/>
      <c r="P31" s="13" t="s">
        <v>147</v>
      </c>
      <c r="Q31" s="13" t="s">
        <v>78</v>
      </c>
      <c r="R31" s="15" t="s">
        <v>148</v>
      </c>
    </row>
    <row r="32" spans="1:18" x14ac:dyDescent="0.25">
      <c r="A32" s="11" t="s">
        <v>121</v>
      </c>
      <c r="B32" s="12" t="s">
        <v>122</v>
      </c>
      <c r="C32" s="13"/>
      <c r="D32" s="13"/>
      <c r="E32" s="14">
        <v>46270.3125</v>
      </c>
      <c r="F32" s="14"/>
      <c r="G32" s="13" t="s">
        <v>74</v>
      </c>
      <c r="H32" s="13" t="s">
        <v>75</v>
      </c>
      <c r="I32" s="13" t="s">
        <v>76</v>
      </c>
      <c r="J32" s="13">
        <v>41</v>
      </c>
      <c r="K32" s="13"/>
      <c r="L32" s="13"/>
      <c r="M32" s="13"/>
      <c r="N32" s="13"/>
      <c r="O32" s="13"/>
      <c r="P32" s="13" t="s">
        <v>149</v>
      </c>
      <c r="Q32" s="13" t="s">
        <v>78</v>
      </c>
      <c r="R32" s="15"/>
    </row>
    <row r="33" spans="1:18" x14ac:dyDescent="0.25">
      <c r="A33" s="11" t="s">
        <v>121</v>
      </c>
      <c r="B33" s="12" t="s">
        <v>122</v>
      </c>
      <c r="C33" s="13"/>
      <c r="D33" s="13"/>
      <c r="E33" s="14">
        <v>46270.3125</v>
      </c>
      <c r="F33" s="14"/>
      <c r="G33" s="13" t="s">
        <v>74</v>
      </c>
      <c r="H33" s="13" t="s">
        <v>75</v>
      </c>
      <c r="I33" s="13" t="s">
        <v>76</v>
      </c>
      <c r="J33" s="13">
        <v>6</v>
      </c>
      <c r="K33" s="13"/>
      <c r="L33" s="13"/>
      <c r="M33" s="13"/>
      <c r="N33" s="13"/>
      <c r="O33" s="13"/>
      <c r="P33" s="13" t="s">
        <v>150</v>
      </c>
      <c r="Q33" s="13" t="s">
        <v>78</v>
      </c>
      <c r="R33" s="15" t="s">
        <v>151</v>
      </c>
    </row>
    <row r="34" spans="1:18" x14ac:dyDescent="0.25">
      <c r="A34" s="11" t="s">
        <v>79</v>
      </c>
      <c r="B34" s="12" t="s">
        <v>96</v>
      </c>
      <c r="C34" s="13"/>
      <c r="D34" s="13"/>
      <c r="E34" s="14">
        <v>46270.3125</v>
      </c>
      <c r="F34" s="14"/>
      <c r="G34" s="13" t="s">
        <v>74</v>
      </c>
      <c r="H34" s="13" t="s">
        <v>75</v>
      </c>
      <c r="I34" s="13" t="s">
        <v>76</v>
      </c>
      <c r="J34" s="13">
        <v>3</v>
      </c>
      <c r="K34" s="13"/>
      <c r="L34" s="13"/>
      <c r="M34" s="13"/>
      <c r="N34" s="13"/>
      <c r="O34" s="13"/>
      <c r="P34" s="13" t="s">
        <v>152</v>
      </c>
      <c r="Q34" s="13" t="s">
        <v>78</v>
      </c>
      <c r="R34" s="15" t="s">
        <v>153</v>
      </c>
    </row>
    <row r="35" spans="1:18" x14ac:dyDescent="0.25">
      <c r="A35" s="11" t="s">
        <v>91</v>
      </c>
      <c r="B35" s="12"/>
      <c r="C35" s="13"/>
      <c r="D35" s="13"/>
      <c r="E35" s="14">
        <v>46270.0625</v>
      </c>
      <c r="F35" s="14"/>
      <c r="G35" s="13" t="s">
        <v>74</v>
      </c>
      <c r="H35" s="13" t="s">
        <v>80</v>
      </c>
      <c r="I35" s="13" t="s">
        <v>81</v>
      </c>
      <c r="J35" s="13"/>
      <c r="K35" s="13"/>
      <c r="L35" s="13"/>
      <c r="M35" s="13"/>
      <c r="N35" s="13"/>
      <c r="O35" s="13"/>
      <c r="P35" s="13" t="s">
        <v>154</v>
      </c>
      <c r="Q35" s="13" t="s">
        <v>78</v>
      </c>
      <c r="R35" s="15"/>
    </row>
    <row r="36" spans="1:18" x14ac:dyDescent="0.25">
      <c r="A36" s="11" t="s">
        <v>87</v>
      </c>
      <c r="B36" s="12"/>
      <c r="C36" s="13"/>
      <c r="D36" s="13"/>
      <c r="E36" s="14">
        <v>46270.27083332176</v>
      </c>
      <c r="F36" s="14"/>
      <c r="G36" s="13" t="s">
        <v>74</v>
      </c>
      <c r="H36" s="13" t="s">
        <v>98</v>
      </c>
      <c r="I36" s="13" t="s">
        <v>155</v>
      </c>
      <c r="J36" s="13">
        <v>2</v>
      </c>
      <c r="K36" s="13">
        <v>4</v>
      </c>
      <c r="L36" s="13"/>
      <c r="M36" s="13"/>
      <c r="N36" s="13"/>
      <c r="O36" s="13"/>
      <c r="P36" s="13" t="s">
        <v>156</v>
      </c>
      <c r="Q36" s="13" t="s">
        <v>78</v>
      </c>
      <c r="R36" s="15" t="s">
        <v>157</v>
      </c>
    </row>
    <row r="37" spans="1:18" x14ac:dyDescent="0.25">
      <c r="A37" s="11" t="s">
        <v>72</v>
      </c>
      <c r="B37" s="12" t="s">
        <v>73</v>
      </c>
      <c r="C37" s="13"/>
      <c r="D37" s="13"/>
      <c r="E37" s="14">
        <v>46270.02083332176</v>
      </c>
      <c r="F37" s="14"/>
      <c r="G37" s="13" t="s">
        <v>74</v>
      </c>
      <c r="H37" s="13" t="s">
        <v>75</v>
      </c>
      <c r="I37" s="13" t="s">
        <v>76</v>
      </c>
      <c r="J37" s="13">
        <v>22</v>
      </c>
      <c r="K37" s="13"/>
      <c r="L37" s="13"/>
      <c r="M37" s="13"/>
      <c r="N37" s="13"/>
      <c r="O37" s="13"/>
      <c r="P37" s="13" t="s">
        <v>158</v>
      </c>
      <c r="Q37" s="13" t="s">
        <v>78</v>
      </c>
      <c r="R37" s="15" t="s">
        <v>159</v>
      </c>
    </row>
    <row r="38" spans="1:18" x14ac:dyDescent="0.25">
      <c r="A38" s="11" t="s">
        <v>87</v>
      </c>
      <c r="B38" s="12" t="s">
        <v>111</v>
      </c>
      <c r="C38" s="13"/>
      <c r="D38" s="13"/>
      <c r="E38" s="14">
        <v>46270.02083332176</v>
      </c>
      <c r="F38" s="14"/>
      <c r="G38" s="13" t="s">
        <v>74</v>
      </c>
      <c r="H38" s="13" t="s">
        <v>75</v>
      </c>
      <c r="I38" s="13" t="s">
        <v>76</v>
      </c>
      <c r="J38" s="13">
        <v>35</v>
      </c>
      <c r="K38" s="13"/>
      <c r="L38" s="13"/>
      <c r="M38" s="13"/>
      <c r="N38" s="13"/>
      <c r="O38" s="13"/>
      <c r="P38" s="13" t="s">
        <v>160</v>
      </c>
      <c r="Q38" s="13" t="s">
        <v>78</v>
      </c>
      <c r="R38" s="15"/>
    </row>
    <row r="39" spans="1:18" x14ac:dyDescent="0.25">
      <c r="A39" s="11" t="s">
        <v>87</v>
      </c>
      <c r="B39" s="12" t="s">
        <v>108</v>
      </c>
      <c r="C39" s="13"/>
      <c r="D39" s="13"/>
      <c r="E39" s="14">
        <v>46270.02083332176</v>
      </c>
      <c r="F39" s="14"/>
      <c r="G39" s="13" t="s">
        <v>74</v>
      </c>
      <c r="H39" s="13" t="s">
        <v>75</v>
      </c>
      <c r="I39" s="13" t="s">
        <v>76</v>
      </c>
      <c r="J39" s="13">
        <v>3</v>
      </c>
      <c r="K39" s="13"/>
      <c r="L39" s="13"/>
      <c r="M39" s="13"/>
      <c r="N39" s="13"/>
      <c r="O39" s="13"/>
      <c r="P39" s="13" t="s">
        <v>161</v>
      </c>
      <c r="Q39" s="13" t="s">
        <v>78</v>
      </c>
      <c r="R39" s="15" t="s">
        <v>162</v>
      </c>
    </row>
    <row r="40" spans="1:18" x14ac:dyDescent="0.25">
      <c r="A40" s="11" t="s">
        <v>87</v>
      </c>
      <c r="B40" s="12" t="s">
        <v>146</v>
      </c>
      <c r="C40" s="13"/>
      <c r="D40" s="13"/>
      <c r="E40" s="14">
        <v>46270.02083332176</v>
      </c>
      <c r="F40" s="14"/>
      <c r="G40" s="13" t="s">
        <v>74</v>
      </c>
      <c r="H40" s="13" t="s">
        <v>75</v>
      </c>
      <c r="I40" s="13" t="s">
        <v>76</v>
      </c>
      <c r="J40" s="13">
        <v>4</v>
      </c>
      <c r="K40" s="13"/>
      <c r="L40" s="13"/>
      <c r="M40" s="13"/>
      <c r="N40" s="13"/>
      <c r="O40" s="13"/>
      <c r="P40" s="13" t="s">
        <v>163</v>
      </c>
      <c r="Q40" s="13" t="s">
        <v>78</v>
      </c>
      <c r="R40" s="15" t="s">
        <v>164</v>
      </c>
    </row>
    <row r="41" spans="1:18" x14ac:dyDescent="0.25">
      <c r="A41" s="11" t="s">
        <v>72</v>
      </c>
      <c r="B41" s="12" t="s">
        <v>73</v>
      </c>
      <c r="C41" s="13"/>
      <c r="D41" s="13"/>
      <c r="E41" s="14">
        <v>46270.02083332176</v>
      </c>
      <c r="F41" s="14"/>
      <c r="G41" s="13" t="s">
        <v>74</v>
      </c>
      <c r="H41" s="13" t="s">
        <v>75</v>
      </c>
      <c r="I41" s="13" t="s">
        <v>76</v>
      </c>
      <c r="J41" s="13">
        <v>13</v>
      </c>
      <c r="K41" s="13"/>
      <c r="L41" s="13"/>
      <c r="M41" s="13"/>
      <c r="N41" s="13"/>
      <c r="O41" s="13"/>
      <c r="P41" s="13" t="s">
        <v>165</v>
      </c>
      <c r="Q41" s="13" t="s">
        <v>78</v>
      </c>
      <c r="R41" s="15"/>
    </row>
    <row r="42" spans="1:18" x14ac:dyDescent="0.25">
      <c r="A42" s="11" t="s">
        <v>91</v>
      </c>
      <c r="B42" s="12"/>
      <c r="C42" s="13"/>
      <c r="D42" s="13"/>
      <c r="E42" s="14"/>
      <c r="F42" s="14"/>
      <c r="G42" s="13" t="s">
        <v>74</v>
      </c>
      <c r="H42" s="13" t="s">
        <v>166</v>
      </c>
      <c r="I42" s="13" t="s">
        <v>167</v>
      </c>
      <c r="J42" s="13">
        <v>2</v>
      </c>
      <c r="K42" s="13">
        <v>2</v>
      </c>
      <c r="L42" s="13"/>
      <c r="M42" s="13"/>
      <c r="N42" s="13"/>
      <c r="O42" s="13"/>
      <c r="P42" s="13" t="s">
        <v>168</v>
      </c>
      <c r="Q42" s="13" t="s">
        <v>78</v>
      </c>
      <c r="R42" s="15" t="s">
        <v>169</v>
      </c>
    </row>
    <row r="43" spans="1:18" x14ac:dyDescent="0.25">
      <c r="A43" s="11" t="s">
        <v>91</v>
      </c>
      <c r="B43" s="12" t="s">
        <v>170</v>
      </c>
      <c r="C43" s="13"/>
      <c r="D43" s="13"/>
      <c r="E43" s="14">
        <v>46270.0625</v>
      </c>
      <c r="F43" s="14"/>
      <c r="G43" s="13" t="s">
        <v>74</v>
      </c>
      <c r="H43" s="13" t="s">
        <v>75</v>
      </c>
      <c r="I43" s="13" t="s">
        <v>76</v>
      </c>
      <c r="J43" s="13">
        <v>6</v>
      </c>
      <c r="K43" s="13"/>
      <c r="L43" s="13"/>
      <c r="M43" s="13"/>
      <c r="N43" s="13"/>
      <c r="O43" s="13"/>
      <c r="P43" s="13" t="s">
        <v>171</v>
      </c>
      <c r="Q43" s="13" t="s">
        <v>78</v>
      </c>
      <c r="R43" s="15" t="s">
        <v>172</v>
      </c>
    </row>
    <row r="44" spans="1:18" x14ac:dyDescent="0.25">
      <c r="A44" s="11" t="s">
        <v>83</v>
      </c>
      <c r="B44" s="12"/>
      <c r="C44" s="13"/>
      <c r="D44" s="13"/>
      <c r="E44" s="14">
        <v>46271.02083332176</v>
      </c>
      <c r="F44" s="14"/>
      <c r="G44" s="13" t="s">
        <v>74</v>
      </c>
      <c r="H44" s="13" t="s">
        <v>115</v>
      </c>
      <c r="I44" s="13" t="s">
        <v>116</v>
      </c>
      <c r="J44" s="13">
        <v>1</v>
      </c>
      <c r="K44" s="13">
        <v>2</v>
      </c>
      <c r="L44" s="13"/>
      <c r="M44" s="13"/>
      <c r="N44" s="13"/>
      <c r="O44" s="13"/>
      <c r="P44" s="13" t="s">
        <v>173</v>
      </c>
      <c r="Q44" s="13" t="s">
        <v>78</v>
      </c>
      <c r="R44" s="15" t="s">
        <v>118</v>
      </c>
    </row>
    <row r="45" spans="1:18" x14ac:dyDescent="0.25">
      <c r="A45" s="11" t="s">
        <v>87</v>
      </c>
      <c r="B45" s="12" t="s">
        <v>174</v>
      </c>
      <c r="C45" s="13"/>
      <c r="D45" s="13"/>
      <c r="E45" s="14">
        <v>46270.02083332176</v>
      </c>
      <c r="F45" s="14"/>
      <c r="G45" s="13" t="s">
        <v>74</v>
      </c>
      <c r="H45" s="13" t="s">
        <v>75</v>
      </c>
      <c r="I45" s="13" t="s">
        <v>76</v>
      </c>
      <c r="J45" s="13">
        <v>2</v>
      </c>
      <c r="K45" s="13"/>
      <c r="L45" s="13"/>
      <c r="M45" s="13"/>
      <c r="N45" s="13"/>
      <c r="O45" s="13"/>
      <c r="P45" s="13" t="s">
        <v>175</v>
      </c>
      <c r="Q45" s="13" t="s">
        <v>78</v>
      </c>
      <c r="R45" s="15" t="s">
        <v>176</v>
      </c>
    </row>
    <row r="46" spans="1:18" x14ac:dyDescent="0.25">
      <c r="A46" s="11" t="s">
        <v>83</v>
      </c>
      <c r="B46" s="12"/>
      <c r="C46" s="13"/>
      <c r="D46" s="13"/>
      <c r="E46" s="14">
        <v>46271.02083332176</v>
      </c>
      <c r="F46" s="14"/>
      <c r="G46" s="13" t="s">
        <v>74</v>
      </c>
      <c r="H46" s="13" t="s">
        <v>80</v>
      </c>
      <c r="I46" s="13" t="s">
        <v>81</v>
      </c>
      <c r="J46" s="13"/>
      <c r="K46" s="13"/>
      <c r="L46" s="13"/>
      <c r="M46" s="13"/>
      <c r="N46" s="13"/>
      <c r="O46" s="13"/>
      <c r="P46" s="13" t="s">
        <v>177</v>
      </c>
      <c r="Q46" s="13" t="s">
        <v>78</v>
      </c>
      <c r="R46" s="15"/>
    </row>
    <row r="47" spans="1:18" x14ac:dyDescent="0.25">
      <c r="A47" s="11" t="s">
        <v>91</v>
      </c>
      <c r="B47" s="12" t="s">
        <v>170</v>
      </c>
      <c r="C47" s="13"/>
      <c r="D47" s="13"/>
      <c r="E47" s="14">
        <v>46270.0625</v>
      </c>
      <c r="F47" s="14"/>
      <c r="G47" s="13" t="s">
        <v>74</v>
      </c>
      <c r="H47" s="13" t="s">
        <v>75</v>
      </c>
      <c r="I47" s="13" t="s">
        <v>76</v>
      </c>
      <c r="J47" s="13">
        <v>3</v>
      </c>
      <c r="K47" s="13"/>
      <c r="L47" s="13"/>
      <c r="M47" s="13"/>
      <c r="N47" s="13"/>
      <c r="O47" s="13"/>
      <c r="P47" s="13" t="s">
        <v>178</v>
      </c>
      <c r="Q47" s="13" t="s">
        <v>78</v>
      </c>
      <c r="R47" s="15" t="s">
        <v>179</v>
      </c>
    </row>
    <row r="48" spans="1:18" x14ac:dyDescent="0.25">
      <c r="A48" s="11" t="s">
        <v>87</v>
      </c>
      <c r="B48" s="12" t="s">
        <v>108</v>
      </c>
      <c r="C48" s="13"/>
      <c r="D48" s="13"/>
      <c r="E48" s="14">
        <v>46270.02083332176</v>
      </c>
      <c r="F48" s="14"/>
      <c r="G48" s="13" t="s">
        <v>74</v>
      </c>
      <c r="H48" s="13" t="s">
        <v>75</v>
      </c>
      <c r="I48" s="13" t="s">
        <v>76</v>
      </c>
      <c r="J48" s="13">
        <v>28</v>
      </c>
      <c r="K48" s="13"/>
      <c r="L48" s="13"/>
      <c r="M48" s="13"/>
      <c r="N48" s="13"/>
      <c r="O48" s="13"/>
      <c r="P48" s="13" t="s">
        <v>180</v>
      </c>
      <c r="Q48" s="13" t="s">
        <v>78</v>
      </c>
      <c r="R48" s="15"/>
    </row>
    <row r="49" spans="1:18" x14ac:dyDescent="0.25">
      <c r="A49" s="11" t="s">
        <v>87</v>
      </c>
      <c r="B49" s="12" t="s">
        <v>108</v>
      </c>
      <c r="C49" s="13"/>
      <c r="D49" s="13"/>
      <c r="E49" s="14">
        <v>46270.02083332176</v>
      </c>
      <c r="F49" s="14"/>
      <c r="G49" s="13" t="s">
        <v>74</v>
      </c>
      <c r="H49" s="13" t="s">
        <v>75</v>
      </c>
      <c r="I49" s="13" t="s">
        <v>76</v>
      </c>
      <c r="J49" s="13">
        <v>26</v>
      </c>
      <c r="K49" s="13"/>
      <c r="L49" s="13"/>
      <c r="M49" s="13"/>
      <c r="N49" s="13"/>
      <c r="O49" s="13"/>
      <c r="P49" s="13" t="s">
        <v>181</v>
      </c>
      <c r="Q49" s="13" t="s">
        <v>78</v>
      </c>
      <c r="R49" s="15"/>
    </row>
    <row r="50" spans="1:18" x14ac:dyDescent="0.25">
      <c r="A50" s="11" t="s">
        <v>91</v>
      </c>
      <c r="B50" s="12" t="s">
        <v>170</v>
      </c>
      <c r="C50" s="13"/>
      <c r="D50" s="13"/>
      <c r="E50" s="14">
        <v>46270.0625</v>
      </c>
      <c r="F50" s="14"/>
      <c r="G50" s="13" t="s">
        <v>74</v>
      </c>
      <c r="H50" s="13" t="s">
        <v>75</v>
      </c>
      <c r="I50" s="13" t="s">
        <v>76</v>
      </c>
      <c r="J50" s="13">
        <v>2</v>
      </c>
      <c r="K50" s="13"/>
      <c r="L50" s="13"/>
      <c r="M50" s="13"/>
      <c r="N50" s="13"/>
      <c r="O50" s="13"/>
      <c r="P50" s="13" t="s">
        <v>182</v>
      </c>
      <c r="Q50" s="13" t="s">
        <v>78</v>
      </c>
      <c r="R50" s="15" t="s">
        <v>183</v>
      </c>
    </row>
    <row r="51" spans="1:18" x14ac:dyDescent="0.25">
      <c r="A51" s="11" t="s">
        <v>87</v>
      </c>
      <c r="B51" s="12"/>
      <c r="C51" s="13"/>
      <c r="D51" s="13"/>
      <c r="E51" s="14">
        <v>46270.27083332176</v>
      </c>
      <c r="F51" s="14"/>
      <c r="G51" s="13" t="s">
        <v>74</v>
      </c>
      <c r="H51" s="13" t="s">
        <v>80</v>
      </c>
      <c r="I51" s="13" t="s">
        <v>81</v>
      </c>
      <c r="J51" s="13"/>
      <c r="K51" s="13"/>
      <c r="L51" s="13"/>
      <c r="M51" s="13"/>
      <c r="N51" s="13"/>
      <c r="O51" s="13"/>
      <c r="P51" s="13" t="s">
        <v>184</v>
      </c>
      <c r="Q51" s="13" t="s">
        <v>78</v>
      </c>
      <c r="R51" s="15"/>
    </row>
    <row r="52" spans="1:18" x14ac:dyDescent="0.25">
      <c r="A52" s="11" t="s">
        <v>121</v>
      </c>
      <c r="B52" s="12"/>
      <c r="C52" s="13"/>
      <c r="D52" s="13"/>
      <c r="E52" s="14">
        <v>46271.02083332176</v>
      </c>
      <c r="F52" s="14"/>
      <c r="G52" s="13" t="s">
        <v>74</v>
      </c>
      <c r="H52" s="13" t="s">
        <v>115</v>
      </c>
      <c r="I52" s="13" t="s">
        <v>116</v>
      </c>
      <c r="J52" s="13">
        <v>1</v>
      </c>
      <c r="K52" s="13">
        <v>2</v>
      </c>
      <c r="L52" s="13"/>
      <c r="M52" s="13"/>
      <c r="N52" s="13"/>
      <c r="O52" s="13"/>
      <c r="P52" s="13" t="s">
        <v>185</v>
      </c>
      <c r="Q52" s="13" t="s">
        <v>78</v>
      </c>
      <c r="R52" s="15" t="s">
        <v>118</v>
      </c>
    </row>
    <row r="53" spans="1:18" x14ac:dyDescent="0.25">
      <c r="A53" s="11" t="s">
        <v>83</v>
      </c>
      <c r="B53" s="12"/>
      <c r="C53" s="13"/>
      <c r="D53" s="13"/>
      <c r="E53" s="14">
        <v>46271.02083332176</v>
      </c>
      <c r="F53" s="14"/>
      <c r="G53" s="13" t="s">
        <v>74</v>
      </c>
      <c r="H53" s="13" t="s">
        <v>115</v>
      </c>
      <c r="I53" s="13" t="s">
        <v>99</v>
      </c>
      <c r="J53" s="13">
        <v>2</v>
      </c>
      <c r="K53" s="13">
        <v>1</v>
      </c>
      <c r="L53" s="13"/>
      <c r="M53" s="13"/>
      <c r="N53" s="13"/>
      <c r="O53" s="13"/>
      <c r="P53" s="13" t="s">
        <v>186</v>
      </c>
      <c r="Q53" s="13" t="s">
        <v>78</v>
      </c>
      <c r="R53" s="15" t="s">
        <v>126</v>
      </c>
    </row>
    <row r="54" spans="1:18" x14ac:dyDescent="0.25">
      <c r="A54" s="11" t="s">
        <v>87</v>
      </c>
      <c r="B54" s="12"/>
      <c r="C54" s="13"/>
      <c r="D54" s="13"/>
      <c r="E54" s="14">
        <v>46270.27083332176</v>
      </c>
      <c r="F54" s="14"/>
      <c r="G54" s="13" t="s">
        <v>74</v>
      </c>
      <c r="H54" s="13" t="s">
        <v>98</v>
      </c>
      <c r="I54" s="13" t="s">
        <v>143</v>
      </c>
      <c r="J54" s="13">
        <v>1</v>
      </c>
      <c r="K54" s="13">
        <v>2</v>
      </c>
      <c r="L54" s="13"/>
      <c r="M54" s="13"/>
      <c r="N54" s="13"/>
      <c r="O54" s="13"/>
      <c r="P54" s="13" t="s">
        <v>187</v>
      </c>
      <c r="Q54" s="13" t="s">
        <v>78</v>
      </c>
      <c r="R54" s="15" t="s">
        <v>118</v>
      </c>
    </row>
    <row r="55" spans="1:18" x14ac:dyDescent="0.25">
      <c r="A55" s="11" t="s">
        <v>72</v>
      </c>
      <c r="B55" s="12" t="s">
        <v>73</v>
      </c>
      <c r="C55" s="13"/>
      <c r="D55" s="13"/>
      <c r="E55" s="14">
        <v>46270.02083332176</v>
      </c>
      <c r="F55" s="14"/>
      <c r="G55" s="13" t="s">
        <v>74</v>
      </c>
      <c r="H55" s="13" t="s">
        <v>75</v>
      </c>
      <c r="I55" s="13" t="s">
        <v>76</v>
      </c>
      <c r="J55" s="13">
        <v>19</v>
      </c>
      <c r="K55" s="13"/>
      <c r="L55" s="13"/>
      <c r="M55" s="13"/>
      <c r="N55" s="13"/>
      <c r="O55" s="13"/>
      <c r="P55" s="13" t="s">
        <v>188</v>
      </c>
      <c r="Q55" s="13" t="s">
        <v>78</v>
      </c>
      <c r="R55" s="15"/>
    </row>
    <row r="56" spans="1:18" x14ac:dyDescent="0.25">
      <c r="A56" s="11" t="s">
        <v>72</v>
      </c>
      <c r="B56" s="12"/>
      <c r="C56" s="13"/>
      <c r="D56" s="13"/>
      <c r="E56" s="14">
        <v>46270.27083332176</v>
      </c>
      <c r="F56" s="14"/>
      <c r="G56" s="13" t="s">
        <v>74</v>
      </c>
      <c r="H56" s="13" t="s">
        <v>115</v>
      </c>
      <c r="I56" s="13" t="s">
        <v>116</v>
      </c>
      <c r="J56" s="13">
        <v>1</v>
      </c>
      <c r="K56" s="13">
        <v>2</v>
      </c>
      <c r="L56" s="13"/>
      <c r="M56" s="13"/>
      <c r="N56" s="13"/>
      <c r="O56" s="13"/>
      <c r="P56" s="13" t="s">
        <v>189</v>
      </c>
      <c r="Q56" s="13" t="s">
        <v>78</v>
      </c>
      <c r="R56" s="15" t="s">
        <v>118</v>
      </c>
    </row>
    <row r="57" spans="1:18" x14ac:dyDescent="0.25">
      <c r="A57" s="11" t="s">
        <v>91</v>
      </c>
      <c r="B57" s="12" t="s">
        <v>92</v>
      </c>
      <c r="C57" s="13"/>
      <c r="D57" s="13"/>
      <c r="E57" s="14">
        <v>46270.0625</v>
      </c>
      <c r="F57" s="14"/>
      <c r="G57" s="13" t="s">
        <v>74</v>
      </c>
      <c r="H57" s="13" t="s">
        <v>75</v>
      </c>
      <c r="I57" s="13" t="s">
        <v>76</v>
      </c>
      <c r="J57" s="13">
        <v>2</v>
      </c>
      <c r="K57" s="13"/>
      <c r="L57" s="13"/>
      <c r="M57" s="13"/>
      <c r="N57" s="13"/>
      <c r="O57" s="13"/>
      <c r="P57" s="13" t="s">
        <v>190</v>
      </c>
      <c r="Q57" s="13" t="s">
        <v>78</v>
      </c>
      <c r="R57" s="15"/>
    </row>
    <row r="58" spans="1:18" x14ac:dyDescent="0.25">
      <c r="A58" s="11" t="s">
        <v>91</v>
      </c>
      <c r="B58" s="12" t="s">
        <v>92</v>
      </c>
      <c r="C58" s="13"/>
      <c r="D58" s="13"/>
      <c r="E58" s="14">
        <v>46270.0625</v>
      </c>
      <c r="F58" s="14"/>
      <c r="G58" s="13" t="s">
        <v>74</v>
      </c>
      <c r="H58" s="13" t="s">
        <v>75</v>
      </c>
      <c r="I58" s="13" t="s">
        <v>76</v>
      </c>
      <c r="J58" s="13">
        <v>3</v>
      </c>
      <c r="K58" s="13"/>
      <c r="L58" s="13"/>
      <c r="M58" s="13"/>
      <c r="N58" s="13"/>
      <c r="O58" s="13"/>
      <c r="P58" s="13" t="s">
        <v>191</v>
      </c>
      <c r="Q58" s="13" t="s">
        <v>78</v>
      </c>
      <c r="R58" s="15" t="s">
        <v>192</v>
      </c>
    </row>
    <row r="59" spans="1:18" x14ac:dyDescent="0.25">
      <c r="A59" s="11" t="s">
        <v>121</v>
      </c>
      <c r="B59" s="12" t="s">
        <v>193</v>
      </c>
      <c r="C59" s="13"/>
      <c r="D59" s="13"/>
      <c r="E59" s="14">
        <v>46270.3125</v>
      </c>
      <c r="F59" s="14"/>
      <c r="G59" s="13" t="s">
        <v>74</v>
      </c>
      <c r="H59" s="13" t="s">
        <v>75</v>
      </c>
      <c r="I59" s="13" t="s">
        <v>76</v>
      </c>
      <c r="J59" s="13">
        <v>3</v>
      </c>
      <c r="K59" s="13"/>
      <c r="L59" s="13"/>
      <c r="M59" s="13"/>
      <c r="N59" s="13"/>
      <c r="O59" s="13"/>
      <c r="P59" s="13" t="s">
        <v>194</v>
      </c>
      <c r="Q59" s="13" t="s">
        <v>78</v>
      </c>
      <c r="R59" s="15" t="s">
        <v>195</v>
      </c>
    </row>
    <row r="60" spans="1:18" x14ac:dyDescent="0.25">
      <c r="A60" s="11" t="s">
        <v>87</v>
      </c>
      <c r="B60" s="12" t="s">
        <v>196</v>
      </c>
      <c r="C60" s="13"/>
      <c r="D60" s="13"/>
      <c r="E60" s="14">
        <v>46270.02083332176</v>
      </c>
      <c r="F60" s="14"/>
      <c r="G60" s="13" t="s">
        <v>74</v>
      </c>
      <c r="H60" s="13" t="s">
        <v>75</v>
      </c>
      <c r="I60" s="13" t="s">
        <v>76</v>
      </c>
      <c r="J60" s="13">
        <v>3</v>
      </c>
      <c r="K60" s="13"/>
      <c r="L60" s="13"/>
      <c r="M60" s="13"/>
      <c r="N60" s="13"/>
      <c r="O60" s="13"/>
      <c r="P60" s="13" t="s">
        <v>197</v>
      </c>
      <c r="Q60" s="13" t="s">
        <v>78</v>
      </c>
      <c r="R60" s="15" t="s">
        <v>198</v>
      </c>
    </row>
    <row r="61" spans="1:18" x14ac:dyDescent="0.25">
      <c r="A61" s="11" t="s">
        <v>87</v>
      </c>
      <c r="B61" s="12" t="s">
        <v>111</v>
      </c>
      <c r="C61" s="13"/>
      <c r="D61" s="13"/>
      <c r="E61" s="14">
        <v>46270.02083332176</v>
      </c>
      <c r="F61" s="14"/>
      <c r="G61" s="13" t="s">
        <v>74</v>
      </c>
      <c r="H61" s="13" t="s">
        <v>75</v>
      </c>
      <c r="I61" s="13" t="s">
        <v>76</v>
      </c>
      <c r="J61" s="13">
        <v>34</v>
      </c>
      <c r="K61" s="13"/>
      <c r="L61" s="13"/>
      <c r="M61" s="13"/>
      <c r="N61" s="13"/>
      <c r="O61" s="13"/>
      <c r="P61" s="13" t="s">
        <v>199</v>
      </c>
      <c r="Q61" s="13" t="s">
        <v>78</v>
      </c>
      <c r="R61" s="15"/>
    </row>
    <row r="62" spans="1:18" x14ac:dyDescent="0.25">
      <c r="A62" s="11" t="s">
        <v>87</v>
      </c>
      <c r="B62" s="12"/>
      <c r="C62" s="13"/>
      <c r="D62" s="13"/>
      <c r="E62" s="14">
        <v>46270.27083332176</v>
      </c>
      <c r="F62" s="14"/>
      <c r="G62" s="13" t="s">
        <v>74</v>
      </c>
      <c r="H62" s="13" t="s">
        <v>98</v>
      </c>
      <c r="I62" s="13" t="s">
        <v>155</v>
      </c>
      <c r="J62" s="13">
        <v>2</v>
      </c>
      <c r="K62" s="13">
        <v>1</v>
      </c>
      <c r="L62" s="13"/>
      <c r="M62" s="13"/>
      <c r="N62" s="13"/>
      <c r="O62" s="13"/>
      <c r="P62" s="13" t="s">
        <v>200</v>
      </c>
      <c r="Q62" s="13" t="s">
        <v>78</v>
      </c>
      <c r="R62" s="15" t="s">
        <v>201</v>
      </c>
    </row>
    <row r="63" spans="1:18" x14ac:dyDescent="0.25">
      <c r="A63" s="11" t="s">
        <v>87</v>
      </c>
      <c r="B63" s="12" t="s">
        <v>111</v>
      </c>
      <c r="C63" s="13"/>
      <c r="D63" s="13"/>
      <c r="E63" s="14">
        <v>46270.02083332176</v>
      </c>
      <c r="F63" s="14"/>
      <c r="G63" s="13" t="s">
        <v>74</v>
      </c>
      <c r="H63" s="13" t="s">
        <v>75</v>
      </c>
      <c r="I63" s="13" t="s">
        <v>76</v>
      </c>
      <c r="J63" s="13">
        <v>10</v>
      </c>
      <c r="K63" s="13"/>
      <c r="L63" s="13"/>
      <c r="M63" s="13"/>
      <c r="N63" s="13"/>
      <c r="O63" s="13"/>
      <c r="P63" s="13" t="s">
        <v>202</v>
      </c>
      <c r="Q63" s="13" t="s">
        <v>78</v>
      </c>
      <c r="R63" s="15" t="s">
        <v>203</v>
      </c>
    </row>
    <row r="64" spans="1:18" x14ac:dyDescent="0.25">
      <c r="A64" s="11" t="s">
        <v>87</v>
      </c>
      <c r="B64" s="12" t="s">
        <v>111</v>
      </c>
      <c r="C64" s="13"/>
      <c r="D64" s="13"/>
      <c r="E64" s="14">
        <v>46270.02083332176</v>
      </c>
      <c r="F64" s="14"/>
      <c r="G64" s="13" t="s">
        <v>74</v>
      </c>
      <c r="H64" s="13" t="s">
        <v>75</v>
      </c>
      <c r="I64" s="13" t="s">
        <v>76</v>
      </c>
      <c r="J64" s="13">
        <v>33</v>
      </c>
      <c r="K64" s="13"/>
      <c r="L64" s="13"/>
      <c r="M64" s="13"/>
      <c r="N64" s="13"/>
      <c r="O64" s="13"/>
      <c r="P64" s="13" t="s">
        <v>204</v>
      </c>
      <c r="Q64" s="13" t="s">
        <v>78</v>
      </c>
      <c r="R64" s="15"/>
    </row>
    <row r="65" spans="1:18" x14ac:dyDescent="0.25">
      <c r="A65" s="11" t="s">
        <v>83</v>
      </c>
      <c r="B65" s="12"/>
      <c r="C65" s="13"/>
      <c r="D65" s="13"/>
      <c r="E65" s="14">
        <v>46271.02083332176</v>
      </c>
      <c r="F65" s="14"/>
      <c r="G65" s="13" t="s">
        <v>74</v>
      </c>
      <c r="H65" s="13" t="s">
        <v>115</v>
      </c>
      <c r="I65" s="13" t="s">
        <v>116</v>
      </c>
      <c r="J65" s="13">
        <v>1</v>
      </c>
      <c r="K65" s="13">
        <v>1</v>
      </c>
      <c r="L65" s="13"/>
      <c r="M65" s="13"/>
      <c r="N65" s="13"/>
      <c r="O65" s="13"/>
      <c r="P65" s="13" t="s">
        <v>205</v>
      </c>
      <c r="Q65" s="13" t="s">
        <v>78</v>
      </c>
      <c r="R65" s="15" t="s">
        <v>206</v>
      </c>
    </row>
    <row r="66" spans="1:18" x14ac:dyDescent="0.25">
      <c r="A66" s="11" t="s">
        <v>121</v>
      </c>
      <c r="B66" s="12" t="s">
        <v>122</v>
      </c>
      <c r="C66" s="13"/>
      <c r="D66" s="13"/>
      <c r="E66" s="14">
        <v>46270.3125</v>
      </c>
      <c r="F66" s="14"/>
      <c r="G66" s="13" t="s">
        <v>74</v>
      </c>
      <c r="H66" s="13" t="s">
        <v>75</v>
      </c>
      <c r="I66" s="13" t="s">
        <v>76</v>
      </c>
      <c r="J66" s="13">
        <v>1</v>
      </c>
      <c r="K66" s="13"/>
      <c r="L66" s="13"/>
      <c r="M66" s="13"/>
      <c r="N66" s="13"/>
      <c r="O66" s="13"/>
      <c r="P66" s="13" t="s">
        <v>207</v>
      </c>
      <c r="Q66" s="13" t="s">
        <v>78</v>
      </c>
      <c r="R66" s="15" t="s">
        <v>208</v>
      </c>
    </row>
    <row r="67" spans="1:18" x14ac:dyDescent="0.25">
      <c r="A67" s="11" t="s">
        <v>87</v>
      </c>
      <c r="B67" s="12" t="s">
        <v>108</v>
      </c>
      <c r="C67" s="13"/>
      <c r="D67" s="13"/>
      <c r="E67" s="14">
        <v>46270.02083332176</v>
      </c>
      <c r="F67" s="14"/>
      <c r="G67" s="13" t="s">
        <v>74</v>
      </c>
      <c r="H67" s="13" t="s">
        <v>75</v>
      </c>
      <c r="I67" s="13" t="s">
        <v>76</v>
      </c>
      <c r="J67" s="13">
        <v>25</v>
      </c>
      <c r="K67" s="13"/>
      <c r="L67" s="13"/>
      <c r="M67" s="13"/>
      <c r="N67" s="13"/>
      <c r="O67" s="13"/>
      <c r="P67" s="13" t="s">
        <v>209</v>
      </c>
      <c r="Q67" s="13" t="s">
        <v>78</v>
      </c>
      <c r="R67" s="15"/>
    </row>
    <row r="68" spans="1:18" x14ac:dyDescent="0.25">
      <c r="A68" s="11" t="s">
        <v>79</v>
      </c>
      <c r="B68" s="12" t="s">
        <v>210</v>
      </c>
      <c r="C68" s="13"/>
      <c r="D68" s="13"/>
      <c r="E68" s="14">
        <v>46270.3125</v>
      </c>
      <c r="F68" s="14"/>
      <c r="G68" s="13" t="s">
        <v>74</v>
      </c>
      <c r="H68" s="13" t="s">
        <v>75</v>
      </c>
      <c r="I68" s="13" t="s">
        <v>76</v>
      </c>
      <c r="J68" s="13">
        <v>5</v>
      </c>
      <c r="K68" s="13"/>
      <c r="L68" s="13"/>
      <c r="M68" s="13"/>
      <c r="N68" s="13"/>
      <c r="O68" s="13"/>
      <c r="P68" s="13" t="s">
        <v>211</v>
      </c>
      <c r="Q68" s="13" t="s">
        <v>78</v>
      </c>
      <c r="R68" s="15" t="s">
        <v>212</v>
      </c>
    </row>
    <row r="69" spans="1:18" x14ac:dyDescent="0.25">
      <c r="A69" s="11" t="s">
        <v>87</v>
      </c>
      <c r="B69" s="12" t="s">
        <v>129</v>
      </c>
      <c r="C69" s="13"/>
      <c r="D69" s="13"/>
      <c r="E69" s="14">
        <v>46270.02083332176</v>
      </c>
      <c r="F69" s="14"/>
      <c r="G69" s="13" t="s">
        <v>74</v>
      </c>
      <c r="H69" s="13" t="s">
        <v>75</v>
      </c>
      <c r="I69" s="13" t="s">
        <v>76</v>
      </c>
      <c r="J69" s="13">
        <v>3</v>
      </c>
      <c r="K69" s="13"/>
      <c r="L69" s="13"/>
      <c r="M69" s="13"/>
      <c r="N69" s="13"/>
      <c r="O69" s="13"/>
      <c r="P69" s="13" t="s">
        <v>213</v>
      </c>
      <c r="Q69" s="13" t="s">
        <v>78</v>
      </c>
      <c r="R69" s="15" t="s">
        <v>214</v>
      </c>
    </row>
    <row r="70" spans="1:18" x14ac:dyDescent="0.25">
      <c r="A70" s="11" t="s">
        <v>83</v>
      </c>
      <c r="B70" s="12" t="s">
        <v>113</v>
      </c>
      <c r="C70" s="13"/>
      <c r="D70" s="13"/>
      <c r="E70" s="14">
        <v>46270.3125</v>
      </c>
      <c r="F70" s="14"/>
      <c r="G70" s="13" t="s">
        <v>74</v>
      </c>
      <c r="H70" s="13" t="s">
        <v>75</v>
      </c>
      <c r="I70" s="13" t="s">
        <v>76</v>
      </c>
      <c r="J70" s="13">
        <v>47</v>
      </c>
      <c r="K70" s="13"/>
      <c r="L70" s="13"/>
      <c r="M70" s="13"/>
      <c r="N70" s="13"/>
      <c r="O70" s="13"/>
      <c r="P70" s="13" t="s">
        <v>215</v>
      </c>
      <c r="Q70" s="13" t="s">
        <v>78</v>
      </c>
      <c r="R70" s="15"/>
    </row>
    <row r="71" spans="1:18" x14ac:dyDescent="0.25">
      <c r="A71" s="11" t="s">
        <v>87</v>
      </c>
      <c r="B71" s="12" t="s">
        <v>129</v>
      </c>
      <c r="C71" s="13"/>
      <c r="D71" s="13"/>
      <c r="E71" s="14">
        <v>46270.02083332176</v>
      </c>
      <c r="F71" s="14"/>
      <c r="G71" s="13" t="s">
        <v>74</v>
      </c>
      <c r="H71" s="13" t="s">
        <v>75</v>
      </c>
      <c r="I71" s="13" t="s">
        <v>76</v>
      </c>
      <c r="J71" s="13">
        <v>6</v>
      </c>
      <c r="K71" s="13"/>
      <c r="L71" s="13"/>
      <c r="M71" s="13"/>
      <c r="N71" s="13"/>
      <c r="O71" s="13"/>
      <c r="P71" s="13" t="s">
        <v>216</v>
      </c>
      <c r="Q71" s="13" t="s">
        <v>78</v>
      </c>
      <c r="R71" s="15" t="s">
        <v>217</v>
      </c>
    </row>
    <row r="72" spans="1:18" x14ac:dyDescent="0.25">
      <c r="A72" s="11" t="s">
        <v>79</v>
      </c>
      <c r="B72" s="12" t="s">
        <v>96</v>
      </c>
      <c r="C72" s="13"/>
      <c r="D72" s="13"/>
      <c r="E72" s="14">
        <v>46270.3125</v>
      </c>
      <c r="F72" s="14"/>
      <c r="G72" s="13" t="s">
        <v>74</v>
      </c>
      <c r="H72" s="13" t="s">
        <v>75</v>
      </c>
      <c r="I72" s="13" t="s">
        <v>76</v>
      </c>
      <c r="J72" s="13">
        <v>2</v>
      </c>
      <c r="K72" s="13"/>
      <c r="L72" s="13"/>
      <c r="M72" s="13"/>
      <c r="N72" s="13"/>
      <c r="O72" s="13"/>
      <c r="P72" s="13" t="s">
        <v>218</v>
      </c>
      <c r="Q72" s="13" t="s">
        <v>78</v>
      </c>
      <c r="R72" s="15" t="s">
        <v>219</v>
      </c>
    </row>
    <row r="73" spans="1:18" x14ac:dyDescent="0.25">
      <c r="A73" s="11" t="s">
        <v>91</v>
      </c>
      <c r="B73" s="12" t="s">
        <v>170</v>
      </c>
      <c r="C73" s="13"/>
      <c r="D73" s="13"/>
      <c r="E73" s="14">
        <v>46270.0625</v>
      </c>
      <c r="F73" s="14"/>
      <c r="G73" s="13" t="s">
        <v>74</v>
      </c>
      <c r="H73" s="13" t="s">
        <v>75</v>
      </c>
      <c r="I73" s="13" t="s">
        <v>76</v>
      </c>
      <c r="J73" s="13">
        <v>4</v>
      </c>
      <c r="K73" s="13"/>
      <c r="L73" s="13"/>
      <c r="M73" s="13"/>
      <c r="N73" s="13"/>
      <c r="O73" s="13"/>
      <c r="P73" s="13" t="s">
        <v>220</v>
      </c>
      <c r="Q73" s="13" t="s">
        <v>78</v>
      </c>
      <c r="R73" s="15" t="s">
        <v>221</v>
      </c>
    </row>
    <row r="74" spans="1:18" x14ac:dyDescent="0.25">
      <c r="A74" s="11" t="s">
        <v>87</v>
      </c>
      <c r="B74" s="12"/>
      <c r="C74" s="13"/>
      <c r="D74" s="13"/>
      <c r="E74" s="14">
        <v>46270.27083332176</v>
      </c>
      <c r="F74" s="14"/>
      <c r="G74" s="13" t="s">
        <v>74</v>
      </c>
      <c r="H74" s="13" t="s">
        <v>98</v>
      </c>
      <c r="I74" s="13" t="s">
        <v>116</v>
      </c>
      <c r="J74" s="13">
        <v>3</v>
      </c>
      <c r="K74" s="13">
        <v>1</v>
      </c>
      <c r="L74" s="13"/>
      <c r="M74" s="13"/>
      <c r="N74" s="13"/>
      <c r="O74" s="13"/>
      <c r="P74" s="13" t="s">
        <v>222</v>
      </c>
      <c r="Q74" s="13" t="s">
        <v>78</v>
      </c>
      <c r="R74" s="15" t="s">
        <v>223</v>
      </c>
    </row>
    <row r="75" spans="1:18" x14ac:dyDescent="0.25">
      <c r="A75" s="11" t="s">
        <v>87</v>
      </c>
      <c r="B75" s="12"/>
      <c r="C75" s="13"/>
      <c r="D75" s="13"/>
      <c r="E75" s="14">
        <v>46270.27083332176</v>
      </c>
      <c r="F75" s="14"/>
      <c r="G75" s="13" t="s">
        <v>74</v>
      </c>
      <c r="H75" s="13" t="s">
        <v>98</v>
      </c>
      <c r="I75" s="13" t="s">
        <v>155</v>
      </c>
      <c r="J75" s="13">
        <v>2</v>
      </c>
      <c r="K75" s="13">
        <v>2</v>
      </c>
      <c r="L75" s="13"/>
      <c r="M75" s="13"/>
      <c r="N75" s="13"/>
      <c r="O75" s="13"/>
      <c r="P75" s="13" t="s">
        <v>224</v>
      </c>
      <c r="Q75" s="13" t="s">
        <v>78</v>
      </c>
      <c r="R75" s="15" t="s">
        <v>225</v>
      </c>
    </row>
    <row r="76" spans="1:18" x14ac:dyDescent="0.25">
      <c r="A76" s="11" t="s">
        <v>83</v>
      </c>
      <c r="B76" s="12"/>
      <c r="C76" s="13"/>
      <c r="D76" s="13"/>
      <c r="E76" s="14">
        <v>46270.3125</v>
      </c>
      <c r="F76" s="14"/>
      <c r="G76" s="13" t="s">
        <v>74</v>
      </c>
      <c r="H76" s="13" t="s">
        <v>80</v>
      </c>
      <c r="I76" s="13" t="s">
        <v>81</v>
      </c>
      <c r="J76" s="13"/>
      <c r="K76" s="13"/>
      <c r="L76" s="13"/>
      <c r="M76" s="13"/>
      <c r="N76" s="13"/>
      <c r="O76" s="13"/>
      <c r="P76" s="13" t="s">
        <v>226</v>
      </c>
      <c r="Q76" s="13" t="s">
        <v>78</v>
      </c>
      <c r="R76" s="15"/>
    </row>
    <row r="77" spans="1:18" x14ac:dyDescent="0.25">
      <c r="A77" s="11" t="s">
        <v>72</v>
      </c>
      <c r="B77" s="12" t="s">
        <v>73</v>
      </c>
      <c r="C77" s="13"/>
      <c r="D77" s="13"/>
      <c r="E77" s="14">
        <v>46270.02083332176</v>
      </c>
      <c r="F77" s="14"/>
      <c r="G77" s="13" t="s">
        <v>74</v>
      </c>
      <c r="H77" s="13" t="s">
        <v>75</v>
      </c>
      <c r="I77" s="13" t="s">
        <v>76</v>
      </c>
      <c r="J77" s="13">
        <v>12</v>
      </c>
      <c r="K77" s="13"/>
      <c r="L77" s="13"/>
      <c r="M77" s="13"/>
      <c r="N77" s="13"/>
      <c r="O77" s="13"/>
      <c r="P77" s="13" t="s">
        <v>227</v>
      </c>
      <c r="Q77" s="13" t="s">
        <v>78</v>
      </c>
      <c r="R77" s="15" t="s">
        <v>228</v>
      </c>
    </row>
    <row r="78" spans="1:18" x14ac:dyDescent="0.25">
      <c r="A78" s="11" t="s">
        <v>72</v>
      </c>
      <c r="B78" s="12" t="s">
        <v>73</v>
      </c>
      <c r="C78" s="13"/>
      <c r="D78" s="13"/>
      <c r="E78" s="14">
        <v>46270.02083332176</v>
      </c>
      <c r="F78" s="14"/>
      <c r="G78" s="13" t="s">
        <v>74</v>
      </c>
      <c r="H78" s="13" t="s">
        <v>75</v>
      </c>
      <c r="I78" s="13" t="s">
        <v>76</v>
      </c>
      <c r="J78" s="13">
        <v>12</v>
      </c>
      <c r="K78" s="13"/>
      <c r="L78" s="13"/>
      <c r="M78" s="13"/>
      <c r="N78" s="13"/>
      <c r="O78" s="13"/>
      <c r="P78" s="13" t="s">
        <v>229</v>
      </c>
      <c r="Q78" s="13" t="s">
        <v>78</v>
      </c>
      <c r="R78" s="15"/>
    </row>
    <row r="79" spans="1:18" x14ac:dyDescent="0.25">
      <c r="A79" s="11" t="s">
        <v>83</v>
      </c>
      <c r="B79" s="12" t="s">
        <v>113</v>
      </c>
      <c r="C79" s="13"/>
      <c r="D79" s="13"/>
      <c r="E79" s="14">
        <v>46270.3125</v>
      </c>
      <c r="F79" s="14"/>
      <c r="G79" s="13" t="s">
        <v>74</v>
      </c>
      <c r="H79" s="13" t="s">
        <v>75</v>
      </c>
      <c r="I79" s="13" t="s">
        <v>76</v>
      </c>
      <c r="J79" s="13">
        <v>3</v>
      </c>
      <c r="K79" s="13"/>
      <c r="L79" s="13"/>
      <c r="M79" s="13"/>
      <c r="N79" s="13"/>
      <c r="O79" s="13"/>
      <c r="P79" s="13" t="s">
        <v>230</v>
      </c>
      <c r="Q79" s="13" t="s">
        <v>78</v>
      </c>
      <c r="R79" s="15" t="s">
        <v>231</v>
      </c>
    </row>
    <row r="80" spans="1:18" x14ac:dyDescent="0.25">
      <c r="A80" s="11" t="s">
        <v>72</v>
      </c>
      <c r="B80" s="12"/>
      <c r="C80" s="13"/>
      <c r="D80" s="13"/>
      <c r="E80" s="14">
        <v>46270.27083332176</v>
      </c>
      <c r="F80" s="14"/>
      <c r="G80" s="13" t="s">
        <v>74</v>
      </c>
      <c r="H80" s="13" t="s">
        <v>115</v>
      </c>
      <c r="I80" s="13" t="s">
        <v>116</v>
      </c>
      <c r="J80" s="13">
        <v>1</v>
      </c>
      <c r="K80" s="13">
        <v>1</v>
      </c>
      <c r="L80" s="13"/>
      <c r="M80" s="13"/>
      <c r="N80" s="13"/>
      <c r="O80" s="13"/>
      <c r="P80" s="13" t="s">
        <v>232</v>
      </c>
      <c r="Q80" s="13" t="s">
        <v>78</v>
      </c>
      <c r="R80" s="15" t="s">
        <v>206</v>
      </c>
    </row>
    <row r="81" spans="1:18" x14ac:dyDescent="0.25">
      <c r="A81" s="11" t="s">
        <v>91</v>
      </c>
      <c r="B81" s="12" t="s">
        <v>170</v>
      </c>
      <c r="C81" s="13"/>
      <c r="D81" s="13"/>
      <c r="E81" s="14">
        <v>46270.0625</v>
      </c>
      <c r="F81" s="14"/>
      <c r="G81" s="13" t="s">
        <v>74</v>
      </c>
      <c r="H81" s="13" t="s">
        <v>75</v>
      </c>
      <c r="I81" s="13" t="s">
        <v>76</v>
      </c>
      <c r="J81" s="13">
        <v>10</v>
      </c>
      <c r="K81" s="13"/>
      <c r="L81" s="13"/>
      <c r="M81" s="13"/>
      <c r="N81" s="13"/>
      <c r="O81" s="13"/>
      <c r="P81" s="13" t="s">
        <v>233</v>
      </c>
      <c r="Q81" s="13" t="s">
        <v>78</v>
      </c>
      <c r="R81" s="15" t="s">
        <v>234</v>
      </c>
    </row>
    <row r="82" spans="1:18" x14ac:dyDescent="0.25">
      <c r="A82" s="11" t="s">
        <v>83</v>
      </c>
      <c r="B82" s="12" t="s">
        <v>84</v>
      </c>
      <c r="C82" s="13"/>
      <c r="D82" s="13"/>
      <c r="E82" s="14">
        <v>46270.3125</v>
      </c>
      <c r="F82" s="14"/>
      <c r="G82" s="13" t="s">
        <v>74</v>
      </c>
      <c r="H82" s="13" t="s">
        <v>75</v>
      </c>
      <c r="I82" s="13" t="s">
        <v>76</v>
      </c>
      <c r="J82" s="13">
        <v>5</v>
      </c>
      <c r="K82" s="13"/>
      <c r="L82" s="13"/>
      <c r="M82" s="13"/>
      <c r="N82" s="13"/>
      <c r="O82" s="13"/>
      <c r="P82" s="13" t="s">
        <v>235</v>
      </c>
      <c r="Q82" s="13" t="s">
        <v>78</v>
      </c>
      <c r="R82" s="15" t="s">
        <v>236</v>
      </c>
    </row>
    <row r="83" spans="1:18" x14ac:dyDescent="0.25">
      <c r="A83" s="11" t="s">
        <v>72</v>
      </c>
      <c r="B83" s="12" t="s">
        <v>73</v>
      </c>
      <c r="C83" s="13"/>
      <c r="D83" s="13"/>
      <c r="E83" s="14">
        <v>46270.02083332176</v>
      </c>
      <c r="F83" s="14"/>
      <c r="G83" s="13" t="s">
        <v>74</v>
      </c>
      <c r="H83" s="13" t="s">
        <v>75</v>
      </c>
      <c r="I83" s="13" t="s">
        <v>76</v>
      </c>
      <c r="J83" s="13">
        <v>5</v>
      </c>
      <c r="K83" s="13"/>
      <c r="L83" s="13"/>
      <c r="M83" s="13"/>
      <c r="N83" s="13"/>
      <c r="O83" s="13"/>
      <c r="P83" s="13" t="s">
        <v>237</v>
      </c>
      <c r="Q83" s="13" t="s">
        <v>78</v>
      </c>
      <c r="R83" s="15" t="s">
        <v>238</v>
      </c>
    </row>
    <row r="84" spans="1:18" x14ac:dyDescent="0.25">
      <c r="A84" s="11" t="s">
        <v>91</v>
      </c>
      <c r="B84" s="12"/>
      <c r="C84" s="13"/>
      <c r="D84" s="13"/>
      <c r="E84" s="14">
        <v>46270.27083332176</v>
      </c>
      <c r="F84" s="14"/>
      <c r="G84" s="13" t="s">
        <v>74</v>
      </c>
      <c r="H84" s="13" t="s">
        <v>115</v>
      </c>
      <c r="I84" s="13" t="s">
        <v>116</v>
      </c>
      <c r="J84" s="13">
        <v>1</v>
      </c>
      <c r="K84" s="13">
        <v>1</v>
      </c>
      <c r="L84" s="13"/>
      <c r="M84" s="13"/>
      <c r="N84" s="13"/>
      <c r="O84" s="13"/>
      <c r="P84" s="13" t="s">
        <v>239</v>
      </c>
      <c r="Q84" s="13" t="s">
        <v>78</v>
      </c>
      <c r="R84" s="15" t="s">
        <v>206</v>
      </c>
    </row>
    <row r="85" spans="1:18" x14ac:dyDescent="0.25">
      <c r="A85" s="11" t="s">
        <v>72</v>
      </c>
      <c r="B85" s="12" t="s">
        <v>73</v>
      </c>
      <c r="C85" s="13"/>
      <c r="D85" s="13"/>
      <c r="E85" s="14">
        <v>46270.02083332176</v>
      </c>
      <c r="F85" s="14"/>
      <c r="G85" s="13" t="s">
        <v>74</v>
      </c>
      <c r="H85" s="13" t="s">
        <v>75</v>
      </c>
      <c r="I85" s="13" t="s">
        <v>76</v>
      </c>
      <c r="J85" s="13">
        <v>14</v>
      </c>
      <c r="K85" s="13"/>
      <c r="L85" s="13"/>
      <c r="M85" s="13"/>
      <c r="N85" s="13"/>
      <c r="O85" s="13"/>
      <c r="P85" s="13" t="s">
        <v>240</v>
      </c>
      <c r="Q85" s="13" t="s">
        <v>78</v>
      </c>
      <c r="R85" s="15" t="s">
        <v>241</v>
      </c>
    </row>
    <row r="86" spans="1:18" x14ac:dyDescent="0.25">
      <c r="A86" s="11" t="s">
        <v>121</v>
      </c>
      <c r="B86" s="12" t="s">
        <v>193</v>
      </c>
      <c r="C86" s="13"/>
      <c r="D86" s="13"/>
      <c r="E86" s="14">
        <v>46270.3125</v>
      </c>
      <c r="F86" s="14"/>
      <c r="G86" s="13" t="s">
        <v>74</v>
      </c>
      <c r="H86" s="13" t="s">
        <v>75</v>
      </c>
      <c r="I86" s="13" t="s">
        <v>76</v>
      </c>
      <c r="J86" s="13">
        <v>5</v>
      </c>
      <c r="K86" s="13"/>
      <c r="L86" s="13"/>
      <c r="M86" s="13"/>
      <c r="N86" s="13"/>
      <c r="O86" s="13"/>
      <c r="P86" s="13" t="s">
        <v>242</v>
      </c>
      <c r="Q86" s="13" t="s">
        <v>78</v>
      </c>
      <c r="R86" s="15" t="s">
        <v>243</v>
      </c>
    </row>
    <row r="87" spans="1:18" x14ac:dyDescent="0.25">
      <c r="A87" s="11" t="s">
        <v>121</v>
      </c>
      <c r="B87" s="12"/>
      <c r="C87" s="13"/>
      <c r="D87" s="13"/>
      <c r="E87" s="14">
        <v>46271.02083332176</v>
      </c>
      <c r="F87" s="14"/>
      <c r="G87" s="13" t="s">
        <v>74</v>
      </c>
      <c r="H87" s="13" t="s">
        <v>115</v>
      </c>
      <c r="I87" s="13" t="s">
        <v>116</v>
      </c>
      <c r="J87" s="13">
        <v>1</v>
      </c>
      <c r="K87" s="13">
        <v>1</v>
      </c>
      <c r="L87" s="13"/>
      <c r="M87" s="13"/>
      <c r="N87" s="13"/>
      <c r="O87" s="13"/>
      <c r="P87" s="13" t="s">
        <v>244</v>
      </c>
      <c r="Q87" s="13" t="s">
        <v>78</v>
      </c>
      <c r="R87" s="15" t="s">
        <v>206</v>
      </c>
    </row>
    <row r="88" spans="1:18" x14ac:dyDescent="0.25">
      <c r="A88" s="11" t="s">
        <v>91</v>
      </c>
      <c r="B88" s="12" t="s">
        <v>170</v>
      </c>
      <c r="C88" s="13"/>
      <c r="D88" s="13"/>
      <c r="E88" s="14">
        <v>46270.0625</v>
      </c>
      <c r="F88" s="14"/>
      <c r="G88" s="13" t="s">
        <v>74</v>
      </c>
      <c r="H88" s="13" t="s">
        <v>75</v>
      </c>
      <c r="I88" s="13" t="s">
        <v>76</v>
      </c>
      <c r="J88" s="13">
        <v>8</v>
      </c>
      <c r="K88" s="13"/>
      <c r="L88" s="13"/>
      <c r="M88" s="13"/>
      <c r="N88" s="13"/>
      <c r="O88" s="13"/>
      <c r="P88" s="13" t="s">
        <v>245</v>
      </c>
      <c r="Q88" s="13" t="s">
        <v>78</v>
      </c>
      <c r="R88" s="15" t="s">
        <v>246</v>
      </c>
    </row>
    <row r="89" spans="1:18" x14ac:dyDescent="0.25">
      <c r="A89" s="11" t="s">
        <v>87</v>
      </c>
      <c r="B89" s="12"/>
      <c r="C89" s="13"/>
      <c r="D89" s="13"/>
      <c r="E89" s="14">
        <v>46270.27083332176</v>
      </c>
      <c r="F89" s="14"/>
      <c r="G89" s="13" t="s">
        <v>74</v>
      </c>
      <c r="H89" s="13" t="s">
        <v>98</v>
      </c>
      <c r="I89" s="13" t="s">
        <v>143</v>
      </c>
      <c r="J89" s="13">
        <v>1</v>
      </c>
      <c r="K89" s="13">
        <v>1</v>
      </c>
      <c r="L89" s="13"/>
      <c r="M89" s="13"/>
      <c r="N89" s="13"/>
      <c r="O89" s="13"/>
      <c r="P89" s="13" t="s">
        <v>247</v>
      </c>
      <c r="Q89" s="13" t="s">
        <v>78</v>
      </c>
      <c r="R89" s="15" t="s">
        <v>206</v>
      </c>
    </row>
    <row r="90" spans="1:18" x14ac:dyDescent="0.25">
      <c r="A90" s="11" t="s">
        <v>87</v>
      </c>
      <c r="B90" s="12"/>
      <c r="C90" s="13"/>
      <c r="D90" s="13"/>
      <c r="E90" s="14">
        <v>46270.27083332176</v>
      </c>
      <c r="F90" s="14"/>
      <c r="G90" s="13" t="s">
        <v>74</v>
      </c>
      <c r="H90" s="13" t="s">
        <v>98</v>
      </c>
      <c r="I90" s="13" t="s">
        <v>155</v>
      </c>
      <c r="J90" s="13">
        <v>2</v>
      </c>
      <c r="K90" s="13">
        <v>3</v>
      </c>
      <c r="L90" s="13"/>
      <c r="M90" s="13"/>
      <c r="N90" s="13"/>
      <c r="O90" s="13"/>
      <c r="P90" s="13" t="s">
        <v>248</v>
      </c>
      <c r="Q90" s="13" t="s">
        <v>78</v>
      </c>
      <c r="R90" s="15" t="s">
        <v>249</v>
      </c>
    </row>
    <row r="91" spans="1:18" x14ac:dyDescent="0.25">
      <c r="A91" s="11" t="s">
        <v>72</v>
      </c>
      <c r="B91" s="12" t="s">
        <v>73</v>
      </c>
      <c r="C91" s="13"/>
      <c r="D91" s="13"/>
      <c r="E91" s="14">
        <v>46270.02083332176</v>
      </c>
      <c r="F91" s="14"/>
      <c r="G91" s="13" t="s">
        <v>74</v>
      </c>
      <c r="H91" s="13" t="s">
        <v>75</v>
      </c>
      <c r="I91" s="13" t="s">
        <v>76</v>
      </c>
      <c r="J91" s="13">
        <v>11</v>
      </c>
      <c r="K91" s="13"/>
      <c r="L91" s="13"/>
      <c r="M91" s="13"/>
      <c r="N91" s="13"/>
      <c r="O91" s="13"/>
      <c r="P91" s="13" t="s">
        <v>250</v>
      </c>
      <c r="Q91" s="13" t="s">
        <v>78</v>
      </c>
      <c r="R91" s="15" t="s">
        <v>251</v>
      </c>
    </row>
    <row r="92" spans="1:18" x14ac:dyDescent="0.25">
      <c r="A92" s="11" t="s">
        <v>87</v>
      </c>
      <c r="B92" s="12" t="s">
        <v>146</v>
      </c>
      <c r="C92" s="13"/>
      <c r="D92" s="13"/>
      <c r="E92" s="14">
        <v>46270.02083332176</v>
      </c>
      <c r="F92" s="14"/>
      <c r="G92" s="13" t="s">
        <v>74</v>
      </c>
      <c r="H92" s="13" t="s">
        <v>75</v>
      </c>
      <c r="I92" s="13" t="s">
        <v>76</v>
      </c>
      <c r="J92" s="13">
        <v>2</v>
      </c>
      <c r="K92" s="13"/>
      <c r="L92" s="13"/>
      <c r="M92" s="13"/>
      <c r="N92" s="13"/>
      <c r="O92" s="13"/>
      <c r="P92" s="13" t="s">
        <v>252</v>
      </c>
      <c r="Q92" s="13" t="s">
        <v>78</v>
      </c>
      <c r="R92" s="15" t="s">
        <v>253</v>
      </c>
    </row>
    <row r="93" spans="1:18" x14ac:dyDescent="0.25">
      <c r="A93" s="11" t="s">
        <v>79</v>
      </c>
      <c r="B93" s="12" t="s">
        <v>210</v>
      </c>
      <c r="C93" s="13"/>
      <c r="D93" s="13"/>
      <c r="E93" s="14">
        <v>46270.3125</v>
      </c>
      <c r="F93" s="14"/>
      <c r="G93" s="13" t="s">
        <v>74</v>
      </c>
      <c r="H93" s="13" t="s">
        <v>75</v>
      </c>
      <c r="I93" s="13" t="s">
        <v>76</v>
      </c>
      <c r="J93" s="13">
        <v>3</v>
      </c>
      <c r="K93" s="13"/>
      <c r="L93" s="13"/>
      <c r="M93" s="13"/>
      <c r="N93" s="13"/>
      <c r="O93" s="13"/>
      <c r="P93" s="13" t="s">
        <v>254</v>
      </c>
      <c r="Q93" s="13" t="s">
        <v>78</v>
      </c>
      <c r="R93" s="15" t="s">
        <v>255</v>
      </c>
    </row>
    <row r="94" spans="1:18" x14ac:dyDescent="0.25">
      <c r="A94" s="11" t="s">
        <v>72</v>
      </c>
      <c r="B94" s="12"/>
      <c r="C94" s="13"/>
      <c r="D94" s="13"/>
      <c r="E94" s="14">
        <v>46270.02083332176</v>
      </c>
      <c r="F94" s="14"/>
      <c r="G94" s="13" t="s">
        <v>74</v>
      </c>
      <c r="H94" s="13" t="s">
        <v>80</v>
      </c>
      <c r="I94" s="13" t="s">
        <v>81</v>
      </c>
      <c r="J94" s="13"/>
      <c r="K94" s="13"/>
      <c r="L94" s="13"/>
      <c r="M94" s="13"/>
      <c r="N94" s="13"/>
      <c r="O94" s="13"/>
      <c r="P94" s="13" t="s">
        <v>256</v>
      </c>
      <c r="Q94" s="13" t="s">
        <v>78</v>
      </c>
      <c r="R94" s="15"/>
    </row>
    <row r="95" spans="1:18" x14ac:dyDescent="0.25">
      <c r="A95" s="11" t="s">
        <v>121</v>
      </c>
      <c r="B95" s="12" t="s">
        <v>122</v>
      </c>
      <c r="C95" s="13"/>
      <c r="D95" s="13"/>
      <c r="E95" s="14">
        <v>46270.3125</v>
      </c>
      <c r="F95" s="14"/>
      <c r="G95" s="13" t="s">
        <v>74</v>
      </c>
      <c r="H95" s="13" t="s">
        <v>75</v>
      </c>
      <c r="I95" s="13" t="s">
        <v>76</v>
      </c>
      <c r="J95" s="13">
        <v>42</v>
      </c>
      <c r="K95" s="13"/>
      <c r="L95" s="13"/>
      <c r="M95" s="13"/>
      <c r="N95" s="13"/>
      <c r="O95" s="13"/>
      <c r="P95" s="13" t="s">
        <v>257</v>
      </c>
      <c r="Q95" s="13" t="s">
        <v>78</v>
      </c>
      <c r="R95" s="15"/>
    </row>
    <row r="96" spans="1:18" x14ac:dyDescent="0.25">
      <c r="A96" s="11" t="s">
        <v>83</v>
      </c>
      <c r="B96" s="12" t="s">
        <v>84</v>
      </c>
      <c r="C96" s="13"/>
      <c r="D96" s="13"/>
      <c r="E96" s="14">
        <v>46270.3125</v>
      </c>
      <c r="F96" s="14"/>
      <c r="G96" s="13" t="s">
        <v>74</v>
      </c>
      <c r="H96" s="13" t="s">
        <v>75</v>
      </c>
      <c r="I96" s="13" t="s">
        <v>76</v>
      </c>
      <c r="J96" s="13">
        <v>9</v>
      </c>
      <c r="K96" s="13"/>
      <c r="L96" s="13"/>
      <c r="M96" s="13"/>
      <c r="N96" s="13"/>
      <c r="O96" s="13"/>
      <c r="P96" s="13" t="s">
        <v>258</v>
      </c>
      <c r="Q96" s="13" t="s">
        <v>78</v>
      </c>
      <c r="R96" s="15" t="s">
        <v>259</v>
      </c>
    </row>
    <row r="97" spans="1:18" x14ac:dyDescent="0.25">
      <c r="A97" s="11" t="s">
        <v>79</v>
      </c>
      <c r="B97" s="12"/>
      <c r="C97" s="13"/>
      <c r="D97" s="13"/>
      <c r="E97" s="14">
        <v>46271.0625</v>
      </c>
      <c r="F97" s="14"/>
      <c r="G97" s="13" t="s">
        <v>74</v>
      </c>
      <c r="H97" s="13" t="s">
        <v>115</v>
      </c>
      <c r="I97" s="13" t="s">
        <v>116</v>
      </c>
      <c r="J97" s="13">
        <v>1</v>
      </c>
      <c r="K97" s="13">
        <v>2</v>
      </c>
      <c r="L97" s="13"/>
      <c r="M97" s="13"/>
      <c r="N97" s="13"/>
      <c r="O97" s="13"/>
      <c r="P97" s="13" t="s">
        <v>260</v>
      </c>
      <c r="Q97" s="13" t="s">
        <v>78</v>
      </c>
      <c r="R97" s="15" t="s">
        <v>118</v>
      </c>
    </row>
    <row r="98" spans="1:18" x14ac:dyDescent="0.25">
      <c r="A98" s="11" t="s">
        <v>83</v>
      </c>
      <c r="B98" s="12" t="s">
        <v>84</v>
      </c>
      <c r="C98" s="13"/>
      <c r="D98" s="13"/>
      <c r="E98" s="14">
        <v>46270.3125</v>
      </c>
      <c r="F98" s="14"/>
      <c r="G98" s="13" t="s">
        <v>74</v>
      </c>
      <c r="H98" s="13" t="s">
        <v>75</v>
      </c>
      <c r="I98" s="13" t="s">
        <v>76</v>
      </c>
      <c r="J98" s="13">
        <v>3</v>
      </c>
      <c r="K98" s="13"/>
      <c r="L98" s="13"/>
      <c r="M98" s="13"/>
      <c r="N98" s="13"/>
      <c r="O98" s="13"/>
      <c r="P98" s="13" t="s">
        <v>261</v>
      </c>
      <c r="Q98" s="13" t="s">
        <v>78</v>
      </c>
      <c r="R98" s="15" t="s">
        <v>262</v>
      </c>
    </row>
    <row r="99" spans="1:18" x14ac:dyDescent="0.25">
      <c r="A99" s="11" t="s">
        <v>87</v>
      </c>
      <c r="B99" s="12"/>
      <c r="C99" s="13"/>
      <c r="D99" s="13"/>
      <c r="E99" s="14">
        <v>46270.27083332176</v>
      </c>
      <c r="F99" s="14"/>
      <c r="G99" s="13" t="s">
        <v>74</v>
      </c>
      <c r="H99" s="13" t="s">
        <v>98</v>
      </c>
      <c r="I99" s="13" t="s">
        <v>143</v>
      </c>
      <c r="J99" s="13">
        <v>1</v>
      </c>
      <c r="K99" s="13">
        <v>3</v>
      </c>
      <c r="L99" s="13"/>
      <c r="M99" s="13"/>
      <c r="N99" s="13"/>
      <c r="O99" s="13"/>
      <c r="P99" s="13" t="s">
        <v>263</v>
      </c>
      <c r="Q99" s="13" t="s">
        <v>78</v>
      </c>
      <c r="R99" s="15" t="s">
        <v>126</v>
      </c>
    </row>
    <row r="100" spans="1:18" x14ac:dyDescent="0.25">
      <c r="A100" s="11" t="s">
        <v>121</v>
      </c>
      <c r="B100" s="12"/>
      <c r="C100" s="13"/>
      <c r="D100" s="13"/>
      <c r="E100" s="14">
        <v>46271.02083332176</v>
      </c>
      <c r="F100" s="14"/>
      <c r="G100" s="13" t="s">
        <v>74</v>
      </c>
      <c r="H100" s="13" t="s">
        <v>80</v>
      </c>
      <c r="I100" s="13" t="s">
        <v>81</v>
      </c>
      <c r="J100" s="13"/>
      <c r="K100" s="13"/>
      <c r="L100" s="13"/>
      <c r="M100" s="13"/>
      <c r="N100" s="13"/>
      <c r="O100" s="13"/>
      <c r="P100" s="13" t="s">
        <v>264</v>
      </c>
      <c r="Q100" s="13" t="s">
        <v>78</v>
      </c>
      <c r="R100" s="15"/>
    </row>
    <row r="101" spans="1:18" x14ac:dyDescent="0.25">
      <c r="A101" s="11" t="s">
        <v>79</v>
      </c>
      <c r="B101" s="12" t="s">
        <v>96</v>
      </c>
      <c r="C101" s="13"/>
      <c r="D101" s="13"/>
      <c r="E101" s="14">
        <v>46270.3125</v>
      </c>
      <c r="F101" s="14"/>
      <c r="G101" s="13" t="s">
        <v>74</v>
      </c>
      <c r="H101" s="13" t="s">
        <v>75</v>
      </c>
      <c r="I101" s="13" t="s">
        <v>76</v>
      </c>
      <c r="J101" s="13">
        <v>40</v>
      </c>
      <c r="K101" s="13"/>
      <c r="L101" s="13"/>
      <c r="M101" s="13"/>
      <c r="N101" s="13"/>
      <c r="O101" s="13"/>
      <c r="P101" s="13" t="s">
        <v>265</v>
      </c>
      <c r="Q101" s="13" t="s">
        <v>78</v>
      </c>
      <c r="R101" s="15"/>
    </row>
    <row r="102" spans="1:18" x14ac:dyDescent="0.25">
      <c r="A102" s="11" t="s">
        <v>87</v>
      </c>
      <c r="B102" s="12" t="s">
        <v>174</v>
      </c>
      <c r="C102" s="13"/>
      <c r="D102" s="13"/>
      <c r="E102" s="14">
        <v>46270.02083332176</v>
      </c>
      <c r="F102" s="14"/>
      <c r="G102" s="13" t="s">
        <v>74</v>
      </c>
      <c r="H102" s="13" t="s">
        <v>75</v>
      </c>
      <c r="I102" s="13" t="s">
        <v>76</v>
      </c>
      <c r="J102" s="13">
        <v>1</v>
      </c>
      <c r="K102" s="13"/>
      <c r="L102" s="13"/>
      <c r="M102" s="13"/>
      <c r="N102" s="13"/>
      <c r="O102" s="13"/>
      <c r="P102" s="13" t="s">
        <v>266</v>
      </c>
      <c r="Q102" s="13" t="s">
        <v>78</v>
      </c>
      <c r="R102" s="15" t="s">
        <v>267</v>
      </c>
    </row>
    <row r="103" spans="1:18" x14ac:dyDescent="0.25">
      <c r="A103" s="11" t="s">
        <v>79</v>
      </c>
      <c r="B103" s="12"/>
      <c r="C103" s="13"/>
      <c r="D103" s="13"/>
      <c r="E103" s="14"/>
      <c r="F103" s="14"/>
      <c r="G103" s="13" t="s">
        <v>74</v>
      </c>
      <c r="H103" s="13" t="s">
        <v>166</v>
      </c>
      <c r="I103" s="13" t="s">
        <v>167</v>
      </c>
      <c r="J103" s="13">
        <v>2</v>
      </c>
      <c r="K103" s="13">
        <v>2</v>
      </c>
      <c r="L103" s="13"/>
      <c r="M103" s="13"/>
      <c r="N103" s="13"/>
      <c r="O103" s="13"/>
      <c r="P103" s="13" t="s">
        <v>268</v>
      </c>
      <c r="Q103" s="13" t="s">
        <v>78</v>
      </c>
      <c r="R103" s="15" t="s">
        <v>169</v>
      </c>
    </row>
    <row r="104" spans="1:18" x14ac:dyDescent="0.25">
      <c r="A104" s="11" t="s">
        <v>91</v>
      </c>
      <c r="B104" s="12" t="s">
        <v>92</v>
      </c>
      <c r="C104" s="13"/>
      <c r="D104" s="13"/>
      <c r="E104" s="14">
        <v>46270.0625</v>
      </c>
      <c r="F104" s="14"/>
      <c r="G104" s="13" t="s">
        <v>74</v>
      </c>
      <c r="H104" s="13" t="s">
        <v>75</v>
      </c>
      <c r="I104" s="13" t="s">
        <v>76</v>
      </c>
      <c r="J104" s="13">
        <v>7</v>
      </c>
      <c r="K104" s="13"/>
      <c r="L104" s="13"/>
      <c r="M104" s="13"/>
      <c r="N104" s="13"/>
      <c r="O104" s="13"/>
      <c r="P104" s="13" t="s">
        <v>269</v>
      </c>
      <c r="Q104" s="13" t="s">
        <v>78</v>
      </c>
      <c r="R104" s="15"/>
    </row>
    <row r="105" spans="1:18" x14ac:dyDescent="0.25">
      <c r="A105" s="11" t="s">
        <v>91</v>
      </c>
      <c r="B105" s="12" t="s">
        <v>92</v>
      </c>
      <c r="C105" s="13"/>
      <c r="D105" s="13"/>
      <c r="E105" s="14">
        <v>46270.0625</v>
      </c>
      <c r="F105" s="14"/>
      <c r="G105" s="13" t="s">
        <v>74</v>
      </c>
      <c r="H105" s="13" t="s">
        <v>75</v>
      </c>
      <c r="I105" s="13" t="s">
        <v>76</v>
      </c>
      <c r="J105" s="13">
        <v>8</v>
      </c>
      <c r="K105" s="13"/>
      <c r="L105" s="13"/>
      <c r="M105" s="13"/>
      <c r="N105" s="13"/>
      <c r="O105" s="13"/>
      <c r="P105" s="13" t="s">
        <v>270</v>
      </c>
      <c r="Q105" s="13" t="s">
        <v>78</v>
      </c>
      <c r="R105" s="15"/>
    </row>
    <row r="106" spans="1:18" x14ac:dyDescent="0.25">
      <c r="A106" s="11" t="s">
        <v>87</v>
      </c>
      <c r="B106" s="12" t="s">
        <v>111</v>
      </c>
      <c r="C106" s="13"/>
      <c r="D106" s="13"/>
      <c r="E106" s="14">
        <v>46270.02083332176</v>
      </c>
      <c r="F106" s="14"/>
      <c r="G106" s="13" t="s">
        <v>74</v>
      </c>
      <c r="H106" s="13" t="s">
        <v>75</v>
      </c>
      <c r="I106" s="13" t="s">
        <v>76</v>
      </c>
      <c r="J106" s="13">
        <v>36</v>
      </c>
      <c r="K106" s="13"/>
      <c r="L106" s="13"/>
      <c r="M106" s="13"/>
      <c r="N106" s="13"/>
      <c r="O106" s="13"/>
      <c r="P106" s="13" t="s">
        <v>271</v>
      </c>
      <c r="Q106" s="13" t="s">
        <v>78</v>
      </c>
      <c r="R106" s="15"/>
    </row>
    <row r="107" spans="1:18" x14ac:dyDescent="0.25">
      <c r="A107" s="11" t="s">
        <v>83</v>
      </c>
      <c r="B107" s="12" t="s">
        <v>113</v>
      </c>
      <c r="C107" s="13"/>
      <c r="D107" s="13"/>
      <c r="E107" s="14">
        <v>46270.3125</v>
      </c>
      <c r="F107" s="14"/>
      <c r="G107" s="13" t="s">
        <v>74</v>
      </c>
      <c r="H107" s="13" t="s">
        <v>75</v>
      </c>
      <c r="I107" s="13" t="s">
        <v>76</v>
      </c>
      <c r="J107" s="13">
        <v>48</v>
      </c>
      <c r="K107" s="13"/>
      <c r="L107" s="13"/>
      <c r="M107" s="13"/>
      <c r="N107" s="13"/>
      <c r="O107" s="13"/>
      <c r="P107" s="13" t="s">
        <v>272</v>
      </c>
      <c r="Q107" s="13" t="s">
        <v>78</v>
      </c>
      <c r="R107" s="15"/>
    </row>
    <row r="108" spans="1:18" x14ac:dyDescent="0.25">
      <c r="A108" s="11" t="s">
        <v>79</v>
      </c>
      <c r="B108" s="12"/>
      <c r="C108" s="13"/>
      <c r="D108" s="13"/>
      <c r="E108" s="14">
        <v>46271.0625</v>
      </c>
      <c r="F108" s="14"/>
      <c r="G108" s="13" t="s">
        <v>74</v>
      </c>
      <c r="H108" s="13" t="s">
        <v>115</v>
      </c>
      <c r="I108" s="13" t="s">
        <v>116</v>
      </c>
      <c r="J108" s="13">
        <v>1</v>
      </c>
      <c r="K108" s="13">
        <v>1</v>
      </c>
      <c r="L108" s="13"/>
      <c r="M108" s="13"/>
      <c r="N108" s="13"/>
      <c r="O108" s="13"/>
      <c r="P108" s="13" t="s">
        <v>273</v>
      </c>
      <c r="Q108" s="13" t="s">
        <v>78</v>
      </c>
      <c r="R108" s="15" t="s">
        <v>206</v>
      </c>
    </row>
    <row r="109" spans="1:18" x14ac:dyDescent="0.25">
      <c r="A109" s="11" t="s">
        <v>72</v>
      </c>
      <c r="B109" s="12" t="s">
        <v>73</v>
      </c>
      <c r="C109" s="13"/>
      <c r="D109" s="13"/>
      <c r="E109" s="14">
        <v>46270.02083332176</v>
      </c>
      <c r="F109" s="14"/>
      <c r="G109" s="13" t="s">
        <v>74</v>
      </c>
      <c r="H109" s="13" t="s">
        <v>75</v>
      </c>
      <c r="I109" s="13" t="s">
        <v>76</v>
      </c>
      <c r="J109" s="13">
        <v>6</v>
      </c>
      <c r="K109" s="13"/>
      <c r="L109" s="13"/>
      <c r="M109" s="13"/>
      <c r="N109" s="13"/>
      <c r="O109" s="13"/>
      <c r="P109" s="13" t="s">
        <v>274</v>
      </c>
      <c r="Q109" s="13" t="s">
        <v>78</v>
      </c>
      <c r="R109" s="15" t="s">
        <v>275</v>
      </c>
    </row>
    <row r="110" spans="1:18" x14ac:dyDescent="0.25">
      <c r="A110" s="11" t="s">
        <v>91</v>
      </c>
      <c r="B110" s="12"/>
      <c r="C110" s="13"/>
      <c r="D110" s="13"/>
      <c r="E110" s="14">
        <v>46270.27083332176</v>
      </c>
      <c r="F110" s="14"/>
      <c r="G110" s="13" t="s">
        <v>74</v>
      </c>
      <c r="H110" s="13" t="s">
        <v>115</v>
      </c>
      <c r="I110" s="13" t="s">
        <v>99</v>
      </c>
      <c r="J110" s="13">
        <v>2</v>
      </c>
      <c r="K110" s="13">
        <v>1</v>
      </c>
      <c r="L110" s="13"/>
      <c r="M110" s="13"/>
      <c r="N110" s="13"/>
      <c r="O110" s="13"/>
      <c r="P110" s="13" t="s">
        <v>276</v>
      </c>
      <c r="Q110" s="13" t="s">
        <v>78</v>
      </c>
      <c r="R110" s="15" t="s">
        <v>126</v>
      </c>
    </row>
    <row r="111" spans="1:18" x14ac:dyDescent="0.25">
      <c r="A111" s="11" t="s">
        <v>121</v>
      </c>
      <c r="B111" s="12" t="s">
        <v>122</v>
      </c>
      <c r="C111" s="13"/>
      <c r="D111" s="13"/>
      <c r="E111" s="14">
        <v>46270.3125</v>
      </c>
      <c r="F111" s="14"/>
      <c r="G111" s="13" t="s">
        <v>74</v>
      </c>
      <c r="H111" s="13" t="s">
        <v>75</v>
      </c>
      <c r="I111" s="13" t="s">
        <v>76</v>
      </c>
      <c r="J111" s="13">
        <v>43</v>
      </c>
      <c r="K111" s="13"/>
      <c r="L111" s="13"/>
      <c r="M111" s="13"/>
      <c r="N111" s="13"/>
      <c r="O111" s="13"/>
      <c r="P111" s="13" t="s">
        <v>277</v>
      </c>
      <c r="Q111" s="13" t="s">
        <v>78</v>
      </c>
      <c r="R111" s="15"/>
    </row>
    <row r="112" spans="1:18" x14ac:dyDescent="0.25">
      <c r="A112" s="11" t="s">
        <v>87</v>
      </c>
      <c r="B112" s="12" t="s">
        <v>146</v>
      </c>
      <c r="C112" s="13"/>
      <c r="D112" s="13"/>
      <c r="E112" s="14">
        <v>46270.02083332176</v>
      </c>
      <c r="F112" s="14"/>
      <c r="G112" s="13" t="s">
        <v>74</v>
      </c>
      <c r="H112" s="13" t="s">
        <v>75</v>
      </c>
      <c r="I112" s="13" t="s">
        <v>76</v>
      </c>
      <c r="J112" s="13">
        <v>6</v>
      </c>
      <c r="K112" s="13"/>
      <c r="L112" s="13"/>
      <c r="M112" s="13"/>
      <c r="N112" s="13"/>
      <c r="O112" s="13"/>
      <c r="P112" s="13" t="s">
        <v>278</v>
      </c>
      <c r="Q112" s="13" t="s">
        <v>78</v>
      </c>
      <c r="R112" s="15" t="s">
        <v>279</v>
      </c>
    </row>
    <row r="113" spans="1:18" x14ac:dyDescent="0.25">
      <c r="A113" s="11" t="s">
        <v>91</v>
      </c>
      <c r="B113" s="12" t="s">
        <v>92</v>
      </c>
      <c r="C113" s="13"/>
      <c r="D113" s="13"/>
      <c r="E113" s="14">
        <v>46270.0625</v>
      </c>
      <c r="F113" s="14"/>
      <c r="G113" s="13" t="s">
        <v>74</v>
      </c>
      <c r="H113" s="13" t="s">
        <v>75</v>
      </c>
      <c r="I113" s="13" t="s">
        <v>76</v>
      </c>
      <c r="J113" s="13">
        <v>3</v>
      </c>
      <c r="K113" s="13"/>
      <c r="L113" s="13"/>
      <c r="M113" s="13"/>
      <c r="N113" s="13"/>
      <c r="O113" s="13"/>
      <c r="P113" s="13" t="s">
        <v>280</v>
      </c>
      <c r="Q113" s="13" t="s">
        <v>78</v>
      </c>
      <c r="R113" s="15"/>
    </row>
    <row r="114" spans="1:18" x14ac:dyDescent="0.25">
      <c r="A114" s="11" t="s">
        <v>87</v>
      </c>
      <c r="B114" s="12" t="s">
        <v>108</v>
      </c>
      <c r="C114" s="13"/>
      <c r="D114" s="13"/>
      <c r="E114" s="14">
        <v>46270.02083332176</v>
      </c>
      <c r="F114" s="14"/>
      <c r="G114" s="13" t="s">
        <v>74</v>
      </c>
      <c r="H114" s="13" t="s">
        <v>75</v>
      </c>
      <c r="I114" s="13" t="s">
        <v>76</v>
      </c>
      <c r="J114" s="13">
        <v>4</v>
      </c>
      <c r="K114" s="13"/>
      <c r="L114" s="13"/>
      <c r="M114" s="13"/>
      <c r="N114" s="13"/>
      <c r="O114" s="13"/>
      <c r="P114" s="13" t="s">
        <v>281</v>
      </c>
      <c r="Q114" s="13" t="s">
        <v>78</v>
      </c>
      <c r="R114" s="15" t="s">
        <v>282</v>
      </c>
    </row>
    <row r="115" spans="1:18" x14ac:dyDescent="0.25">
      <c r="A115" s="11" t="s">
        <v>121</v>
      </c>
      <c r="B115" s="12" t="s">
        <v>122</v>
      </c>
      <c r="C115" s="13"/>
      <c r="D115" s="13"/>
      <c r="E115" s="14">
        <v>46270.3125</v>
      </c>
      <c r="F115" s="14"/>
      <c r="G115" s="13" t="s">
        <v>74</v>
      </c>
      <c r="H115" s="13" t="s">
        <v>75</v>
      </c>
      <c r="I115" s="13" t="s">
        <v>76</v>
      </c>
      <c r="J115" s="13">
        <v>3</v>
      </c>
      <c r="K115" s="13"/>
      <c r="L115" s="13"/>
      <c r="M115" s="13"/>
      <c r="N115" s="13"/>
      <c r="O115" s="13"/>
      <c r="P115" s="13" t="s">
        <v>283</v>
      </c>
      <c r="Q115" s="13" t="s">
        <v>78</v>
      </c>
      <c r="R115" s="15" t="s">
        <v>284</v>
      </c>
    </row>
    <row r="116" spans="1:18" x14ac:dyDescent="0.25">
      <c r="A116" s="11" t="s">
        <v>87</v>
      </c>
      <c r="B116" s="12" t="s">
        <v>174</v>
      </c>
      <c r="C116" s="13"/>
      <c r="D116" s="13"/>
      <c r="E116" s="14">
        <v>46270.02083332176</v>
      </c>
      <c r="F116" s="14"/>
      <c r="G116" s="13" t="s">
        <v>74</v>
      </c>
      <c r="H116" s="13" t="s">
        <v>75</v>
      </c>
      <c r="I116" s="13" t="s">
        <v>76</v>
      </c>
      <c r="J116" s="13">
        <v>4</v>
      </c>
      <c r="K116" s="13"/>
      <c r="L116" s="13"/>
      <c r="M116" s="13"/>
      <c r="N116" s="13"/>
      <c r="O116" s="13"/>
      <c r="P116" s="13" t="s">
        <v>285</v>
      </c>
      <c r="Q116" s="13" t="s">
        <v>78</v>
      </c>
      <c r="R116" s="15" t="s">
        <v>286</v>
      </c>
    </row>
    <row r="117" spans="1:18" x14ac:dyDescent="0.25">
      <c r="A117" s="11" t="s">
        <v>87</v>
      </c>
      <c r="B117" s="12" t="s">
        <v>146</v>
      </c>
      <c r="C117" s="13"/>
      <c r="D117" s="13"/>
      <c r="E117" s="14">
        <v>46270.02083332176</v>
      </c>
      <c r="F117" s="14"/>
      <c r="G117" s="13" t="s">
        <v>74</v>
      </c>
      <c r="H117" s="13" t="s">
        <v>75</v>
      </c>
      <c r="I117" s="13" t="s">
        <v>76</v>
      </c>
      <c r="J117" s="13">
        <v>5</v>
      </c>
      <c r="K117" s="13"/>
      <c r="L117" s="13"/>
      <c r="M117" s="13"/>
      <c r="N117" s="13"/>
      <c r="O117" s="13"/>
      <c r="P117" s="13" t="s">
        <v>287</v>
      </c>
      <c r="Q117" s="13" t="s">
        <v>78</v>
      </c>
      <c r="R117" s="15" t="s">
        <v>288</v>
      </c>
    </row>
    <row r="118" spans="1:18" x14ac:dyDescent="0.25">
      <c r="A118" s="11" t="s">
        <v>72</v>
      </c>
      <c r="B118" s="12" t="s">
        <v>73</v>
      </c>
      <c r="C118" s="13"/>
      <c r="D118" s="13"/>
      <c r="E118" s="14">
        <v>46270.02083332176</v>
      </c>
      <c r="F118" s="14"/>
      <c r="G118" s="13" t="s">
        <v>74</v>
      </c>
      <c r="H118" s="13" t="s">
        <v>75</v>
      </c>
      <c r="I118" s="13" t="s">
        <v>76</v>
      </c>
      <c r="J118" s="13">
        <v>17</v>
      </c>
      <c r="K118" s="13"/>
      <c r="L118" s="13"/>
      <c r="M118" s="13"/>
      <c r="N118" s="13"/>
      <c r="O118" s="13"/>
      <c r="P118" s="13" t="s">
        <v>289</v>
      </c>
      <c r="Q118" s="13" t="s">
        <v>78</v>
      </c>
      <c r="R118" s="15" t="s">
        <v>290</v>
      </c>
    </row>
    <row r="119" spans="1:18" x14ac:dyDescent="0.25">
      <c r="A119" s="11" t="s">
        <v>91</v>
      </c>
      <c r="B119" s="12"/>
      <c r="C119" s="13"/>
      <c r="D119" s="13"/>
      <c r="E119" s="14">
        <v>46270.27083332176</v>
      </c>
      <c r="F119" s="14"/>
      <c r="G119" s="13" t="s">
        <v>74</v>
      </c>
      <c r="H119" s="13" t="s">
        <v>80</v>
      </c>
      <c r="I119" s="13" t="s">
        <v>81</v>
      </c>
      <c r="J119" s="13"/>
      <c r="K119" s="13"/>
      <c r="L119" s="13"/>
      <c r="M119" s="13"/>
      <c r="N119" s="13"/>
      <c r="O119" s="13"/>
      <c r="P119" s="13" t="s">
        <v>291</v>
      </c>
      <c r="Q119" s="13" t="s">
        <v>78</v>
      </c>
      <c r="R119" s="15"/>
    </row>
    <row r="120" spans="1:18" x14ac:dyDescent="0.25">
      <c r="A120" s="11" t="s">
        <v>121</v>
      </c>
      <c r="B120" s="12" t="s">
        <v>122</v>
      </c>
      <c r="C120" s="13"/>
      <c r="D120" s="13"/>
      <c r="E120" s="14">
        <v>46270.3125</v>
      </c>
      <c r="F120" s="14"/>
      <c r="G120" s="13" t="s">
        <v>74</v>
      </c>
      <c r="H120" s="13" t="s">
        <v>75</v>
      </c>
      <c r="I120" s="13" t="s">
        <v>76</v>
      </c>
      <c r="J120" s="13">
        <v>4</v>
      </c>
      <c r="K120" s="13"/>
      <c r="L120" s="13"/>
      <c r="M120" s="13"/>
      <c r="N120" s="13"/>
      <c r="O120" s="13"/>
      <c r="P120" s="13" t="s">
        <v>292</v>
      </c>
      <c r="Q120" s="13" t="s">
        <v>78</v>
      </c>
      <c r="R120" s="15" t="s">
        <v>293</v>
      </c>
    </row>
    <row r="121" spans="1:18" x14ac:dyDescent="0.25">
      <c r="A121" s="11" t="s">
        <v>72</v>
      </c>
      <c r="B121" s="12" t="s">
        <v>73</v>
      </c>
      <c r="C121" s="13"/>
      <c r="D121" s="13"/>
      <c r="E121" s="14">
        <v>46270.02083332176</v>
      </c>
      <c r="F121" s="14"/>
      <c r="G121" s="13" t="s">
        <v>74</v>
      </c>
      <c r="H121" s="13" t="s">
        <v>75</v>
      </c>
      <c r="I121" s="13" t="s">
        <v>76</v>
      </c>
      <c r="J121" s="13">
        <v>16</v>
      </c>
      <c r="K121" s="13"/>
      <c r="L121" s="13"/>
      <c r="M121" s="13"/>
      <c r="N121" s="13"/>
      <c r="O121" s="13"/>
      <c r="P121" s="13" t="s">
        <v>294</v>
      </c>
      <c r="Q121" s="13" t="s">
        <v>78</v>
      </c>
      <c r="R121" s="15"/>
    </row>
    <row r="122" spans="1:18" x14ac:dyDescent="0.25">
      <c r="A122" s="11" t="s">
        <v>91</v>
      </c>
      <c r="B122" s="12" t="s">
        <v>170</v>
      </c>
      <c r="C122" s="13"/>
      <c r="D122" s="13"/>
      <c r="E122" s="14">
        <v>46270.0625</v>
      </c>
      <c r="F122" s="14"/>
      <c r="G122" s="13" t="s">
        <v>74</v>
      </c>
      <c r="H122" s="13" t="s">
        <v>75</v>
      </c>
      <c r="I122" s="13" t="s">
        <v>76</v>
      </c>
      <c r="J122" s="13">
        <v>9</v>
      </c>
      <c r="K122" s="13"/>
      <c r="L122" s="13"/>
      <c r="M122" s="13"/>
      <c r="N122" s="13"/>
      <c r="O122" s="13"/>
      <c r="P122" s="13" t="s">
        <v>295</v>
      </c>
      <c r="Q122" s="13" t="s">
        <v>78</v>
      </c>
      <c r="R122" s="15" t="s">
        <v>296</v>
      </c>
    </row>
    <row r="123" spans="1:18" x14ac:dyDescent="0.25">
      <c r="A123" s="11" t="s">
        <v>72</v>
      </c>
      <c r="B123" s="12" t="s">
        <v>73</v>
      </c>
      <c r="C123" s="13"/>
      <c r="D123" s="13"/>
      <c r="E123" s="14">
        <v>46270.02083332176</v>
      </c>
      <c r="F123" s="14"/>
      <c r="G123" s="13" t="s">
        <v>74</v>
      </c>
      <c r="H123" s="13" t="s">
        <v>75</v>
      </c>
      <c r="I123" s="13" t="s">
        <v>76</v>
      </c>
      <c r="J123" s="13">
        <v>18</v>
      </c>
      <c r="K123" s="13"/>
      <c r="L123" s="13"/>
      <c r="M123" s="13"/>
      <c r="N123" s="13"/>
      <c r="O123" s="13"/>
      <c r="P123" s="13" t="s">
        <v>297</v>
      </c>
      <c r="Q123" s="13" t="s">
        <v>78</v>
      </c>
      <c r="R123" s="15" t="s">
        <v>298</v>
      </c>
    </row>
    <row r="124" spans="1:18" x14ac:dyDescent="0.25">
      <c r="A124" s="11" t="s">
        <v>87</v>
      </c>
      <c r="B124" s="12" t="s">
        <v>111</v>
      </c>
      <c r="C124" s="13"/>
      <c r="D124" s="13"/>
      <c r="E124" s="14">
        <v>46270.02083332176</v>
      </c>
      <c r="F124" s="14"/>
      <c r="G124" s="13" t="s">
        <v>74</v>
      </c>
      <c r="H124" s="13" t="s">
        <v>75</v>
      </c>
      <c r="I124" s="13" t="s">
        <v>76</v>
      </c>
      <c r="J124" s="13">
        <v>4</v>
      </c>
      <c r="K124" s="13"/>
      <c r="L124" s="13"/>
      <c r="M124" s="13"/>
      <c r="N124" s="13"/>
      <c r="O124" s="13"/>
      <c r="P124" s="13" t="s">
        <v>299</v>
      </c>
      <c r="Q124" s="13" t="s">
        <v>78</v>
      </c>
      <c r="R124" s="15" t="s">
        <v>300</v>
      </c>
    </row>
    <row r="125" spans="1:18" x14ac:dyDescent="0.25">
      <c r="A125" s="11" t="s">
        <v>87</v>
      </c>
      <c r="B125" s="12" t="s">
        <v>196</v>
      </c>
      <c r="C125" s="13"/>
      <c r="D125" s="13"/>
      <c r="E125" s="14">
        <v>46270.02083332176</v>
      </c>
      <c r="F125" s="14"/>
      <c r="G125" s="13" t="s">
        <v>74</v>
      </c>
      <c r="H125" s="13" t="s">
        <v>75</v>
      </c>
      <c r="I125" s="13" t="s">
        <v>76</v>
      </c>
      <c r="J125" s="13">
        <v>23</v>
      </c>
      <c r="K125" s="13"/>
      <c r="L125" s="13"/>
      <c r="M125" s="13"/>
      <c r="N125" s="13"/>
      <c r="O125" s="13"/>
      <c r="P125" s="13" t="s">
        <v>301</v>
      </c>
      <c r="Q125" s="13" t="s">
        <v>78</v>
      </c>
      <c r="R125" s="15"/>
    </row>
    <row r="126" spans="1:18" x14ac:dyDescent="0.25">
      <c r="A126" s="11" t="s">
        <v>79</v>
      </c>
      <c r="B126" s="12" t="s">
        <v>210</v>
      </c>
      <c r="C126" s="13"/>
      <c r="D126" s="13"/>
      <c r="E126" s="14">
        <v>46270.3125</v>
      </c>
      <c r="F126" s="14"/>
      <c r="G126" s="13" t="s">
        <v>74</v>
      </c>
      <c r="H126" s="13" t="s">
        <v>75</v>
      </c>
      <c r="I126" s="13" t="s">
        <v>76</v>
      </c>
      <c r="J126" s="13">
        <v>2</v>
      </c>
      <c r="K126" s="13"/>
      <c r="L126" s="13"/>
      <c r="M126" s="13"/>
      <c r="N126" s="13"/>
      <c r="O126" s="13"/>
      <c r="P126" s="13" t="s">
        <v>302</v>
      </c>
      <c r="Q126" s="13" t="s">
        <v>78</v>
      </c>
      <c r="R126" s="15" t="s">
        <v>303</v>
      </c>
    </row>
    <row r="127" spans="1:18" x14ac:dyDescent="0.25">
      <c r="A127" s="11" t="s">
        <v>91</v>
      </c>
      <c r="B127" s="12" t="s">
        <v>92</v>
      </c>
      <c r="C127" s="13"/>
      <c r="D127" s="13"/>
      <c r="E127" s="14">
        <v>46270.0625</v>
      </c>
      <c r="F127" s="14"/>
      <c r="G127" s="13" t="s">
        <v>74</v>
      </c>
      <c r="H127" s="13" t="s">
        <v>75</v>
      </c>
      <c r="I127" s="13" t="s">
        <v>76</v>
      </c>
      <c r="J127" s="13">
        <v>6</v>
      </c>
      <c r="K127" s="13"/>
      <c r="L127" s="13"/>
      <c r="M127" s="13"/>
      <c r="N127" s="13"/>
      <c r="O127" s="13"/>
      <c r="P127" s="13" t="s">
        <v>304</v>
      </c>
      <c r="Q127" s="13" t="s">
        <v>78</v>
      </c>
      <c r="R127" s="15"/>
    </row>
    <row r="128" spans="1:18" x14ac:dyDescent="0.25">
      <c r="A128" s="11" t="s">
        <v>121</v>
      </c>
      <c r="B128" s="12"/>
      <c r="C128" s="13"/>
      <c r="D128" s="13"/>
      <c r="E128" s="14"/>
      <c r="F128" s="14"/>
      <c r="G128" s="13" t="s">
        <v>74</v>
      </c>
      <c r="H128" s="13" t="s">
        <v>166</v>
      </c>
      <c r="I128" s="13" t="s">
        <v>167</v>
      </c>
      <c r="J128" s="13">
        <v>2</v>
      </c>
      <c r="K128" s="13">
        <v>2</v>
      </c>
      <c r="L128" s="13"/>
      <c r="M128" s="13"/>
      <c r="N128" s="13"/>
      <c r="O128" s="13"/>
      <c r="P128" s="13" t="s">
        <v>305</v>
      </c>
      <c r="Q128" s="13" t="s">
        <v>78</v>
      </c>
      <c r="R128" s="15" t="s">
        <v>169</v>
      </c>
    </row>
    <row r="129" spans="1:18" x14ac:dyDescent="0.25">
      <c r="A129" s="11" t="s">
        <v>121</v>
      </c>
      <c r="B129" s="12" t="s">
        <v>193</v>
      </c>
      <c r="C129" s="13"/>
      <c r="D129" s="13"/>
      <c r="E129" s="14">
        <v>46270.3125</v>
      </c>
      <c r="F129" s="14"/>
      <c r="G129" s="13" t="s">
        <v>74</v>
      </c>
      <c r="H129" s="13" t="s">
        <v>75</v>
      </c>
      <c r="I129" s="13" t="s">
        <v>76</v>
      </c>
      <c r="J129" s="13">
        <v>4</v>
      </c>
      <c r="K129" s="13"/>
      <c r="L129" s="13"/>
      <c r="M129" s="13"/>
      <c r="N129" s="13"/>
      <c r="O129" s="13"/>
      <c r="P129" s="13" t="s">
        <v>306</v>
      </c>
      <c r="Q129" s="13" t="s">
        <v>78</v>
      </c>
      <c r="R129" s="15" t="s">
        <v>307</v>
      </c>
    </row>
    <row r="130" spans="1:18" x14ac:dyDescent="0.25">
      <c r="A130" s="11" t="s">
        <v>72</v>
      </c>
      <c r="B130" s="12"/>
      <c r="C130" s="13"/>
      <c r="D130" s="13"/>
      <c r="E130" s="14">
        <v>46270.27083332176</v>
      </c>
      <c r="F130" s="14"/>
      <c r="G130" s="13" t="s">
        <v>74</v>
      </c>
      <c r="H130" s="13" t="s">
        <v>80</v>
      </c>
      <c r="I130" s="13" t="s">
        <v>81</v>
      </c>
      <c r="J130" s="13"/>
      <c r="K130" s="13"/>
      <c r="L130" s="13"/>
      <c r="M130" s="13"/>
      <c r="N130" s="13"/>
      <c r="O130" s="13"/>
      <c r="P130" s="13" t="s">
        <v>308</v>
      </c>
      <c r="Q130" s="13" t="s">
        <v>78</v>
      </c>
      <c r="R130" s="15"/>
    </row>
    <row r="131" spans="1:18" x14ac:dyDescent="0.25">
      <c r="A131" s="11" t="s">
        <v>79</v>
      </c>
      <c r="B131" s="12" t="s">
        <v>210</v>
      </c>
      <c r="C131" s="13"/>
      <c r="D131" s="13"/>
      <c r="E131" s="14">
        <v>46270.3125</v>
      </c>
      <c r="F131" s="14"/>
      <c r="G131" s="13" t="s">
        <v>74</v>
      </c>
      <c r="H131" s="13" t="s">
        <v>75</v>
      </c>
      <c r="I131" s="13" t="s">
        <v>76</v>
      </c>
      <c r="J131" s="13">
        <v>1</v>
      </c>
      <c r="K131" s="13"/>
      <c r="L131" s="13"/>
      <c r="M131" s="13"/>
      <c r="N131" s="13"/>
      <c r="O131" s="13"/>
      <c r="P131" s="13" t="s">
        <v>309</v>
      </c>
      <c r="Q131" s="13" t="s">
        <v>78</v>
      </c>
      <c r="R131" s="15" t="s">
        <v>310</v>
      </c>
    </row>
    <row r="132" spans="1:18" x14ac:dyDescent="0.25">
      <c r="A132" s="11" t="s">
        <v>87</v>
      </c>
      <c r="B132" s="12" t="s">
        <v>196</v>
      </c>
      <c r="C132" s="13"/>
      <c r="D132" s="13"/>
      <c r="E132" s="14">
        <v>46270.02083332176</v>
      </c>
      <c r="F132" s="14"/>
      <c r="G132" s="13" t="s">
        <v>74</v>
      </c>
      <c r="H132" s="13" t="s">
        <v>75</v>
      </c>
      <c r="I132" s="13" t="s">
        <v>76</v>
      </c>
      <c r="J132" s="13">
        <v>1</v>
      </c>
      <c r="K132" s="13"/>
      <c r="L132" s="13"/>
      <c r="M132" s="13"/>
      <c r="N132" s="13"/>
      <c r="O132" s="13"/>
      <c r="P132" s="13" t="s">
        <v>311</v>
      </c>
      <c r="Q132" s="13" t="s">
        <v>78</v>
      </c>
      <c r="R132" s="15" t="s">
        <v>312</v>
      </c>
    </row>
    <row r="133" spans="1:18" x14ac:dyDescent="0.25">
      <c r="A133" s="11" t="s">
        <v>91</v>
      </c>
      <c r="B133" s="12" t="s">
        <v>170</v>
      </c>
      <c r="C133" s="13"/>
      <c r="D133" s="13"/>
      <c r="E133" s="14">
        <v>46270.0625</v>
      </c>
      <c r="F133" s="14"/>
      <c r="G133" s="13" t="s">
        <v>74</v>
      </c>
      <c r="H133" s="13" t="s">
        <v>75</v>
      </c>
      <c r="I133" s="13" t="s">
        <v>76</v>
      </c>
      <c r="J133" s="13">
        <v>1</v>
      </c>
      <c r="K133" s="13"/>
      <c r="L133" s="13"/>
      <c r="M133" s="13"/>
      <c r="N133" s="13"/>
      <c r="O133" s="13"/>
      <c r="P133" s="13" t="s">
        <v>313</v>
      </c>
      <c r="Q133" s="13" t="s">
        <v>78</v>
      </c>
      <c r="R133" s="15" t="s">
        <v>314</v>
      </c>
    </row>
    <row r="134" spans="1:18" x14ac:dyDescent="0.25">
      <c r="A134" s="11" t="s">
        <v>87</v>
      </c>
      <c r="B134" s="12" t="s">
        <v>108</v>
      </c>
      <c r="C134" s="13"/>
      <c r="D134" s="13"/>
      <c r="E134" s="14">
        <v>46270.02083332176</v>
      </c>
      <c r="F134" s="14"/>
      <c r="G134" s="13" t="s">
        <v>74</v>
      </c>
      <c r="H134" s="13" t="s">
        <v>75</v>
      </c>
      <c r="I134" s="13" t="s">
        <v>76</v>
      </c>
      <c r="J134" s="13">
        <v>5</v>
      </c>
      <c r="K134" s="13"/>
      <c r="L134" s="13"/>
      <c r="M134" s="13"/>
      <c r="N134" s="13"/>
      <c r="O134" s="13"/>
      <c r="P134" s="13" t="s">
        <v>315</v>
      </c>
      <c r="Q134" s="13" t="s">
        <v>78</v>
      </c>
      <c r="R134" s="15" t="s">
        <v>316</v>
      </c>
    </row>
    <row r="135" spans="1:18" x14ac:dyDescent="0.25">
      <c r="A135" s="11" t="s">
        <v>87</v>
      </c>
      <c r="B135" s="12" t="s">
        <v>196</v>
      </c>
      <c r="C135" s="13"/>
      <c r="D135" s="13"/>
      <c r="E135" s="14">
        <v>46270.02083332176</v>
      </c>
      <c r="F135" s="14"/>
      <c r="G135" s="13" t="s">
        <v>74</v>
      </c>
      <c r="H135" s="13" t="s">
        <v>75</v>
      </c>
      <c r="I135" s="13" t="s">
        <v>76</v>
      </c>
      <c r="J135" s="13">
        <v>2</v>
      </c>
      <c r="K135" s="13"/>
      <c r="L135" s="13"/>
      <c r="M135" s="13"/>
      <c r="N135" s="13"/>
      <c r="O135" s="13"/>
      <c r="P135" s="13" t="s">
        <v>317</v>
      </c>
      <c r="Q135" s="13" t="s">
        <v>78</v>
      </c>
      <c r="R135" s="15" t="s">
        <v>318</v>
      </c>
    </row>
    <row r="136" spans="1:18" x14ac:dyDescent="0.25">
      <c r="A136" s="11" t="s">
        <v>72</v>
      </c>
      <c r="B136" s="12" t="s">
        <v>73</v>
      </c>
      <c r="C136" s="13"/>
      <c r="D136" s="13"/>
      <c r="E136" s="14">
        <v>46270.02083332176</v>
      </c>
      <c r="F136" s="14"/>
      <c r="G136" s="13" t="s">
        <v>74</v>
      </c>
      <c r="H136" s="13" t="s">
        <v>75</v>
      </c>
      <c r="I136" s="13" t="s">
        <v>76</v>
      </c>
      <c r="J136" s="13">
        <v>18</v>
      </c>
      <c r="K136" s="13"/>
      <c r="L136" s="13"/>
      <c r="M136" s="13"/>
      <c r="N136" s="13"/>
      <c r="O136" s="13"/>
      <c r="P136" s="13" t="s">
        <v>319</v>
      </c>
      <c r="Q136" s="13" t="s">
        <v>78</v>
      </c>
      <c r="R136" s="15"/>
    </row>
    <row r="137" spans="1:18" x14ac:dyDescent="0.25">
      <c r="A137" s="11" t="s">
        <v>72</v>
      </c>
      <c r="B137" s="12" t="s">
        <v>73</v>
      </c>
      <c r="C137" s="13"/>
      <c r="D137" s="13"/>
      <c r="E137" s="14">
        <v>46270.02083332176</v>
      </c>
      <c r="F137" s="14"/>
      <c r="G137" s="13" t="s">
        <v>74</v>
      </c>
      <c r="H137" s="13" t="s">
        <v>75</v>
      </c>
      <c r="I137" s="13" t="s">
        <v>76</v>
      </c>
      <c r="J137" s="13">
        <v>10</v>
      </c>
      <c r="K137" s="13"/>
      <c r="L137" s="13"/>
      <c r="M137" s="13"/>
      <c r="N137" s="13"/>
      <c r="O137" s="13"/>
      <c r="P137" s="13" t="s">
        <v>320</v>
      </c>
      <c r="Q137" s="13" t="s">
        <v>78</v>
      </c>
      <c r="R137" s="15"/>
    </row>
    <row r="138" spans="1:18" x14ac:dyDescent="0.25">
      <c r="A138" s="11" t="s">
        <v>87</v>
      </c>
      <c r="B138" s="12"/>
      <c r="C138" s="13"/>
      <c r="D138" s="13"/>
      <c r="E138" s="14">
        <v>46270.27083332176</v>
      </c>
      <c r="F138" s="14"/>
      <c r="G138" s="13" t="s">
        <v>74</v>
      </c>
      <c r="H138" s="13" t="s">
        <v>98</v>
      </c>
      <c r="I138" s="13" t="s">
        <v>116</v>
      </c>
      <c r="J138" s="13">
        <v>3</v>
      </c>
      <c r="K138" s="13">
        <v>2</v>
      </c>
      <c r="L138" s="13"/>
      <c r="M138" s="13"/>
      <c r="N138" s="13"/>
      <c r="O138" s="13"/>
      <c r="P138" s="13" t="s">
        <v>321</v>
      </c>
      <c r="Q138" s="13" t="s">
        <v>78</v>
      </c>
      <c r="R138" s="15" t="s">
        <v>322</v>
      </c>
    </row>
    <row r="139" spans="1:18" x14ac:dyDescent="0.25">
      <c r="A139" s="11" t="s">
        <v>83</v>
      </c>
      <c r="B139" s="12" t="s">
        <v>113</v>
      </c>
      <c r="C139" s="13"/>
      <c r="D139" s="13"/>
      <c r="E139" s="14">
        <v>46270.3125</v>
      </c>
      <c r="F139" s="14"/>
      <c r="G139" s="13" t="s">
        <v>74</v>
      </c>
      <c r="H139" s="13" t="s">
        <v>75</v>
      </c>
      <c r="I139" s="13" t="s">
        <v>76</v>
      </c>
      <c r="J139" s="13">
        <v>45</v>
      </c>
      <c r="K139" s="13"/>
      <c r="L139" s="13"/>
      <c r="M139" s="13"/>
      <c r="N139" s="13"/>
      <c r="O139" s="13"/>
      <c r="P139" s="13" t="s">
        <v>323</v>
      </c>
      <c r="Q139" s="13" t="s">
        <v>78</v>
      </c>
      <c r="R139" s="15"/>
    </row>
    <row r="140" spans="1:18" x14ac:dyDescent="0.25">
      <c r="A140" s="11" t="s">
        <v>87</v>
      </c>
      <c r="B140" s="12" t="s">
        <v>146</v>
      </c>
      <c r="C140" s="13"/>
      <c r="D140" s="13"/>
      <c r="E140" s="14">
        <v>46270.02083332176</v>
      </c>
      <c r="F140" s="14"/>
      <c r="G140" s="13" t="s">
        <v>74</v>
      </c>
      <c r="H140" s="13" t="s">
        <v>75</v>
      </c>
      <c r="I140" s="13" t="s">
        <v>76</v>
      </c>
      <c r="J140" s="13">
        <v>3</v>
      </c>
      <c r="K140" s="13"/>
      <c r="L140" s="13"/>
      <c r="M140" s="13"/>
      <c r="N140" s="13"/>
      <c r="O140" s="13"/>
      <c r="P140" s="13" t="s">
        <v>324</v>
      </c>
      <c r="Q140" s="13" t="s">
        <v>78</v>
      </c>
      <c r="R140" s="15" t="s">
        <v>325</v>
      </c>
    </row>
    <row r="141" spans="1:18" x14ac:dyDescent="0.25">
      <c r="A141" s="11" t="s">
        <v>87</v>
      </c>
      <c r="B141" s="12" t="s">
        <v>111</v>
      </c>
      <c r="C141" s="13"/>
      <c r="D141" s="13"/>
      <c r="E141" s="14">
        <v>46270.02083332176</v>
      </c>
      <c r="F141" s="14"/>
      <c r="G141" s="13" t="s">
        <v>74</v>
      </c>
      <c r="H141" s="13" t="s">
        <v>75</v>
      </c>
      <c r="I141" s="13" t="s">
        <v>76</v>
      </c>
      <c r="J141" s="13">
        <v>8</v>
      </c>
      <c r="K141" s="13"/>
      <c r="L141" s="13"/>
      <c r="M141" s="13"/>
      <c r="N141" s="13"/>
      <c r="O141" s="13"/>
      <c r="P141" s="13" t="s">
        <v>326</v>
      </c>
      <c r="Q141" s="13" t="s">
        <v>78</v>
      </c>
      <c r="R141" s="15" t="s">
        <v>327</v>
      </c>
    </row>
    <row r="142" spans="1:18" x14ac:dyDescent="0.25">
      <c r="A142" s="11" t="s">
        <v>121</v>
      </c>
      <c r="B142" s="12"/>
      <c r="C142" s="13"/>
      <c r="D142" s="13"/>
      <c r="E142" s="14">
        <v>46270.3125</v>
      </c>
      <c r="F142" s="14"/>
      <c r="G142" s="13" t="s">
        <v>74</v>
      </c>
      <c r="H142" s="13" t="s">
        <v>80</v>
      </c>
      <c r="I142" s="13" t="s">
        <v>81</v>
      </c>
      <c r="J142" s="13"/>
      <c r="K142" s="13"/>
      <c r="L142" s="13"/>
      <c r="M142" s="13"/>
      <c r="N142" s="13"/>
      <c r="O142" s="13"/>
      <c r="P142" s="13" t="s">
        <v>328</v>
      </c>
      <c r="Q142" s="13" t="s">
        <v>78</v>
      </c>
      <c r="R142" s="15"/>
    </row>
    <row r="143" spans="1:18" x14ac:dyDescent="0.25">
      <c r="A143" s="11" t="s">
        <v>79</v>
      </c>
      <c r="B143" s="12" t="s">
        <v>210</v>
      </c>
      <c r="C143" s="13"/>
      <c r="D143" s="13"/>
      <c r="E143" s="14">
        <v>46270.3125</v>
      </c>
      <c r="F143" s="14"/>
      <c r="G143" s="13" t="s">
        <v>74</v>
      </c>
      <c r="H143" s="13" t="s">
        <v>75</v>
      </c>
      <c r="I143" s="13" t="s">
        <v>76</v>
      </c>
      <c r="J143" s="13">
        <v>4</v>
      </c>
      <c r="K143" s="13"/>
      <c r="L143" s="13"/>
      <c r="M143" s="13"/>
      <c r="N143" s="13"/>
      <c r="O143" s="13"/>
      <c r="P143" s="13" t="s">
        <v>329</v>
      </c>
      <c r="Q143" s="13" t="s">
        <v>78</v>
      </c>
      <c r="R143" s="15" t="s">
        <v>330</v>
      </c>
    </row>
    <row r="144" spans="1:18" x14ac:dyDescent="0.25">
      <c r="A144" s="11" t="s">
        <v>87</v>
      </c>
      <c r="B144" s="12" t="s">
        <v>108</v>
      </c>
      <c r="C144" s="13"/>
      <c r="D144" s="13"/>
      <c r="E144" s="14">
        <v>46270.02083332176</v>
      </c>
      <c r="F144" s="14"/>
      <c r="G144" s="13" t="s">
        <v>74</v>
      </c>
      <c r="H144" s="13" t="s">
        <v>75</v>
      </c>
      <c r="I144" s="13" t="s">
        <v>76</v>
      </c>
      <c r="J144" s="13">
        <v>30</v>
      </c>
      <c r="K144" s="13"/>
      <c r="L144" s="13"/>
      <c r="M144" s="13"/>
      <c r="N144" s="13"/>
      <c r="O144" s="13"/>
      <c r="P144" s="13" t="s">
        <v>331</v>
      </c>
      <c r="Q144" s="13" t="s">
        <v>78</v>
      </c>
      <c r="R144" s="15"/>
    </row>
    <row r="145" spans="1:18" x14ac:dyDescent="0.25">
      <c r="A145" s="11" t="s">
        <v>91</v>
      </c>
      <c r="B145" s="12" t="s">
        <v>170</v>
      </c>
      <c r="C145" s="13"/>
      <c r="D145" s="13"/>
      <c r="E145" s="14">
        <v>46270.0625</v>
      </c>
      <c r="F145" s="14"/>
      <c r="G145" s="13" t="s">
        <v>74</v>
      </c>
      <c r="H145" s="13" t="s">
        <v>75</v>
      </c>
      <c r="I145" s="13" t="s">
        <v>76</v>
      </c>
      <c r="J145" s="13">
        <v>5</v>
      </c>
      <c r="K145" s="13"/>
      <c r="L145" s="13"/>
      <c r="M145" s="13"/>
      <c r="N145" s="13"/>
      <c r="O145" s="13"/>
      <c r="P145" s="13" t="s">
        <v>332</v>
      </c>
      <c r="Q145" s="13" t="s">
        <v>78</v>
      </c>
      <c r="R145" s="15" t="s">
        <v>333</v>
      </c>
    </row>
    <row r="146" spans="1:18" x14ac:dyDescent="0.25">
      <c r="A146" s="11" t="s">
        <v>91</v>
      </c>
      <c r="B146" s="12" t="s">
        <v>92</v>
      </c>
      <c r="C146" s="13"/>
      <c r="D146" s="13"/>
      <c r="E146" s="14">
        <v>46270.0625</v>
      </c>
      <c r="F146" s="14"/>
      <c r="G146" s="13" t="s">
        <v>74</v>
      </c>
      <c r="H146" s="13" t="s">
        <v>75</v>
      </c>
      <c r="I146" s="13" t="s">
        <v>76</v>
      </c>
      <c r="J146" s="13">
        <v>5</v>
      </c>
      <c r="K146" s="13"/>
      <c r="L146" s="13"/>
      <c r="M146" s="13"/>
      <c r="N146" s="13"/>
      <c r="O146" s="13"/>
      <c r="P146" s="13" t="s">
        <v>334</v>
      </c>
      <c r="Q146" s="13" t="s">
        <v>78</v>
      </c>
      <c r="R146" s="15"/>
    </row>
    <row r="147" spans="1:18" x14ac:dyDescent="0.25">
      <c r="A147" s="11" t="s">
        <v>72</v>
      </c>
      <c r="B147" s="12" t="s">
        <v>73</v>
      </c>
      <c r="C147" s="13"/>
      <c r="D147" s="13"/>
      <c r="E147" s="14">
        <v>46270.02083332176</v>
      </c>
      <c r="F147" s="14"/>
      <c r="G147" s="13" t="s">
        <v>74</v>
      </c>
      <c r="H147" s="13" t="s">
        <v>75</v>
      </c>
      <c r="I147" s="13" t="s">
        <v>76</v>
      </c>
      <c r="J147" s="13">
        <v>15</v>
      </c>
      <c r="K147" s="13"/>
      <c r="L147" s="13"/>
      <c r="M147" s="13"/>
      <c r="N147" s="13"/>
      <c r="O147" s="13"/>
      <c r="P147" s="13" t="s">
        <v>335</v>
      </c>
      <c r="Q147" s="13" t="s">
        <v>78</v>
      </c>
      <c r="R147" s="15"/>
    </row>
    <row r="148" spans="1:18" x14ac:dyDescent="0.25">
      <c r="A148" s="11" t="s">
        <v>87</v>
      </c>
      <c r="B148" s="12" t="s">
        <v>196</v>
      </c>
      <c r="C148" s="13"/>
      <c r="D148" s="13"/>
      <c r="E148" s="14">
        <v>46270.02083332176</v>
      </c>
      <c r="F148" s="14"/>
      <c r="G148" s="13" t="s">
        <v>74</v>
      </c>
      <c r="H148" s="13" t="s">
        <v>75</v>
      </c>
      <c r="I148" s="13" t="s">
        <v>76</v>
      </c>
      <c r="J148" s="13">
        <v>22</v>
      </c>
      <c r="K148" s="13"/>
      <c r="L148" s="13"/>
      <c r="M148" s="13"/>
      <c r="N148" s="13"/>
      <c r="O148" s="13"/>
      <c r="P148" s="13" t="s">
        <v>336</v>
      </c>
      <c r="Q148" s="13" t="s">
        <v>78</v>
      </c>
      <c r="R148" s="15"/>
    </row>
    <row r="149" spans="1:18" x14ac:dyDescent="0.25">
      <c r="A149" s="11" t="s">
        <v>87</v>
      </c>
      <c r="B149" s="12" t="s">
        <v>108</v>
      </c>
      <c r="C149" s="13"/>
      <c r="D149" s="13"/>
      <c r="E149" s="14">
        <v>46270.02083332176</v>
      </c>
      <c r="F149" s="14"/>
      <c r="G149" s="13" t="s">
        <v>74</v>
      </c>
      <c r="H149" s="13" t="s">
        <v>75</v>
      </c>
      <c r="I149" s="13" t="s">
        <v>76</v>
      </c>
      <c r="J149" s="13">
        <v>6</v>
      </c>
      <c r="K149" s="13"/>
      <c r="L149" s="13"/>
      <c r="M149" s="13"/>
      <c r="N149" s="13"/>
      <c r="O149" s="13"/>
      <c r="P149" s="13" t="s">
        <v>337</v>
      </c>
      <c r="Q149" s="13" t="s">
        <v>78</v>
      </c>
      <c r="R149" s="15" t="s">
        <v>338</v>
      </c>
    </row>
    <row r="150" spans="1:18" x14ac:dyDescent="0.25">
      <c r="A150" s="11" t="s">
        <v>87</v>
      </c>
      <c r="B150" s="12" t="s">
        <v>174</v>
      </c>
      <c r="C150" s="13"/>
      <c r="D150" s="13"/>
      <c r="E150" s="14">
        <v>46270.02083332176</v>
      </c>
      <c r="F150" s="14"/>
      <c r="G150" s="13" t="s">
        <v>74</v>
      </c>
      <c r="H150" s="13" t="s">
        <v>75</v>
      </c>
      <c r="I150" s="13" t="s">
        <v>76</v>
      </c>
      <c r="J150" s="13">
        <v>3</v>
      </c>
      <c r="K150" s="13"/>
      <c r="L150" s="13"/>
      <c r="M150" s="13"/>
      <c r="N150" s="13"/>
      <c r="O150" s="13"/>
      <c r="P150" s="13" t="s">
        <v>339</v>
      </c>
      <c r="Q150" s="13" t="s">
        <v>78</v>
      </c>
      <c r="R150" s="15" t="s">
        <v>340</v>
      </c>
    </row>
    <row r="151" spans="1:18" x14ac:dyDescent="0.25">
      <c r="A151" s="11" t="s">
        <v>87</v>
      </c>
      <c r="B151" s="12" t="s">
        <v>108</v>
      </c>
      <c r="C151" s="13"/>
      <c r="D151" s="13"/>
      <c r="E151" s="14">
        <v>46270.02083332176</v>
      </c>
      <c r="F151" s="14"/>
      <c r="G151" s="13" t="s">
        <v>74</v>
      </c>
      <c r="H151" s="13" t="s">
        <v>75</v>
      </c>
      <c r="I151" s="13" t="s">
        <v>76</v>
      </c>
      <c r="J151" s="13">
        <v>27</v>
      </c>
      <c r="K151" s="13"/>
      <c r="L151" s="13"/>
      <c r="M151" s="13"/>
      <c r="N151" s="13"/>
      <c r="O151" s="13"/>
      <c r="P151" s="13" t="s">
        <v>341</v>
      </c>
      <c r="Q151" s="13" t="s">
        <v>78</v>
      </c>
      <c r="R151" s="15"/>
    </row>
    <row r="152" spans="1:18" x14ac:dyDescent="0.25">
      <c r="A152" s="11" t="s">
        <v>83</v>
      </c>
      <c r="B152" s="12" t="s">
        <v>84</v>
      </c>
      <c r="C152" s="13"/>
      <c r="D152" s="13"/>
      <c r="E152" s="14">
        <v>46270.3125</v>
      </c>
      <c r="F152" s="14"/>
      <c r="G152" s="13" t="s">
        <v>74</v>
      </c>
      <c r="H152" s="13" t="s">
        <v>75</v>
      </c>
      <c r="I152" s="13" t="s">
        <v>76</v>
      </c>
      <c r="J152" s="13">
        <v>1</v>
      </c>
      <c r="K152" s="13"/>
      <c r="L152" s="13"/>
      <c r="M152" s="13"/>
      <c r="N152" s="13"/>
      <c r="O152" s="13"/>
      <c r="P152" s="13" t="s">
        <v>342</v>
      </c>
      <c r="Q152" s="13" t="s">
        <v>78</v>
      </c>
      <c r="R152" s="15" t="s">
        <v>343</v>
      </c>
    </row>
    <row r="153" spans="1:18" x14ac:dyDescent="0.25">
      <c r="A153" s="11" t="s">
        <v>91</v>
      </c>
      <c r="B153" s="12" t="s">
        <v>170</v>
      </c>
      <c r="C153" s="13"/>
      <c r="D153" s="13"/>
      <c r="E153" s="14">
        <v>46270.0625</v>
      </c>
      <c r="F153" s="14"/>
      <c r="G153" s="13" t="s">
        <v>74</v>
      </c>
      <c r="H153" s="13" t="s">
        <v>75</v>
      </c>
      <c r="I153" s="13" t="s">
        <v>76</v>
      </c>
      <c r="J153" s="13">
        <v>7</v>
      </c>
      <c r="K153" s="13"/>
      <c r="L153" s="13"/>
      <c r="M153" s="13"/>
      <c r="N153" s="13"/>
      <c r="O153" s="13"/>
      <c r="P153" s="13" t="s">
        <v>344</v>
      </c>
      <c r="Q153" s="13" t="s">
        <v>78</v>
      </c>
      <c r="R153" s="15" t="s">
        <v>345</v>
      </c>
    </row>
    <row r="154" spans="1:18" x14ac:dyDescent="0.25">
      <c r="A154" s="11" t="s">
        <v>87</v>
      </c>
      <c r="B154" s="12" t="s">
        <v>129</v>
      </c>
      <c r="C154" s="13"/>
      <c r="D154" s="13"/>
      <c r="E154" s="14">
        <v>46270.02083332176</v>
      </c>
      <c r="F154" s="14"/>
      <c r="G154" s="13" t="s">
        <v>74</v>
      </c>
      <c r="H154" s="13" t="s">
        <v>75</v>
      </c>
      <c r="I154" s="13" t="s">
        <v>76</v>
      </c>
      <c r="J154" s="13">
        <v>4</v>
      </c>
      <c r="K154" s="13"/>
      <c r="L154" s="13"/>
      <c r="M154" s="13"/>
      <c r="N154" s="13"/>
      <c r="O154" s="13"/>
      <c r="P154" s="13" t="s">
        <v>346</v>
      </c>
      <c r="Q154" s="13" t="s">
        <v>78</v>
      </c>
      <c r="R154" s="15" t="s">
        <v>347</v>
      </c>
    </row>
    <row r="155" spans="1:18" x14ac:dyDescent="0.25">
      <c r="A155" s="11" t="s">
        <v>121</v>
      </c>
      <c r="B155" s="12"/>
      <c r="C155" s="13"/>
      <c r="D155" s="13"/>
      <c r="E155" s="14">
        <v>46271.02083332176</v>
      </c>
      <c r="F155" s="14"/>
      <c r="G155" s="13" t="s">
        <v>74</v>
      </c>
      <c r="H155" s="13" t="s">
        <v>115</v>
      </c>
      <c r="I155" s="13" t="s">
        <v>99</v>
      </c>
      <c r="J155" s="13">
        <v>2</v>
      </c>
      <c r="K155" s="13">
        <v>1</v>
      </c>
      <c r="L155" s="13"/>
      <c r="M155" s="13"/>
      <c r="N155" s="13"/>
      <c r="O155" s="13"/>
      <c r="P155" s="13" t="s">
        <v>348</v>
      </c>
      <c r="Q155" s="13" t="s">
        <v>78</v>
      </c>
      <c r="R155" s="15" t="s">
        <v>126</v>
      </c>
    </row>
    <row r="156" spans="1:18" x14ac:dyDescent="0.25">
      <c r="A156" s="11" t="s">
        <v>91</v>
      </c>
      <c r="B156" s="12" t="s">
        <v>92</v>
      </c>
      <c r="C156" s="13"/>
      <c r="D156" s="13"/>
      <c r="E156" s="14">
        <v>46270.0625</v>
      </c>
      <c r="F156" s="14"/>
      <c r="G156" s="13" t="s">
        <v>74</v>
      </c>
      <c r="H156" s="13" t="s">
        <v>75</v>
      </c>
      <c r="I156" s="13" t="s">
        <v>76</v>
      </c>
      <c r="J156" s="13">
        <v>1</v>
      </c>
      <c r="K156" s="13"/>
      <c r="L156" s="13"/>
      <c r="M156" s="13"/>
      <c r="N156" s="13"/>
      <c r="O156" s="13"/>
      <c r="P156" s="13" t="s">
        <v>349</v>
      </c>
      <c r="Q156" s="13" t="s">
        <v>78</v>
      </c>
      <c r="R156" s="15" t="s">
        <v>350</v>
      </c>
    </row>
    <row r="157" spans="1:18" x14ac:dyDescent="0.25">
      <c r="A157" s="11" t="s">
        <v>83</v>
      </c>
      <c r="B157" s="12" t="s">
        <v>84</v>
      </c>
      <c r="C157" s="13"/>
      <c r="D157" s="13"/>
      <c r="E157" s="14">
        <v>46270.3125</v>
      </c>
      <c r="F157" s="14"/>
      <c r="G157" s="13" t="s">
        <v>74</v>
      </c>
      <c r="H157" s="13" t="s">
        <v>75</v>
      </c>
      <c r="I157" s="13" t="s">
        <v>76</v>
      </c>
      <c r="J157" s="13">
        <v>6</v>
      </c>
      <c r="K157" s="13"/>
      <c r="L157" s="13"/>
      <c r="M157" s="13"/>
      <c r="N157" s="13"/>
      <c r="O157" s="13"/>
      <c r="P157" s="13" t="s">
        <v>351</v>
      </c>
      <c r="Q157" s="13" t="s">
        <v>78</v>
      </c>
      <c r="R157" s="15" t="s">
        <v>352</v>
      </c>
    </row>
    <row r="158" spans="1:18" x14ac:dyDescent="0.25">
      <c r="A158" s="11" t="s">
        <v>121</v>
      </c>
      <c r="B158" s="12" t="s">
        <v>122</v>
      </c>
      <c r="C158" s="13"/>
      <c r="D158" s="13"/>
      <c r="E158" s="14">
        <v>46270.3125</v>
      </c>
      <c r="F158" s="14"/>
      <c r="G158" s="13" t="s">
        <v>74</v>
      </c>
      <c r="H158" s="13" t="s">
        <v>75</v>
      </c>
      <c r="I158" s="13" t="s">
        <v>76</v>
      </c>
      <c r="J158" s="13">
        <v>44</v>
      </c>
      <c r="K158" s="13"/>
      <c r="L158" s="13"/>
      <c r="M158" s="13"/>
      <c r="N158" s="13"/>
      <c r="O158" s="13"/>
      <c r="P158" s="13" t="s">
        <v>353</v>
      </c>
      <c r="Q158" s="13" t="s">
        <v>78</v>
      </c>
      <c r="R158" s="15"/>
    </row>
    <row r="159" spans="1:18" x14ac:dyDescent="0.25">
      <c r="A159" s="11" t="s">
        <v>72</v>
      </c>
      <c r="B159" s="12" t="s">
        <v>73</v>
      </c>
      <c r="C159" s="13"/>
      <c r="D159" s="13"/>
      <c r="E159" s="14">
        <v>46270.02083332176</v>
      </c>
      <c r="F159" s="14"/>
      <c r="G159" s="13" t="s">
        <v>74</v>
      </c>
      <c r="H159" s="13" t="s">
        <v>75</v>
      </c>
      <c r="I159" s="13" t="s">
        <v>76</v>
      </c>
      <c r="J159" s="13">
        <v>13</v>
      </c>
      <c r="K159" s="13"/>
      <c r="L159" s="13"/>
      <c r="M159" s="13"/>
      <c r="N159" s="13"/>
      <c r="O159" s="13"/>
      <c r="P159" s="13" t="s">
        <v>354</v>
      </c>
      <c r="Q159" s="13" t="s">
        <v>78</v>
      </c>
      <c r="R159" s="15" t="s">
        <v>355</v>
      </c>
    </row>
    <row r="160" spans="1:18" x14ac:dyDescent="0.25">
      <c r="A160" s="11" t="s">
        <v>72</v>
      </c>
      <c r="B160" s="12" t="s">
        <v>73</v>
      </c>
      <c r="C160" s="13"/>
      <c r="D160" s="13"/>
      <c r="E160" s="14">
        <v>46270.02083332176</v>
      </c>
      <c r="F160" s="14"/>
      <c r="G160" s="13" t="s">
        <v>74</v>
      </c>
      <c r="H160" s="13" t="s">
        <v>75</v>
      </c>
      <c r="I160" s="13" t="s">
        <v>76</v>
      </c>
      <c r="J160" s="13">
        <v>21</v>
      </c>
      <c r="K160" s="13"/>
      <c r="L160" s="13"/>
      <c r="M160" s="13"/>
      <c r="N160" s="13"/>
      <c r="O160" s="13"/>
      <c r="P160" s="13" t="s">
        <v>356</v>
      </c>
      <c r="Q160" s="13" t="s">
        <v>78</v>
      </c>
      <c r="R160" s="15" t="s">
        <v>357</v>
      </c>
    </row>
    <row r="161" spans="1:18" x14ac:dyDescent="0.25">
      <c r="A161" s="11" t="s">
        <v>87</v>
      </c>
      <c r="B161" s="12" t="s">
        <v>196</v>
      </c>
      <c r="C161" s="13"/>
      <c r="D161" s="13"/>
      <c r="E161" s="14">
        <v>46270.02083332176</v>
      </c>
      <c r="F161" s="14"/>
      <c r="G161" s="13" t="s">
        <v>74</v>
      </c>
      <c r="H161" s="13" t="s">
        <v>75</v>
      </c>
      <c r="I161" s="13" t="s">
        <v>76</v>
      </c>
      <c r="J161" s="13">
        <v>24</v>
      </c>
      <c r="K161" s="13"/>
      <c r="L161" s="13"/>
      <c r="M161" s="13"/>
      <c r="N161" s="13"/>
      <c r="O161" s="13"/>
      <c r="P161" s="13" t="s">
        <v>358</v>
      </c>
      <c r="Q161" s="13" t="s">
        <v>78</v>
      </c>
      <c r="R161" s="15"/>
    </row>
    <row r="162" spans="1:18" x14ac:dyDescent="0.25">
      <c r="A162" s="11" t="s">
        <v>72</v>
      </c>
      <c r="B162" s="12" t="s">
        <v>73</v>
      </c>
      <c r="C162" s="13"/>
      <c r="D162" s="13"/>
      <c r="E162" s="14">
        <v>46270.02083332176</v>
      </c>
      <c r="F162" s="14"/>
      <c r="G162" s="13" t="s">
        <v>74</v>
      </c>
      <c r="H162" s="13" t="s">
        <v>75</v>
      </c>
      <c r="I162" s="13" t="s">
        <v>76</v>
      </c>
      <c r="J162" s="13">
        <v>23</v>
      </c>
      <c r="K162" s="13"/>
      <c r="L162" s="13"/>
      <c r="M162" s="13"/>
      <c r="N162" s="13"/>
      <c r="O162" s="13"/>
      <c r="P162" s="13" t="s">
        <v>359</v>
      </c>
      <c r="Q162" s="13" t="s">
        <v>78</v>
      </c>
      <c r="R162" s="15" t="s">
        <v>360</v>
      </c>
    </row>
    <row r="163" spans="1:18" x14ac:dyDescent="0.25">
      <c r="A163" s="11" t="s">
        <v>83</v>
      </c>
      <c r="B163" s="12"/>
      <c r="C163" s="13"/>
      <c r="D163" s="13"/>
      <c r="E163" s="14"/>
      <c r="F163" s="14"/>
      <c r="G163" s="13" t="s">
        <v>74</v>
      </c>
      <c r="H163" s="13" t="s">
        <v>166</v>
      </c>
      <c r="I163" s="13" t="s">
        <v>167</v>
      </c>
      <c r="J163" s="13">
        <v>2</v>
      </c>
      <c r="K163" s="13">
        <v>2</v>
      </c>
      <c r="L163" s="13"/>
      <c r="M163" s="13"/>
      <c r="N163" s="13"/>
      <c r="O163" s="13"/>
      <c r="P163" s="13" t="s">
        <v>361</v>
      </c>
      <c r="Q163" s="13" t="s">
        <v>78</v>
      </c>
      <c r="R163" s="15" t="s">
        <v>169</v>
      </c>
    </row>
    <row r="164" spans="1:18" x14ac:dyDescent="0.25">
      <c r="A164" s="11" t="s">
        <v>121</v>
      </c>
      <c r="B164" s="12" t="s">
        <v>193</v>
      </c>
      <c r="C164" s="13"/>
      <c r="D164" s="13"/>
      <c r="E164" s="14">
        <v>46270.3125</v>
      </c>
      <c r="F164" s="14"/>
      <c r="G164" s="13" t="s">
        <v>74</v>
      </c>
      <c r="H164" s="13" t="s">
        <v>75</v>
      </c>
      <c r="I164" s="13" t="s">
        <v>76</v>
      </c>
      <c r="J164" s="13">
        <v>6</v>
      </c>
      <c r="K164" s="13"/>
      <c r="L164" s="13"/>
      <c r="M164" s="13"/>
      <c r="N164" s="13"/>
      <c r="O164" s="13"/>
      <c r="P164" s="13" t="s">
        <v>362</v>
      </c>
      <c r="Q164" s="13" t="s">
        <v>78</v>
      </c>
      <c r="R164" s="15" t="s">
        <v>363</v>
      </c>
    </row>
    <row r="165" spans="1:18" x14ac:dyDescent="0.25">
      <c r="A165" s="11" t="s">
        <v>87</v>
      </c>
      <c r="B165" s="12" t="s">
        <v>129</v>
      </c>
      <c r="C165" s="13"/>
      <c r="D165" s="13"/>
      <c r="E165" s="14">
        <v>46270.02083332176</v>
      </c>
      <c r="F165" s="14"/>
      <c r="G165" s="13" t="s">
        <v>74</v>
      </c>
      <c r="H165" s="13" t="s">
        <v>75</v>
      </c>
      <c r="I165" s="13" t="s">
        <v>76</v>
      </c>
      <c r="J165" s="13">
        <v>2</v>
      </c>
      <c r="K165" s="13"/>
      <c r="L165" s="13"/>
      <c r="M165" s="13"/>
      <c r="N165" s="13"/>
      <c r="O165" s="13"/>
      <c r="P165" s="13" t="s">
        <v>364</v>
      </c>
      <c r="Q165" s="13" t="s">
        <v>78</v>
      </c>
      <c r="R165" s="15" t="s">
        <v>365</v>
      </c>
    </row>
    <row r="166" spans="1:18" x14ac:dyDescent="0.25">
      <c r="A166" s="11" t="s">
        <v>72</v>
      </c>
      <c r="B166" s="12"/>
      <c r="C166" s="13"/>
      <c r="D166" s="13"/>
      <c r="E166" s="14"/>
      <c r="F166" s="14"/>
      <c r="G166" s="13" t="s">
        <v>74</v>
      </c>
      <c r="H166" s="13" t="s">
        <v>166</v>
      </c>
      <c r="I166" s="13" t="s">
        <v>167</v>
      </c>
      <c r="J166" s="13">
        <v>2</v>
      </c>
      <c r="K166" s="13">
        <v>2</v>
      </c>
      <c r="L166" s="13"/>
      <c r="M166" s="13"/>
      <c r="N166" s="13"/>
      <c r="O166" s="13"/>
      <c r="P166" s="13" t="s">
        <v>366</v>
      </c>
      <c r="Q166" s="13" t="s">
        <v>78</v>
      </c>
      <c r="R166" s="15" t="s">
        <v>169</v>
      </c>
    </row>
    <row r="167" spans="1:18" x14ac:dyDescent="0.25">
      <c r="A167" s="11" t="s">
        <v>72</v>
      </c>
      <c r="B167" s="12" t="s">
        <v>73</v>
      </c>
      <c r="C167" s="13"/>
      <c r="D167" s="13"/>
      <c r="E167" s="14">
        <v>46270.02083332176</v>
      </c>
      <c r="F167" s="14"/>
      <c r="G167" s="13" t="s">
        <v>74</v>
      </c>
      <c r="H167" s="13" t="s">
        <v>75</v>
      </c>
      <c r="I167" s="13" t="s">
        <v>76</v>
      </c>
      <c r="J167" s="13">
        <v>16</v>
      </c>
      <c r="K167" s="13"/>
      <c r="L167" s="13"/>
      <c r="M167" s="13"/>
      <c r="N167" s="13"/>
      <c r="O167" s="13"/>
      <c r="P167" s="13" t="s">
        <v>367</v>
      </c>
      <c r="Q167" s="13" t="s">
        <v>78</v>
      </c>
      <c r="R167" s="15" t="s">
        <v>368</v>
      </c>
    </row>
    <row r="168" spans="1:18" x14ac:dyDescent="0.25">
      <c r="A168" s="11" t="s">
        <v>79</v>
      </c>
      <c r="B168" s="12" t="s">
        <v>96</v>
      </c>
      <c r="C168" s="13"/>
      <c r="D168" s="13"/>
      <c r="E168" s="14">
        <v>46270.3125</v>
      </c>
      <c r="F168" s="14"/>
      <c r="G168" s="13" t="s">
        <v>74</v>
      </c>
      <c r="H168" s="13" t="s">
        <v>75</v>
      </c>
      <c r="I168" s="13" t="s">
        <v>76</v>
      </c>
      <c r="J168" s="13">
        <v>38</v>
      </c>
      <c r="K168" s="13"/>
      <c r="L168" s="13"/>
      <c r="M168" s="13"/>
      <c r="N168" s="13"/>
      <c r="O168" s="13"/>
      <c r="P168" s="13" t="s">
        <v>369</v>
      </c>
      <c r="Q168" s="13" t="s">
        <v>78</v>
      </c>
      <c r="R168" s="15"/>
    </row>
    <row r="169" spans="1:18" x14ac:dyDescent="0.25">
      <c r="A169" s="11" t="s">
        <v>91</v>
      </c>
      <c r="B169" s="12" t="s">
        <v>92</v>
      </c>
      <c r="C169" s="13"/>
      <c r="D169" s="13"/>
      <c r="E169" s="14">
        <v>46270.0625</v>
      </c>
      <c r="F169" s="14"/>
      <c r="G169" s="13" t="s">
        <v>74</v>
      </c>
      <c r="H169" s="13" t="s">
        <v>75</v>
      </c>
      <c r="I169" s="13" t="s">
        <v>76</v>
      </c>
      <c r="J169" s="13">
        <v>4</v>
      </c>
      <c r="K169" s="13"/>
      <c r="L169" s="13"/>
      <c r="M169" s="13"/>
      <c r="N169" s="13"/>
      <c r="O169" s="13"/>
      <c r="P169" s="13" t="s">
        <v>370</v>
      </c>
      <c r="Q169" s="13" t="s">
        <v>78</v>
      </c>
      <c r="R169" s="15"/>
    </row>
    <row r="170" spans="1:18" x14ac:dyDescent="0.25">
      <c r="A170" s="11" t="s">
        <v>72</v>
      </c>
      <c r="B170" s="12" t="s">
        <v>73</v>
      </c>
      <c r="C170" s="13"/>
      <c r="D170" s="13"/>
      <c r="E170" s="14">
        <v>46270.02083332176</v>
      </c>
      <c r="F170" s="14"/>
      <c r="G170" s="13" t="s">
        <v>74</v>
      </c>
      <c r="H170" s="13" t="s">
        <v>75</v>
      </c>
      <c r="I170" s="13" t="s">
        <v>76</v>
      </c>
      <c r="J170" s="13">
        <v>4</v>
      </c>
      <c r="K170" s="13"/>
      <c r="L170" s="13"/>
      <c r="M170" s="13"/>
      <c r="N170" s="13"/>
      <c r="O170" s="13"/>
      <c r="P170" s="13" t="s">
        <v>371</v>
      </c>
      <c r="Q170" s="13" t="s">
        <v>78</v>
      </c>
      <c r="R170" s="15" t="s">
        <v>372</v>
      </c>
    </row>
    <row r="171" spans="1:18" x14ac:dyDescent="0.25">
      <c r="A171" s="11" t="s">
        <v>87</v>
      </c>
      <c r="B171" s="12" t="s">
        <v>196</v>
      </c>
      <c r="C171" s="13"/>
      <c r="D171" s="13"/>
      <c r="E171" s="14">
        <v>46270.02083332176</v>
      </c>
      <c r="F171" s="14"/>
      <c r="G171" s="13" t="s">
        <v>74</v>
      </c>
      <c r="H171" s="13" t="s">
        <v>75</v>
      </c>
      <c r="I171" s="13" t="s">
        <v>76</v>
      </c>
      <c r="J171" s="13">
        <v>20</v>
      </c>
      <c r="K171" s="13"/>
      <c r="L171" s="13"/>
      <c r="M171" s="13"/>
      <c r="N171" s="13"/>
      <c r="O171" s="13"/>
      <c r="P171" s="13" t="s">
        <v>373</v>
      </c>
      <c r="Q171" s="13" t="s">
        <v>78</v>
      </c>
      <c r="R171" s="15"/>
    </row>
    <row r="172" spans="1:18" x14ac:dyDescent="0.25">
      <c r="A172" s="11" t="s">
        <v>121</v>
      </c>
      <c r="B172" s="12" t="s">
        <v>122</v>
      </c>
      <c r="C172" s="13"/>
      <c r="D172" s="13"/>
      <c r="E172" s="14">
        <v>46270.3125</v>
      </c>
      <c r="F172" s="14"/>
      <c r="G172" s="13" t="s">
        <v>74</v>
      </c>
      <c r="H172" s="13" t="s">
        <v>75</v>
      </c>
      <c r="I172" s="13" t="s">
        <v>76</v>
      </c>
      <c r="J172" s="13">
        <v>2</v>
      </c>
      <c r="K172" s="13"/>
      <c r="L172" s="13"/>
      <c r="M172" s="13"/>
      <c r="N172" s="13"/>
      <c r="O172" s="13"/>
      <c r="P172" s="13" t="s">
        <v>374</v>
      </c>
      <c r="Q172" s="13" t="s">
        <v>78</v>
      </c>
      <c r="R172" s="15" t="s">
        <v>375</v>
      </c>
    </row>
    <row r="173" spans="1:18" x14ac:dyDescent="0.25">
      <c r="A173" s="11" t="s">
        <v>87</v>
      </c>
      <c r="B173" s="12" t="s">
        <v>196</v>
      </c>
      <c r="C173" s="13"/>
      <c r="D173" s="13"/>
      <c r="E173" s="14">
        <v>46270.02083332176</v>
      </c>
      <c r="F173" s="14"/>
      <c r="G173" s="13" t="s">
        <v>74</v>
      </c>
      <c r="H173" s="13" t="s">
        <v>75</v>
      </c>
      <c r="I173" s="13" t="s">
        <v>76</v>
      </c>
      <c r="J173" s="13">
        <v>21</v>
      </c>
      <c r="K173" s="13"/>
      <c r="L173" s="13"/>
      <c r="M173" s="13"/>
      <c r="N173" s="13"/>
      <c r="O173" s="13"/>
      <c r="P173" s="13" t="s">
        <v>376</v>
      </c>
      <c r="Q173" s="13" t="s">
        <v>78</v>
      </c>
      <c r="R173" s="15"/>
    </row>
    <row r="174" spans="1:18" x14ac:dyDescent="0.25">
      <c r="A174" s="11" t="s">
        <v>121</v>
      </c>
      <c r="B174" s="12" t="s">
        <v>193</v>
      </c>
      <c r="C174" s="13"/>
      <c r="D174" s="13"/>
      <c r="E174" s="14">
        <v>46270.3125</v>
      </c>
      <c r="F174" s="14"/>
      <c r="G174" s="13" t="s">
        <v>74</v>
      </c>
      <c r="H174" s="13" t="s">
        <v>75</v>
      </c>
      <c r="I174" s="13" t="s">
        <v>76</v>
      </c>
      <c r="J174" s="13">
        <v>2</v>
      </c>
      <c r="K174" s="13"/>
      <c r="L174" s="13"/>
      <c r="M174" s="13"/>
      <c r="N174" s="13"/>
      <c r="O174" s="13"/>
      <c r="P174" s="13" t="s">
        <v>377</v>
      </c>
      <c r="Q174" s="13" t="s">
        <v>78</v>
      </c>
      <c r="R174" s="15" t="s">
        <v>378</v>
      </c>
    </row>
    <row r="175" spans="1:18" x14ac:dyDescent="0.25">
      <c r="A175" s="11" t="s">
        <v>87</v>
      </c>
      <c r="B175" s="12" t="s">
        <v>108</v>
      </c>
      <c r="C175" s="13"/>
      <c r="D175" s="13"/>
      <c r="E175" s="14">
        <v>46270.02083332176</v>
      </c>
      <c r="F175" s="14"/>
      <c r="G175" s="13" t="s">
        <v>74</v>
      </c>
      <c r="H175" s="13" t="s">
        <v>75</v>
      </c>
      <c r="I175" s="13" t="s">
        <v>76</v>
      </c>
      <c r="J175" s="13">
        <v>29</v>
      </c>
      <c r="K175" s="13"/>
      <c r="L175" s="13"/>
      <c r="M175" s="13"/>
      <c r="N175" s="13"/>
      <c r="O175" s="13"/>
      <c r="P175" s="13" t="s">
        <v>379</v>
      </c>
      <c r="Q175" s="13" t="s">
        <v>78</v>
      </c>
      <c r="R175" s="15"/>
    </row>
    <row r="176" spans="1:18" x14ac:dyDescent="0.25">
      <c r="A176" s="11" t="s">
        <v>83</v>
      </c>
      <c r="B176" s="12" t="s">
        <v>84</v>
      </c>
      <c r="C176" s="13"/>
      <c r="D176" s="13"/>
      <c r="E176" s="14">
        <v>46270.3125</v>
      </c>
      <c r="F176" s="14"/>
      <c r="G176" s="13" t="s">
        <v>74</v>
      </c>
      <c r="H176" s="13" t="s">
        <v>75</v>
      </c>
      <c r="I176" s="13" t="s">
        <v>76</v>
      </c>
      <c r="J176" s="13">
        <v>4</v>
      </c>
      <c r="K176" s="13"/>
      <c r="L176" s="13"/>
      <c r="M176" s="13"/>
      <c r="N176" s="13"/>
      <c r="O176" s="13"/>
      <c r="P176" s="13" t="s">
        <v>380</v>
      </c>
      <c r="Q176" s="13" t="s">
        <v>78</v>
      </c>
      <c r="R176" s="15" t="s">
        <v>381</v>
      </c>
    </row>
    <row r="177" spans="1:18" x14ac:dyDescent="0.25">
      <c r="A177" s="11" t="s">
        <v>72</v>
      </c>
      <c r="B177" s="12" t="s">
        <v>73</v>
      </c>
      <c r="C177" s="13"/>
      <c r="D177" s="13"/>
      <c r="E177" s="14">
        <v>46270.02083332176</v>
      </c>
      <c r="F177" s="14"/>
      <c r="G177" s="13" t="s">
        <v>74</v>
      </c>
      <c r="H177" s="13" t="s">
        <v>75</v>
      </c>
      <c r="I177" s="13" t="s">
        <v>76</v>
      </c>
      <c r="J177" s="13">
        <v>8</v>
      </c>
      <c r="K177" s="13"/>
      <c r="L177" s="13"/>
      <c r="M177" s="13"/>
      <c r="N177" s="13"/>
      <c r="O177" s="13"/>
      <c r="P177" s="13" t="s">
        <v>382</v>
      </c>
      <c r="Q177" s="13" t="s">
        <v>78</v>
      </c>
      <c r="R177" s="15" t="s">
        <v>383</v>
      </c>
    </row>
    <row r="178" spans="1:18" x14ac:dyDescent="0.25">
      <c r="A178" s="11" t="s">
        <v>72</v>
      </c>
      <c r="B178" s="12" t="s">
        <v>73</v>
      </c>
      <c r="C178" s="13"/>
      <c r="D178" s="13"/>
      <c r="E178" s="14">
        <v>46270.02083332176</v>
      </c>
      <c r="F178" s="14"/>
      <c r="G178" s="13" t="s">
        <v>74</v>
      </c>
      <c r="H178" s="13" t="s">
        <v>75</v>
      </c>
      <c r="I178" s="13" t="s">
        <v>76</v>
      </c>
      <c r="J178" s="13">
        <v>11</v>
      </c>
      <c r="K178" s="13"/>
      <c r="L178" s="13"/>
      <c r="M178" s="13"/>
      <c r="N178" s="13"/>
      <c r="O178" s="13"/>
      <c r="P178" s="13" t="s">
        <v>384</v>
      </c>
      <c r="Q178" s="13" t="s">
        <v>78</v>
      </c>
      <c r="R178" s="15"/>
    </row>
    <row r="179" spans="1:18" x14ac:dyDescent="0.25">
      <c r="A179" s="11" t="s">
        <v>72</v>
      </c>
      <c r="B179" s="12" t="s">
        <v>73</v>
      </c>
      <c r="C179" s="13"/>
      <c r="D179" s="13"/>
      <c r="E179" s="14">
        <v>46270.02083332176</v>
      </c>
      <c r="F179" s="14"/>
      <c r="G179" s="13" t="s">
        <v>74</v>
      </c>
      <c r="H179" s="13" t="s">
        <v>75</v>
      </c>
      <c r="I179" s="13" t="s">
        <v>76</v>
      </c>
      <c r="J179" s="13">
        <v>9</v>
      </c>
      <c r="K179" s="13"/>
      <c r="L179" s="13"/>
      <c r="M179" s="13"/>
      <c r="N179" s="13"/>
      <c r="O179" s="13"/>
      <c r="P179" s="13" t="s">
        <v>385</v>
      </c>
      <c r="Q179" s="13" t="s">
        <v>78</v>
      </c>
      <c r="R179" s="15" t="s">
        <v>386</v>
      </c>
    </row>
    <row r="180" spans="1:18" x14ac:dyDescent="0.25">
      <c r="A180" s="11" t="s">
        <v>79</v>
      </c>
      <c r="B180" s="12"/>
      <c r="C180" s="13"/>
      <c r="D180" s="13"/>
      <c r="E180" s="14">
        <v>46270.3125</v>
      </c>
      <c r="F180" s="14"/>
      <c r="G180" s="13" t="s">
        <v>74</v>
      </c>
      <c r="H180" s="13" t="s">
        <v>80</v>
      </c>
      <c r="I180" s="13" t="s">
        <v>81</v>
      </c>
      <c r="J180" s="13"/>
      <c r="K180" s="13"/>
      <c r="L180" s="13"/>
      <c r="M180" s="13"/>
      <c r="N180" s="13"/>
      <c r="O180" s="13"/>
      <c r="P180" s="13" t="s">
        <v>387</v>
      </c>
      <c r="Q180" s="13" t="s">
        <v>78</v>
      </c>
      <c r="R180" s="15"/>
    </row>
    <row r="181" spans="1:18" x14ac:dyDescent="0.25">
      <c r="A181" s="11" t="s">
        <v>83</v>
      </c>
      <c r="B181" s="12" t="s">
        <v>84</v>
      </c>
      <c r="C181" s="13"/>
      <c r="D181" s="13"/>
      <c r="E181" s="14">
        <v>46270.3125</v>
      </c>
      <c r="F181" s="14"/>
      <c r="G181" s="13" t="s">
        <v>74</v>
      </c>
      <c r="H181" s="13" t="s">
        <v>75</v>
      </c>
      <c r="I181" s="13" t="s">
        <v>76</v>
      </c>
      <c r="J181" s="13">
        <v>10</v>
      </c>
      <c r="K181" s="13"/>
      <c r="L181" s="13"/>
      <c r="M181" s="13"/>
      <c r="N181" s="13"/>
      <c r="O181" s="13"/>
      <c r="P181" s="13" t="s">
        <v>388</v>
      </c>
      <c r="Q181" s="13" t="s">
        <v>78</v>
      </c>
      <c r="R181" s="15" t="s">
        <v>389</v>
      </c>
    </row>
    <row r="182" spans="1:18" x14ac:dyDescent="0.25">
      <c r="A182" s="11" t="s">
        <v>91</v>
      </c>
      <c r="B182" s="12" t="s">
        <v>92</v>
      </c>
      <c r="C182" s="13"/>
      <c r="D182" s="13"/>
      <c r="E182" s="14">
        <v>46270.0625</v>
      </c>
      <c r="F182" s="14"/>
      <c r="G182" s="13" t="s">
        <v>74</v>
      </c>
      <c r="H182" s="13" t="s">
        <v>75</v>
      </c>
      <c r="I182" s="13" t="s">
        <v>76</v>
      </c>
      <c r="J182" s="13">
        <v>9</v>
      </c>
      <c r="K182" s="13"/>
      <c r="L182" s="13"/>
      <c r="M182" s="13"/>
      <c r="N182" s="13"/>
      <c r="O182" s="13"/>
      <c r="P182" s="13" t="s">
        <v>390</v>
      </c>
      <c r="Q182" s="13" t="s">
        <v>78</v>
      </c>
      <c r="R182" s="15"/>
    </row>
    <row r="183" spans="1:18" x14ac:dyDescent="0.25">
      <c r="A183" s="11" t="s">
        <v>72</v>
      </c>
      <c r="B183" s="12" t="s">
        <v>73</v>
      </c>
      <c r="C183" s="13"/>
      <c r="D183" s="13"/>
      <c r="E183" s="14">
        <v>46270.02083332176</v>
      </c>
      <c r="F183" s="14"/>
      <c r="G183" s="13" t="s">
        <v>74</v>
      </c>
      <c r="H183" s="13" t="s">
        <v>75</v>
      </c>
      <c r="I183" s="13" t="s">
        <v>76</v>
      </c>
      <c r="J183" s="13">
        <v>2</v>
      </c>
      <c r="K183" s="13"/>
      <c r="L183" s="13"/>
      <c r="M183" s="13"/>
      <c r="N183" s="13"/>
      <c r="O183" s="13"/>
      <c r="P183" s="13" t="s">
        <v>391</v>
      </c>
      <c r="Q183" s="13" t="s">
        <v>78</v>
      </c>
      <c r="R183" s="15" t="s">
        <v>392</v>
      </c>
    </row>
    <row r="184" spans="1:18" x14ac:dyDescent="0.25">
      <c r="A184" s="11" t="s">
        <v>79</v>
      </c>
      <c r="B184" s="12" t="s">
        <v>96</v>
      </c>
      <c r="C184" s="13"/>
      <c r="D184" s="13"/>
      <c r="E184" s="14">
        <v>46270.3125</v>
      </c>
      <c r="F184" s="14"/>
      <c r="G184" s="13" t="s">
        <v>74</v>
      </c>
      <c r="H184" s="13" t="s">
        <v>75</v>
      </c>
      <c r="I184" s="13" t="s">
        <v>76</v>
      </c>
      <c r="J184" s="13">
        <v>39</v>
      </c>
      <c r="K184" s="13"/>
      <c r="L184" s="13"/>
      <c r="M184" s="13"/>
      <c r="N184" s="13"/>
      <c r="O184" s="13"/>
      <c r="P184" s="13" t="s">
        <v>393</v>
      </c>
      <c r="Q184" s="13" t="s">
        <v>78</v>
      </c>
      <c r="R184" s="15"/>
    </row>
    <row r="185" spans="1:18" x14ac:dyDescent="0.25">
      <c r="A185" s="11" t="s">
        <v>121</v>
      </c>
      <c r="B185" s="12" t="s">
        <v>193</v>
      </c>
      <c r="C185" s="13"/>
      <c r="D185" s="13"/>
      <c r="E185" s="14">
        <v>46270.3125</v>
      </c>
      <c r="F185" s="14"/>
      <c r="G185" s="13" t="s">
        <v>74</v>
      </c>
      <c r="H185" s="13" t="s">
        <v>75</v>
      </c>
      <c r="I185" s="13" t="s">
        <v>76</v>
      </c>
      <c r="J185" s="13">
        <v>1</v>
      </c>
      <c r="K185" s="13"/>
      <c r="L185" s="13"/>
      <c r="M185" s="13"/>
      <c r="N185" s="13"/>
      <c r="O185" s="13"/>
      <c r="P185" s="13" t="s">
        <v>394</v>
      </c>
      <c r="Q185" s="13" t="s">
        <v>78</v>
      </c>
      <c r="R185" s="15" t="s">
        <v>395</v>
      </c>
    </row>
    <row r="186" spans="1:18" x14ac:dyDescent="0.25">
      <c r="A186" s="16" t="s">
        <v>87</v>
      </c>
      <c r="B186" s="17" t="s">
        <v>129</v>
      </c>
      <c r="C186" s="18"/>
      <c r="D186" s="18"/>
      <c r="E186" s="19">
        <v>46270.02083332176</v>
      </c>
      <c r="F186" s="19"/>
      <c r="G186" s="18" t="s">
        <v>74</v>
      </c>
      <c r="H186" s="18" t="s">
        <v>75</v>
      </c>
      <c r="I186" s="18" t="s">
        <v>76</v>
      </c>
      <c r="J186" s="18">
        <v>5</v>
      </c>
      <c r="K186" s="18"/>
      <c r="L186" s="18"/>
      <c r="M186" s="18"/>
      <c r="N186" s="18"/>
      <c r="O186" s="18"/>
      <c r="P186" s="18" t="s">
        <v>396</v>
      </c>
      <c r="Q186" s="18" t="s">
        <v>78</v>
      </c>
      <c r="R186" s="20" t="s">
        <v>397</v>
      </c>
    </row>
  </sheetData>
  <autoFilter ref="A1:R1"/>
  <dataValidations count="2">
    <dataValidation type="list" sqref="B10:B186">
      <formula1>"KEEP,UPDATE,UPSERT,ARCHIVE"</formula1>
    </dataValidation>
    <dataValidation type="list" sqref="B2:B186">
      <formula1>"KEEP,UPDATE,UPSERT,ARCHIVE"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0"/>
  <cols>
    <col min="1" max="1" width="19" customWidth="1"/>
    <col min="2" max="2" width="16" customWidth="1"/>
    <col min="3" max="5" width="15" hidden="1" customWidth="1"/>
    <col min="6" max="6" width="18" customWidth="1"/>
    <col min="7" max="7" width="28" hidden="1" customWidth="1"/>
    <col min="8" max="8" width="16" hidden="1" customWidth="1"/>
    <col min="9" max="9" width="34" hidden="1" customWidth="1"/>
    <col min="10" max="12" width="2" hidden="1" customWidth="1"/>
  </cols>
  <sheetData>
    <row r="1" ht="30" customHeight="1" spans="1:12" s="7" customFormat="1" x14ac:dyDescent="0.25">
      <c r="A1" s="8" t="s">
        <v>398</v>
      </c>
      <c r="B1" s="9" t="s">
        <v>399</v>
      </c>
      <c r="C1" s="9" t="s">
        <v>400</v>
      </c>
      <c r="D1" s="9" t="s">
        <v>401</v>
      </c>
      <c r="E1" s="9" t="s">
        <v>402</v>
      </c>
      <c r="F1" s="9" t="s">
        <v>403</v>
      </c>
      <c r="G1" s="9" t="s">
        <v>404</v>
      </c>
      <c r="H1" s="9" t="s">
        <v>405</v>
      </c>
      <c r="I1" s="9" t="s">
        <v>406</v>
      </c>
      <c r="J1" s="9" t="s">
        <v>69</v>
      </c>
      <c r="K1" s="9" t="s">
        <v>70</v>
      </c>
      <c r="L1" s="10" t="s">
        <v>407</v>
      </c>
    </row>
    <row r="2" spans="1:12" x14ac:dyDescent="0.25">
      <c r="A2" s="11" t="s">
        <v>408</v>
      </c>
      <c r="B2" s="12" t="s">
        <v>409</v>
      </c>
      <c r="C2" s="13" t="s">
        <v>410</v>
      </c>
      <c r="D2" s="13"/>
      <c r="E2" s="13"/>
      <c r="F2" s="13"/>
      <c r="G2" s="13"/>
      <c r="H2" s="13"/>
      <c r="I2" s="13"/>
      <c r="J2" s="13" t="s">
        <v>411</v>
      </c>
      <c r="K2" s="13" t="s">
        <v>78</v>
      </c>
      <c r="L2" s="15" t="s">
        <v>412</v>
      </c>
    </row>
    <row r="3" spans="1:12" x14ac:dyDescent="0.25">
      <c r="A3" s="11" t="s">
        <v>413</v>
      </c>
      <c r="B3" s="12" t="s">
        <v>414</v>
      </c>
      <c r="C3" s="13" t="s">
        <v>410</v>
      </c>
      <c r="D3" s="13"/>
      <c r="E3" s="13"/>
      <c r="F3" s="13"/>
      <c r="G3" s="13"/>
      <c r="H3" s="13"/>
      <c r="I3" s="13"/>
      <c r="J3" s="13" t="s">
        <v>415</v>
      </c>
      <c r="K3" s="13" t="s">
        <v>78</v>
      </c>
      <c r="L3" s="15" t="s">
        <v>412</v>
      </c>
    </row>
    <row r="4" spans="1:12" x14ac:dyDescent="0.25">
      <c r="A4" s="11" t="s">
        <v>416</v>
      </c>
      <c r="B4" s="12" t="s">
        <v>417</v>
      </c>
      <c r="C4" s="13" t="s">
        <v>418</v>
      </c>
      <c r="D4" s="13"/>
      <c r="E4" s="13"/>
      <c r="F4" s="13"/>
      <c r="G4" s="13"/>
      <c r="H4" s="13"/>
      <c r="I4" s="13"/>
      <c r="J4" s="13" t="s">
        <v>419</v>
      </c>
      <c r="K4" s="13" t="s">
        <v>78</v>
      </c>
      <c r="L4" s="15" t="s">
        <v>412</v>
      </c>
    </row>
    <row r="5" spans="1:12" x14ac:dyDescent="0.25">
      <c r="A5" s="11" t="s">
        <v>420</v>
      </c>
      <c r="B5" s="12" t="s">
        <v>421</v>
      </c>
      <c r="C5" s="13" t="s">
        <v>410</v>
      </c>
      <c r="D5" s="13"/>
      <c r="E5" s="13"/>
      <c r="F5" s="13"/>
      <c r="G5" s="13"/>
      <c r="H5" s="13"/>
      <c r="I5" s="13"/>
      <c r="J5" s="13" t="s">
        <v>422</v>
      </c>
      <c r="K5" s="13" t="s">
        <v>78</v>
      </c>
      <c r="L5" s="15" t="s">
        <v>412</v>
      </c>
    </row>
    <row r="6" spans="1:12" x14ac:dyDescent="0.25">
      <c r="A6" s="11" t="s">
        <v>423</v>
      </c>
      <c r="B6" s="12" t="s">
        <v>424</v>
      </c>
      <c r="C6" s="13" t="s">
        <v>418</v>
      </c>
      <c r="D6" s="13"/>
      <c r="E6" s="13"/>
      <c r="F6" s="13"/>
      <c r="G6" s="13"/>
      <c r="H6" s="13"/>
      <c r="I6" s="13"/>
      <c r="J6" s="13" t="s">
        <v>425</v>
      </c>
      <c r="K6" s="13" t="s">
        <v>78</v>
      </c>
      <c r="L6" s="15" t="s">
        <v>412</v>
      </c>
    </row>
    <row r="7" spans="1:12" x14ac:dyDescent="0.25">
      <c r="A7" s="11" t="s">
        <v>426</v>
      </c>
      <c r="B7" s="12" t="s">
        <v>409</v>
      </c>
      <c r="C7" s="13" t="s">
        <v>418</v>
      </c>
      <c r="D7" s="13"/>
      <c r="E7" s="13"/>
      <c r="F7" s="13"/>
      <c r="G7" s="13"/>
      <c r="H7" s="13"/>
      <c r="I7" s="13"/>
      <c r="J7" s="13" t="s">
        <v>427</v>
      </c>
      <c r="K7" s="13" t="s">
        <v>78</v>
      </c>
      <c r="L7" s="15" t="s">
        <v>412</v>
      </c>
    </row>
    <row r="8" spans="1:12" x14ac:dyDescent="0.25">
      <c r="A8" s="11" t="s">
        <v>428</v>
      </c>
      <c r="B8" s="12" t="s">
        <v>429</v>
      </c>
      <c r="C8" s="13" t="s">
        <v>410</v>
      </c>
      <c r="D8" s="13"/>
      <c r="E8" s="13"/>
      <c r="F8" s="13"/>
      <c r="G8" s="13"/>
      <c r="H8" s="13"/>
      <c r="I8" s="13"/>
      <c r="J8" s="13" t="s">
        <v>430</v>
      </c>
      <c r="K8" s="13" t="s">
        <v>78</v>
      </c>
      <c r="L8" s="15" t="s">
        <v>412</v>
      </c>
    </row>
    <row r="9" spans="1:12" x14ac:dyDescent="0.25">
      <c r="A9" s="11" t="s">
        <v>431</v>
      </c>
      <c r="B9" s="12" t="s">
        <v>432</v>
      </c>
      <c r="C9" s="13" t="s">
        <v>418</v>
      </c>
      <c r="D9" s="13"/>
      <c r="E9" s="13"/>
      <c r="F9" s="13"/>
      <c r="G9" s="13"/>
      <c r="H9" s="13"/>
      <c r="I9" s="13"/>
      <c r="J9" s="13" t="s">
        <v>433</v>
      </c>
      <c r="K9" s="13" t="s">
        <v>78</v>
      </c>
      <c r="L9" s="15" t="s">
        <v>412</v>
      </c>
    </row>
    <row r="10" spans="1:12" x14ac:dyDescent="0.25">
      <c r="A10" s="11" t="s">
        <v>408</v>
      </c>
      <c r="B10" s="12" t="s">
        <v>434</v>
      </c>
      <c r="C10" s="13" t="s">
        <v>418</v>
      </c>
      <c r="D10" s="13"/>
      <c r="E10" s="13"/>
      <c r="F10" s="13"/>
      <c r="G10" s="13"/>
      <c r="H10" s="13"/>
      <c r="I10" s="13"/>
      <c r="J10" s="13" t="s">
        <v>435</v>
      </c>
      <c r="K10" s="13" t="s">
        <v>78</v>
      </c>
      <c r="L10" s="15" t="s">
        <v>412</v>
      </c>
    </row>
    <row r="11" spans="1:12" x14ac:dyDescent="0.25">
      <c r="A11" s="11" t="s">
        <v>436</v>
      </c>
      <c r="B11" s="12" t="s">
        <v>437</v>
      </c>
      <c r="C11" s="13" t="s">
        <v>418</v>
      </c>
      <c r="D11" s="13"/>
      <c r="E11" s="13"/>
      <c r="F11" s="13"/>
      <c r="G11" s="13"/>
      <c r="H11" s="13"/>
      <c r="I11" s="13"/>
      <c r="J11" s="13" t="s">
        <v>438</v>
      </c>
      <c r="K11" s="13" t="s">
        <v>78</v>
      </c>
      <c r="L11" s="15" t="s">
        <v>412</v>
      </c>
    </row>
    <row r="12" spans="1:12" x14ac:dyDescent="0.25">
      <c r="A12" s="11" t="s">
        <v>439</v>
      </c>
      <c r="B12" s="12" t="s">
        <v>440</v>
      </c>
      <c r="C12" s="13" t="s">
        <v>418</v>
      </c>
      <c r="D12" s="13"/>
      <c r="E12" s="13"/>
      <c r="F12" s="13"/>
      <c r="G12" s="13"/>
      <c r="H12" s="13"/>
      <c r="I12" s="13"/>
      <c r="J12" s="13" t="s">
        <v>441</v>
      </c>
      <c r="K12" s="13" t="s">
        <v>78</v>
      </c>
      <c r="L12" s="15" t="s">
        <v>412</v>
      </c>
    </row>
    <row r="13" spans="1:12" x14ac:dyDescent="0.25">
      <c r="A13" s="11" t="s">
        <v>442</v>
      </c>
      <c r="B13" s="12" t="s">
        <v>443</v>
      </c>
      <c r="C13" s="13" t="s">
        <v>410</v>
      </c>
      <c r="D13" s="13"/>
      <c r="E13" s="13"/>
      <c r="F13" s="13"/>
      <c r="G13" s="13"/>
      <c r="H13" s="13"/>
      <c r="I13" s="13"/>
      <c r="J13" s="13" t="s">
        <v>444</v>
      </c>
      <c r="K13" s="13" t="s">
        <v>78</v>
      </c>
      <c r="L13" s="15" t="s">
        <v>412</v>
      </c>
    </row>
    <row r="14" spans="1:12" x14ac:dyDescent="0.25">
      <c r="A14" s="11" t="s">
        <v>445</v>
      </c>
      <c r="B14" s="12" t="s">
        <v>446</v>
      </c>
      <c r="C14" s="13" t="s">
        <v>418</v>
      </c>
      <c r="D14" s="13"/>
      <c r="E14" s="13"/>
      <c r="F14" s="13"/>
      <c r="G14" s="13"/>
      <c r="H14" s="13"/>
      <c r="I14" s="13"/>
      <c r="J14" s="13" t="s">
        <v>447</v>
      </c>
      <c r="K14" s="13" t="s">
        <v>78</v>
      </c>
      <c r="L14" s="15" t="s">
        <v>412</v>
      </c>
    </row>
    <row r="15" spans="1:12" x14ac:dyDescent="0.25">
      <c r="A15" s="11" t="s">
        <v>448</v>
      </c>
      <c r="B15" s="12" t="s">
        <v>449</v>
      </c>
      <c r="C15" s="13" t="s">
        <v>410</v>
      </c>
      <c r="D15" s="13"/>
      <c r="E15" s="13"/>
      <c r="F15" s="13"/>
      <c r="G15" s="13"/>
      <c r="H15" s="13"/>
      <c r="I15" s="13"/>
      <c r="J15" s="13" t="s">
        <v>450</v>
      </c>
      <c r="K15" s="13" t="s">
        <v>78</v>
      </c>
      <c r="L15" s="15" t="s">
        <v>412</v>
      </c>
    </row>
    <row r="16" spans="1:12" x14ac:dyDescent="0.25">
      <c r="A16" s="11" t="s">
        <v>451</v>
      </c>
      <c r="B16" s="12" t="s">
        <v>452</v>
      </c>
      <c r="C16" s="13" t="s">
        <v>418</v>
      </c>
      <c r="D16" s="13"/>
      <c r="E16" s="13"/>
      <c r="F16" s="13"/>
      <c r="G16" s="13"/>
      <c r="H16" s="13"/>
      <c r="I16" s="13"/>
      <c r="J16" s="13" t="s">
        <v>453</v>
      </c>
      <c r="K16" s="13" t="s">
        <v>78</v>
      </c>
      <c r="L16" s="15" t="s">
        <v>412</v>
      </c>
    </row>
    <row r="17" spans="1:12" x14ac:dyDescent="0.25">
      <c r="A17" s="11" t="s">
        <v>454</v>
      </c>
      <c r="B17" s="12" t="s">
        <v>455</v>
      </c>
      <c r="C17" s="13" t="s">
        <v>418</v>
      </c>
      <c r="D17" s="13"/>
      <c r="E17" s="13"/>
      <c r="F17" s="13"/>
      <c r="G17" s="13"/>
      <c r="H17" s="13"/>
      <c r="I17" s="13"/>
      <c r="J17" s="13" t="s">
        <v>456</v>
      </c>
      <c r="K17" s="13" t="s">
        <v>78</v>
      </c>
      <c r="L17" s="15" t="s">
        <v>412</v>
      </c>
    </row>
    <row r="18" spans="1:12" x14ac:dyDescent="0.25">
      <c r="A18" s="11" t="s">
        <v>457</v>
      </c>
      <c r="B18" s="12" t="s">
        <v>458</v>
      </c>
      <c r="C18" s="13" t="s">
        <v>418</v>
      </c>
      <c r="D18" s="13"/>
      <c r="E18" s="13"/>
      <c r="F18" s="13"/>
      <c r="G18" s="13"/>
      <c r="H18" s="13"/>
      <c r="I18" s="13"/>
      <c r="J18" s="13" t="s">
        <v>459</v>
      </c>
      <c r="K18" s="13" t="s">
        <v>78</v>
      </c>
      <c r="L18" s="15" t="s">
        <v>412</v>
      </c>
    </row>
    <row r="19" spans="1:12" x14ac:dyDescent="0.25">
      <c r="A19" s="11" t="s">
        <v>460</v>
      </c>
      <c r="B19" s="12" t="s">
        <v>455</v>
      </c>
      <c r="C19" s="13" t="s">
        <v>418</v>
      </c>
      <c r="D19" s="13"/>
      <c r="E19" s="13"/>
      <c r="F19" s="13"/>
      <c r="G19" s="13"/>
      <c r="H19" s="13"/>
      <c r="I19" s="13"/>
      <c r="J19" s="13" t="s">
        <v>461</v>
      </c>
      <c r="K19" s="13" t="s">
        <v>78</v>
      </c>
      <c r="L19" s="15" t="s">
        <v>412</v>
      </c>
    </row>
    <row r="20" spans="1:12" x14ac:dyDescent="0.25">
      <c r="A20" s="11" t="s">
        <v>462</v>
      </c>
      <c r="B20" s="12" t="s">
        <v>463</v>
      </c>
      <c r="C20" s="13" t="s">
        <v>410</v>
      </c>
      <c r="D20" s="13"/>
      <c r="E20" s="13"/>
      <c r="F20" s="13"/>
      <c r="G20" s="13"/>
      <c r="H20" s="13"/>
      <c r="I20" s="13"/>
      <c r="J20" s="13" t="s">
        <v>464</v>
      </c>
      <c r="K20" s="13" t="s">
        <v>78</v>
      </c>
      <c r="L20" s="15" t="s">
        <v>412</v>
      </c>
    </row>
    <row r="21" spans="1:12" x14ac:dyDescent="0.25">
      <c r="A21" s="11" t="s">
        <v>465</v>
      </c>
      <c r="B21" s="12" t="s">
        <v>455</v>
      </c>
      <c r="C21" s="13" t="s">
        <v>418</v>
      </c>
      <c r="D21" s="13"/>
      <c r="E21" s="13"/>
      <c r="F21" s="13"/>
      <c r="G21" s="13"/>
      <c r="H21" s="13"/>
      <c r="I21" s="13"/>
      <c r="J21" s="13" t="s">
        <v>466</v>
      </c>
      <c r="K21" s="13" t="s">
        <v>78</v>
      </c>
      <c r="L21" s="15" t="s">
        <v>412</v>
      </c>
    </row>
    <row r="22" spans="1:12" x14ac:dyDescent="0.25">
      <c r="A22" s="11" t="s">
        <v>467</v>
      </c>
      <c r="B22" s="12" t="s">
        <v>468</v>
      </c>
      <c r="C22" s="13" t="s">
        <v>418</v>
      </c>
      <c r="D22" s="13"/>
      <c r="E22" s="13"/>
      <c r="F22" s="13"/>
      <c r="G22" s="13"/>
      <c r="H22" s="13"/>
      <c r="I22" s="13"/>
      <c r="J22" s="13" t="s">
        <v>469</v>
      </c>
      <c r="K22" s="13" t="s">
        <v>78</v>
      </c>
      <c r="L22" s="15" t="s">
        <v>412</v>
      </c>
    </row>
    <row r="23" spans="1:12" x14ac:dyDescent="0.25">
      <c r="A23" s="11" t="s">
        <v>470</v>
      </c>
      <c r="B23" s="12" t="s">
        <v>471</v>
      </c>
      <c r="C23" s="13" t="s">
        <v>418</v>
      </c>
      <c r="D23" s="13"/>
      <c r="E23" s="13"/>
      <c r="F23" s="13"/>
      <c r="G23" s="13"/>
      <c r="H23" s="13"/>
      <c r="I23" s="13"/>
      <c r="J23" s="13" t="s">
        <v>472</v>
      </c>
      <c r="K23" s="13" t="s">
        <v>78</v>
      </c>
      <c r="L23" s="15" t="s">
        <v>412</v>
      </c>
    </row>
    <row r="24" spans="1:12" x14ac:dyDescent="0.25">
      <c r="A24" s="11" t="s">
        <v>473</v>
      </c>
      <c r="B24" s="12" t="s">
        <v>429</v>
      </c>
      <c r="C24" s="13" t="s">
        <v>410</v>
      </c>
      <c r="D24" s="13"/>
      <c r="E24" s="13"/>
      <c r="F24" s="13"/>
      <c r="G24" s="13"/>
      <c r="H24" s="13"/>
      <c r="I24" s="13"/>
      <c r="J24" s="13" t="s">
        <v>474</v>
      </c>
      <c r="K24" s="13" t="s">
        <v>78</v>
      </c>
      <c r="L24" s="15" t="s">
        <v>412</v>
      </c>
    </row>
    <row r="25" spans="1:12" x14ac:dyDescent="0.25">
      <c r="A25" s="11" t="s">
        <v>475</v>
      </c>
      <c r="B25" s="12" t="s">
        <v>429</v>
      </c>
      <c r="C25" s="13" t="s">
        <v>418</v>
      </c>
      <c r="D25" s="13"/>
      <c r="E25" s="13"/>
      <c r="F25" s="13"/>
      <c r="G25" s="13"/>
      <c r="H25" s="13"/>
      <c r="I25" s="13"/>
      <c r="J25" s="13" t="s">
        <v>476</v>
      </c>
      <c r="K25" s="13" t="s">
        <v>78</v>
      </c>
      <c r="L25" s="15" t="s">
        <v>412</v>
      </c>
    </row>
    <row r="26" spans="1:12" x14ac:dyDescent="0.25">
      <c r="A26" s="11" t="s">
        <v>477</v>
      </c>
      <c r="B26" s="12" t="s">
        <v>478</v>
      </c>
      <c r="C26" s="13" t="s">
        <v>418</v>
      </c>
      <c r="D26" s="13"/>
      <c r="E26" s="13"/>
      <c r="F26" s="13"/>
      <c r="G26" s="13"/>
      <c r="H26" s="13"/>
      <c r="I26" s="13"/>
      <c r="J26" s="13" t="s">
        <v>479</v>
      </c>
      <c r="K26" s="13" t="s">
        <v>78</v>
      </c>
      <c r="L26" s="15" t="s">
        <v>412</v>
      </c>
    </row>
    <row r="27" spans="1:12" x14ac:dyDescent="0.25">
      <c r="A27" s="11" t="s">
        <v>423</v>
      </c>
      <c r="B27" s="12" t="s">
        <v>480</v>
      </c>
      <c r="C27" s="13" t="s">
        <v>410</v>
      </c>
      <c r="D27" s="13"/>
      <c r="E27" s="13"/>
      <c r="F27" s="13"/>
      <c r="G27" s="13"/>
      <c r="H27" s="13"/>
      <c r="I27" s="13"/>
      <c r="J27" s="13" t="s">
        <v>481</v>
      </c>
      <c r="K27" s="13" t="s">
        <v>78</v>
      </c>
      <c r="L27" s="15" t="s">
        <v>412</v>
      </c>
    </row>
    <row r="28" spans="1:12" x14ac:dyDescent="0.25">
      <c r="A28" s="11" t="s">
        <v>482</v>
      </c>
      <c r="B28" s="12" t="s">
        <v>483</v>
      </c>
      <c r="C28" s="13" t="s">
        <v>410</v>
      </c>
      <c r="D28" s="13"/>
      <c r="E28" s="13"/>
      <c r="F28" s="13"/>
      <c r="G28" s="13"/>
      <c r="H28" s="13"/>
      <c r="I28" s="13"/>
      <c r="J28" s="13" t="s">
        <v>484</v>
      </c>
      <c r="K28" s="13" t="s">
        <v>78</v>
      </c>
      <c r="L28" s="15" t="s">
        <v>412</v>
      </c>
    </row>
    <row r="29" spans="1:12" x14ac:dyDescent="0.25">
      <c r="A29" s="11" t="s">
        <v>485</v>
      </c>
      <c r="B29" s="12" t="s">
        <v>486</v>
      </c>
      <c r="C29" s="13" t="s">
        <v>410</v>
      </c>
      <c r="D29" s="13"/>
      <c r="E29" s="13"/>
      <c r="F29" s="13"/>
      <c r="G29" s="13"/>
      <c r="H29" s="13"/>
      <c r="I29" s="13"/>
      <c r="J29" s="13" t="s">
        <v>487</v>
      </c>
      <c r="K29" s="13" t="s">
        <v>78</v>
      </c>
      <c r="L29" s="15" t="s">
        <v>412</v>
      </c>
    </row>
    <row r="30" spans="1:12" x14ac:dyDescent="0.25">
      <c r="A30" s="11" t="s">
        <v>488</v>
      </c>
      <c r="B30" s="12" t="s">
        <v>489</v>
      </c>
      <c r="C30" s="13" t="s">
        <v>418</v>
      </c>
      <c r="D30" s="13"/>
      <c r="E30" s="13"/>
      <c r="F30" s="13"/>
      <c r="G30" s="13"/>
      <c r="H30" s="13"/>
      <c r="I30" s="13"/>
      <c r="J30" s="13" t="s">
        <v>490</v>
      </c>
      <c r="K30" s="13" t="s">
        <v>78</v>
      </c>
      <c r="L30" s="15" t="s">
        <v>412</v>
      </c>
    </row>
    <row r="31" spans="1:12" x14ac:dyDescent="0.25">
      <c r="A31" s="11" t="s">
        <v>491</v>
      </c>
      <c r="B31" s="12" t="s">
        <v>492</v>
      </c>
      <c r="C31" s="13" t="s">
        <v>418</v>
      </c>
      <c r="D31" s="13"/>
      <c r="E31" s="13"/>
      <c r="F31" s="13"/>
      <c r="G31" s="13"/>
      <c r="H31" s="13"/>
      <c r="I31" s="13"/>
      <c r="J31" s="13" t="s">
        <v>493</v>
      </c>
      <c r="K31" s="13" t="s">
        <v>78</v>
      </c>
      <c r="L31" s="15" t="s">
        <v>412</v>
      </c>
    </row>
    <row r="32" spans="1:12" x14ac:dyDescent="0.25">
      <c r="A32" s="11" t="s">
        <v>494</v>
      </c>
      <c r="B32" s="12" t="s">
        <v>495</v>
      </c>
      <c r="C32" s="13" t="s">
        <v>418</v>
      </c>
      <c r="D32" s="13"/>
      <c r="E32" s="13"/>
      <c r="F32" s="13"/>
      <c r="G32" s="13"/>
      <c r="H32" s="13"/>
      <c r="I32" s="13"/>
      <c r="J32" s="13" t="s">
        <v>496</v>
      </c>
      <c r="K32" s="13" t="s">
        <v>78</v>
      </c>
      <c r="L32" s="15" t="s">
        <v>412</v>
      </c>
    </row>
    <row r="33" spans="1:12" x14ac:dyDescent="0.25">
      <c r="A33" s="11" t="s">
        <v>497</v>
      </c>
      <c r="B33" s="12" t="s">
        <v>498</v>
      </c>
      <c r="C33" s="13" t="s">
        <v>410</v>
      </c>
      <c r="D33" s="13"/>
      <c r="E33" s="13"/>
      <c r="F33" s="13"/>
      <c r="G33" s="13"/>
      <c r="H33" s="13"/>
      <c r="I33" s="13"/>
      <c r="J33" s="13" t="s">
        <v>499</v>
      </c>
      <c r="K33" s="13" t="s">
        <v>78</v>
      </c>
      <c r="L33" s="15" t="s">
        <v>412</v>
      </c>
    </row>
    <row r="34" spans="1:12" x14ac:dyDescent="0.25">
      <c r="A34" s="11" t="s">
        <v>500</v>
      </c>
      <c r="B34" s="12" t="s">
        <v>501</v>
      </c>
      <c r="C34" s="13" t="s">
        <v>410</v>
      </c>
      <c r="D34" s="13"/>
      <c r="E34" s="13"/>
      <c r="F34" s="13"/>
      <c r="G34" s="13"/>
      <c r="H34" s="13"/>
      <c r="I34" s="13"/>
      <c r="J34" s="13" t="s">
        <v>502</v>
      </c>
      <c r="K34" s="13" t="s">
        <v>78</v>
      </c>
      <c r="L34" s="15" t="s">
        <v>412</v>
      </c>
    </row>
    <row r="35" spans="1:12" x14ac:dyDescent="0.25">
      <c r="A35" s="11" t="s">
        <v>503</v>
      </c>
      <c r="B35" s="12" t="s">
        <v>504</v>
      </c>
      <c r="C35" s="13" t="s">
        <v>418</v>
      </c>
      <c r="D35" s="13"/>
      <c r="E35" s="13"/>
      <c r="F35" s="13"/>
      <c r="G35" s="13"/>
      <c r="H35" s="13"/>
      <c r="I35" s="13"/>
      <c r="J35" s="13" t="s">
        <v>505</v>
      </c>
      <c r="K35" s="13" t="s">
        <v>78</v>
      </c>
      <c r="L35" s="15" t="s">
        <v>412</v>
      </c>
    </row>
    <row r="36" spans="1:12" x14ac:dyDescent="0.25">
      <c r="A36" s="11" t="s">
        <v>506</v>
      </c>
      <c r="B36" s="12" t="s">
        <v>507</v>
      </c>
      <c r="C36" s="13" t="s">
        <v>410</v>
      </c>
      <c r="D36" s="13"/>
      <c r="E36" s="13"/>
      <c r="F36" s="13"/>
      <c r="G36" s="13"/>
      <c r="H36" s="13"/>
      <c r="I36" s="13"/>
      <c r="J36" s="13" t="s">
        <v>508</v>
      </c>
      <c r="K36" s="13" t="s">
        <v>78</v>
      </c>
      <c r="L36" s="15" t="s">
        <v>412</v>
      </c>
    </row>
    <row r="37" spans="1:12" x14ac:dyDescent="0.25">
      <c r="A37" s="11" t="s">
        <v>509</v>
      </c>
      <c r="B37" s="12" t="s">
        <v>409</v>
      </c>
      <c r="C37" s="13" t="s">
        <v>410</v>
      </c>
      <c r="D37" s="13"/>
      <c r="E37" s="13"/>
      <c r="F37" s="13"/>
      <c r="G37" s="13"/>
      <c r="H37" s="13"/>
      <c r="I37" s="13"/>
      <c r="J37" s="13" t="s">
        <v>510</v>
      </c>
      <c r="K37" s="13" t="s">
        <v>78</v>
      </c>
      <c r="L37" s="15" t="s">
        <v>412</v>
      </c>
    </row>
    <row r="38" spans="1:12" x14ac:dyDescent="0.25">
      <c r="A38" s="11" t="s">
        <v>511</v>
      </c>
      <c r="B38" s="12" t="s">
        <v>498</v>
      </c>
      <c r="C38" s="13" t="s">
        <v>410</v>
      </c>
      <c r="D38" s="13"/>
      <c r="E38" s="13"/>
      <c r="F38" s="13"/>
      <c r="G38" s="13"/>
      <c r="H38" s="13"/>
      <c r="I38" s="13"/>
      <c r="J38" s="13" t="s">
        <v>512</v>
      </c>
      <c r="K38" s="13" t="s">
        <v>78</v>
      </c>
      <c r="L38" s="15" t="s">
        <v>412</v>
      </c>
    </row>
    <row r="39" spans="1:12" x14ac:dyDescent="0.25">
      <c r="A39" s="11" t="s">
        <v>513</v>
      </c>
      <c r="B39" s="12" t="s">
        <v>514</v>
      </c>
      <c r="C39" s="13" t="s">
        <v>410</v>
      </c>
      <c r="D39" s="13"/>
      <c r="E39" s="13"/>
      <c r="F39" s="13"/>
      <c r="G39" s="13"/>
      <c r="H39" s="13"/>
      <c r="I39" s="13"/>
      <c r="J39" s="13" t="s">
        <v>515</v>
      </c>
      <c r="K39" s="13" t="s">
        <v>78</v>
      </c>
      <c r="L39" s="15" t="s">
        <v>412</v>
      </c>
    </row>
    <row r="40" spans="1:12" x14ac:dyDescent="0.25">
      <c r="A40" s="11" t="s">
        <v>516</v>
      </c>
      <c r="B40" s="12" t="s">
        <v>478</v>
      </c>
      <c r="C40" s="13" t="s">
        <v>418</v>
      </c>
      <c r="D40" s="13"/>
      <c r="E40" s="13"/>
      <c r="F40" s="13"/>
      <c r="G40" s="13"/>
      <c r="H40" s="13"/>
      <c r="I40" s="13"/>
      <c r="J40" s="13" t="s">
        <v>517</v>
      </c>
      <c r="K40" s="13" t="s">
        <v>78</v>
      </c>
      <c r="L40" s="15" t="s">
        <v>412</v>
      </c>
    </row>
    <row r="41" spans="1:12" x14ac:dyDescent="0.25">
      <c r="A41" s="11" t="s">
        <v>518</v>
      </c>
      <c r="B41" s="12" t="s">
        <v>446</v>
      </c>
      <c r="C41" s="13" t="s">
        <v>410</v>
      </c>
      <c r="D41" s="13"/>
      <c r="E41" s="13"/>
      <c r="F41" s="13"/>
      <c r="G41" s="13"/>
      <c r="H41" s="13"/>
      <c r="I41" s="13"/>
      <c r="J41" s="13" t="s">
        <v>519</v>
      </c>
      <c r="K41" s="13" t="s">
        <v>78</v>
      </c>
      <c r="L41" s="15" t="s">
        <v>412</v>
      </c>
    </row>
    <row r="42" spans="1:12" x14ac:dyDescent="0.25">
      <c r="A42" s="11" t="s">
        <v>520</v>
      </c>
      <c r="B42" s="12" t="s">
        <v>498</v>
      </c>
      <c r="C42" s="13" t="s">
        <v>410</v>
      </c>
      <c r="D42" s="13"/>
      <c r="E42" s="13"/>
      <c r="F42" s="13"/>
      <c r="G42" s="13"/>
      <c r="H42" s="13"/>
      <c r="I42" s="13"/>
      <c r="J42" s="13" t="s">
        <v>521</v>
      </c>
      <c r="K42" s="13" t="s">
        <v>78</v>
      </c>
      <c r="L42" s="15" t="s">
        <v>412</v>
      </c>
    </row>
    <row r="43" spans="1:12" x14ac:dyDescent="0.25">
      <c r="A43" s="11" t="s">
        <v>522</v>
      </c>
      <c r="B43" s="12" t="s">
        <v>523</v>
      </c>
      <c r="C43" s="13" t="s">
        <v>418</v>
      </c>
      <c r="D43" s="13"/>
      <c r="E43" s="13"/>
      <c r="F43" s="13"/>
      <c r="G43" s="13"/>
      <c r="H43" s="13"/>
      <c r="I43" s="13"/>
      <c r="J43" s="13" t="s">
        <v>524</v>
      </c>
      <c r="K43" s="13" t="s">
        <v>78</v>
      </c>
      <c r="L43" s="15" t="s">
        <v>412</v>
      </c>
    </row>
    <row r="44" spans="1:12" x14ac:dyDescent="0.25">
      <c r="A44" s="11" t="s">
        <v>525</v>
      </c>
      <c r="B44" s="12" t="s">
        <v>526</v>
      </c>
      <c r="C44" s="13" t="s">
        <v>418</v>
      </c>
      <c r="D44" s="13"/>
      <c r="E44" s="13"/>
      <c r="F44" s="13"/>
      <c r="G44" s="13"/>
      <c r="H44" s="13"/>
      <c r="I44" s="13"/>
      <c r="J44" s="13" t="s">
        <v>527</v>
      </c>
      <c r="K44" s="13" t="s">
        <v>78</v>
      </c>
      <c r="L44" s="15" t="s">
        <v>412</v>
      </c>
    </row>
    <row r="45" spans="1:12" x14ac:dyDescent="0.25">
      <c r="A45" s="11" t="s">
        <v>528</v>
      </c>
      <c r="B45" s="12" t="s">
        <v>529</v>
      </c>
      <c r="C45" s="13" t="s">
        <v>418</v>
      </c>
      <c r="D45" s="13"/>
      <c r="E45" s="13"/>
      <c r="F45" s="13"/>
      <c r="G45" s="13"/>
      <c r="H45" s="13"/>
      <c r="I45" s="13"/>
      <c r="J45" s="13" t="s">
        <v>530</v>
      </c>
      <c r="K45" s="13" t="s">
        <v>78</v>
      </c>
      <c r="L45" s="15" t="s">
        <v>412</v>
      </c>
    </row>
    <row r="46" spans="1:12" x14ac:dyDescent="0.25">
      <c r="A46" s="11" t="s">
        <v>531</v>
      </c>
      <c r="B46" s="12" t="s">
        <v>532</v>
      </c>
      <c r="C46" s="13" t="s">
        <v>410</v>
      </c>
      <c r="D46" s="13"/>
      <c r="E46" s="13"/>
      <c r="F46" s="13"/>
      <c r="G46" s="13"/>
      <c r="H46" s="13"/>
      <c r="I46" s="13"/>
      <c r="J46" s="13" t="s">
        <v>533</v>
      </c>
      <c r="K46" s="13" t="s">
        <v>78</v>
      </c>
      <c r="L46" s="15" t="s">
        <v>412</v>
      </c>
    </row>
    <row r="47" spans="1:12" x14ac:dyDescent="0.25">
      <c r="A47" s="11" t="s">
        <v>534</v>
      </c>
      <c r="B47" s="12" t="s">
        <v>535</v>
      </c>
      <c r="C47" s="13" t="s">
        <v>418</v>
      </c>
      <c r="D47" s="13"/>
      <c r="E47" s="13"/>
      <c r="F47" s="13"/>
      <c r="G47" s="13"/>
      <c r="H47" s="13"/>
      <c r="I47" s="13"/>
      <c r="J47" s="13" t="s">
        <v>536</v>
      </c>
      <c r="K47" s="13" t="s">
        <v>78</v>
      </c>
      <c r="L47" s="15" t="s">
        <v>412</v>
      </c>
    </row>
    <row r="48" spans="1:12" x14ac:dyDescent="0.25">
      <c r="A48" s="11" t="s">
        <v>537</v>
      </c>
      <c r="B48" s="12" t="s">
        <v>538</v>
      </c>
      <c r="C48" s="13" t="s">
        <v>418</v>
      </c>
      <c r="D48" s="13"/>
      <c r="E48" s="13"/>
      <c r="F48" s="13"/>
      <c r="G48" s="13"/>
      <c r="H48" s="13"/>
      <c r="I48" s="13"/>
      <c r="J48" s="13" t="s">
        <v>539</v>
      </c>
      <c r="K48" s="13" t="s">
        <v>78</v>
      </c>
      <c r="L48" s="15" t="s">
        <v>412</v>
      </c>
    </row>
    <row r="49" spans="1:12" x14ac:dyDescent="0.25">
      <c r="A49" s="11" t="s">
        <v>540</v>
      </c>
      <c r="B49" s="12" t="s">
        <v>541</v>
      </c>
      <c r="C49" s="13" t="s">
        <v>418</v>
      </c>
      <c r="D49" s="13"/>
      <c r="E49" s="13"/>
      <c r="F49" s="13"/>
      <c r="G49" s="13"/>
      <c r="H49" s="13"/>
      <c r="I49" s="13"/>
      <c r="J49" s="13" t="s">
        <v>542</v>
      </c>
      <c r="K49" s="13" t="s">
        <v>78</v>
      </c>
      <c r="L49" s="15" t="s">
        <v>412</v>
      </c>
    </row>
    <row r="50" spans="1:12" x14ac:dyDescent="0.25">
      <c r="A50" s="11" t="s">
        <v>543</v>
      </c>
      <c r="B50" s="12" t="s">
        <v>544</v>
      </c>
      <c r="C50" s="13" t="s">
        <v>418</v>
      </c>
      <c r="D50" s="13"/>
      <c r="E50" s="13"/>
      <c r="F50" s="13"/>
      <c r="G50" s="13"/>
      <c r="H50" s="13"/>
      <c r="I50" s="13"/>
      <c r="J50" s="13" t="s">
        <v>545</v>
      </c>
      <c r="K50" s="13" t="s">
        <v>78</v>
      </c>
      <c r="L50" s="15" t="s">
        <v>412</v>
      </c>
    </row>
    <row r="51" spans="1:12" x14ac:dyDescent="0.25">
      <c r="A51" s="11" t="s">
        <v>546</v>
      </c>
      <c r="B51" s="12" t="s">
        <v>547</v>
      </c>
      <c r="C51" s="13" t="s">
        <v>418</v>
      </c>
      <c r="D51" s="13"/>
      <c r="E51" s="13"/>
      <c r="F51" s="13"/>
      <c r="G51" s="13"/>
      <c r="H51" s="13"/>
      <c r="I51" s="13"/>
      <c r="J51" s="13" t="s">
        <v>548</v>
      </c>
      <c r="K51" s="13" t="s">
        <v>78</v>
      </c>
      <c r="L51" s="15" t="s">
        <v>412</v>
      </c>
    </row>
    <row r="52" spans="1:12" x14ac:dyDescent="0.25">
      <c r="A52" s="11" t="s">
        <v>549</v>
      </c>
      <c r="B52" s="12" t="s">
        <v>550</v>
      </c>
      <c r="C52" s="13" t="s">
        <v>418</v>
      </c>
      <c r="D52" s="13"/>
      <c r="E52" s="13"/>
      <c r="F52" s="13"/>
      <c r="G52" s="13"/>
      <c r="H52" s="13"/>
      <c r="I52" s="13"/>
      <c r="J52" s="13" t="s">
        <v>551</v>
      </c>
      <c r="K52" s="13" t="s">
        <v>78</v>
      </c>
      <c r="L52" s="15" t="s">
        <v>412</v>
      </c>
    </row>
    <row r="53" spans="1:12" x14ac:dyDescent="0.25">
      <c r="A53" s="11" t="s">
        <v>473</v>
      </c>
      <c r="B53" s="12" t="s">
        <v>552</v>
      </c>
      <c r="C53" s="13" t="s">
        <v>418</v>
      </c>
      <c r="D53" s="13"/>
      <c r="E53" s="13"/>
      <c r="F53" s="13"/>
      <c r="G53" s="13"/>
      <c r="H53" s="13"/>
      <c r="I53" s="13"/>
      <c r="J53" s="13" t="s">
        <v>553</v>
      </c>
      <c r="K53" s="13" t="s">
        <v>78</v>
      </c>
      <c r="L53" s="15" t="s">
        <v>412</v>
      </c>
    </row>
    <row r="54" spans="1:12" x14ac:dyDescent="0.25">
      <c r="A54" s="11" t="s">
        <v>522</v>
      </c>
      <c r="B54" s="12" t="s">
        <v>458</v>
      </c>
      <c r="C54" s="13" t="s">
        <v>410</v>
      </c>
      <c r="D54" s="13"/>
      <c r="E54" s="13"/>
      <c r="F54" s="13"/>
      <c r="G54" s="13"/>
      <c r="H54" s="13"/>
      <c r="I54" s="13"/>
      <c r="J54" s="13" t="s">
        <v>554</v>
      </c>
      <c r="K54" s="13" t="s">
        <v>78</v>
      </c>
      <c r="L54" s="15" t="s">
        <v>412</v>
      </c>
    </row>
    <row r="55" spans="1:12" x14ac:dyDescent="0.25">
      <c r="A55" s="11" t="s">
        <v>555</v>
      </c>
      <c r="B55" s="12" t="s">
        <v>556</v>
      </c>
      <c r="C55" s="13" t="s">
        <v>410</v>
      </c>
      <c r="D55" s="13"/>
      <c r="E55" s="13"/>
      <c r="F55" s="13"/>
      <c r="G55" s="13"/>
      <c r="H55" s="13"/>
      <c r="I55" s="13"/>
      <c r="J55" s="13" t="s">
        <v>557</v>
      </c>
      <c r="K55" s="13" t="s">
        <v>78</v>
      </c>
      <c r="L55" s="15" t="s">
        <v>412</v>
      </c>
    </row>
    <row r="56" spans="1:12" x14ac:dyDescent="0.25">
      <c r="A56" s="11" t="s">
        <v>558</v>
      </c>
      <c r="B56" s="12" t="s">
        <v>449</v>
      </c>
      <c r="C56" s="13" t="s">
        <v>410</v>
      </c>
      <c r="D56" s="13"/>
      <c r="E56" s="13"/>
      <c r="F56" s="13"/>
      <c r="G56" s="13"/>
      <c r="H56" s="13"/>
      <c r="I56" s="13"/>
      <c r="J56" s="13" t="s">
        <v>559</v>
      </c>
      <c r="K56" s="13" t="s">
        <v>78</v>
      </c>
      <c r="L56" s="15" t="s">
        <v>412</v>
      </c>
    </row>
    <row r="57" spans="1:12" x14ac:dyDescent="0.25">
      <c r="A57" s="11" t="s">
        <v>534</v>
      </c>
      <c r="B57" s="12" t="s">
        <v>560</v>
      </c>
      <c r="C57" s="13" t="s">
        <v>410</v>
      </c>
      <c r="D57" s="13"/>
      <c r="E57" s="13"/>
      <c r="F57" s="13"/>
      <c r="G57" s="13"/>
      <c r="H57" s="13"/>
      <c r="I57" s="13"/>
      <c r="J57" s="13" t="s">
        <v>561</v>
      </c>
      <c r="K57" s="13" t="s">
        <v>78</v>
      </c>
      <c r="L57" s="15" t="s">
        <v>412</v>
      </c>
    </row>
    <row r="58" spans="1:12" x14ac:dyDescent="0.25">
      <c r="A58" s="11" t="s">
        <v>562</v>
      </c>
      <c r="B58" s="12" t="s">
        <v>563</v>
      </c>
      <c r="C58" s="13" t="s">
        <v>418</v>
      </c>
      <c r="D58" s="13"/>
      <c r="E58" s="13"/>
      <c r="F58" s="13"/>
      <c r="G58" s="13"/>
      <c r="H58" s="13"/>
      <c r="I58" s="13"/>
      <c r="J58" s="13" t="s">
        <v>564</v>
      </c>
      <c r="K58" s="13" t="s">
        <v>78</v>
      </c>
      <c r="L58" s="15" t="s">
        <v>412</v>
      </c>
    </row>
    <row r="59" spans="1:12" x14ac:dyDescent="0.25">
      <c r="A59" s="11" t="s">
        <v>477</v>
      </c>
      <c r="B59" s="12" t="s">
        <v>565</v>
      </c>
      <c r="C59" s="13" t="s">
        <v>410</v>
      </c>
      <c r="D59" s="13"/>
      <c r="E59" s="13"/>
      <c r="F59" s="13"/>
      <c r="G59" s="13"/>
      <c r="H59" s="13"/>
      <c r="I59" s="13"/>
      <c r="J59" s="13" t="s">
        <v>566</v>
      </c>
      <c r="K59" s="13" t="s">
        <v>78</v>
      </c>
      <c r="L59" s="15" t="s">
        <v>412</v>
      </c>
    </row>
    <row r="60" spans="1:12" x14ac:dyDescent="0.25">
      <c r="A60" s="11" t="s">
        <v>567</v>
      </c>
      <c r="B60" s="12" t="s">
        <v>449</v>
      </c>
      <c r="C60" s="13" t="s">
        <v>410</v>
      </c>
      <c r="D60" s="13"/>
      <c r="E60" s="13"/>
      <c r="F60" s="13"/>
      <c r="G60" s="13"/>
      <c r="H60" s="13"/>
      <c r="I60" s="13"/>
      <c r="J60" s="13" t="s">
        <v>568</v>
      </c>
      <c r="K60" s="13" t="s">
        <v>78</v>
      </c>
      <c r="L60" s="15" t="s">
        <v>412</v>
      </c>
    </row>
    <row r="61" spans="1:12" x14ac:dyDescent="0.25">
      <c r="A61" s="11" t="s">
        <v>569</v>
      </c>
      <c r="B61" s="12" t="s">
        <v>570</v>
      </c>
      <c r="C61" s="13" t="s">
        <v>418</v>
      </c>
      <c r="D61" s="13"/>
      <c r="E61" s="13"/>
      <c r="F61" s="13"/>
      <c r="G61" s="13"/>
      <c r="H61" s="13"/>
      <c r="I61" s="13"/>
      <c r="J61" s="13" t="s">
        <v>571</v>
      </c>
      <c r="K61" s="13" t="s">
        <v>78</v>
      </c>
      <c r="L61" s="15" t="s">
        <v>412</v>
      </c>
    </row>
    <row r="62" spans="1:12" x14ac:dyDescent="0.25">
      <c r="A62" s="11" t="s">
        <v>572</v>
      </c>
      <c r="B62" s="12" t="s">
        <v>573</v>
      </c>
      <c r="C62" s="13" t="s">
        <v>418</v>
      </c>
      <c r="D62" s="13"/>
      <c r="E62" s="13"/>
      <c r="F62" s="13"/>
      <c r="G62" s="13"/>
      <c r="H62" s="13"/>
      <c r="I62" s="13"/>
      <c r="J62" s="13" t="s">
        <v>574</v>
      </c>
      <c r="K62" s="13" t="s">
        <v>78</v>
      </c>
      <c r="L62" s="15" t="s">
        <v>412</v>
      </c>
    </row>
    <row r="63" spans="1:12" x14ac:dyDescent="0.25">
      <c r="A63" s="11" t="s">
        <v>575</v>
      </c>
      <c r="B63" s="12" t="s">
        <v>532</v>
      </c>
      <c r="C63" s="13" t="s">
        <v>418</v>
      </c>
      <c r="D63" s="13"/>
      <c r="E63" s="13"/>
      <c r="F63" s="13"/>
      <c r="G63" s="13"/>
      <c r="H63" s="13"/>
      <c r="I63" s="13"/>
      <c r="J63" s="13" t="s">
        <v>576</v>
      </c>
      <c r="K63" s="13" t="s">
        <v>78</v>
      </c>
      <c r="L63" s="15" t="s">
        <v>412</v>
      </c>
    </row>
    <row r="64" spans="1:12" x14ac:dyDescent="0.25">
      <c r="A64" s="11" t="s">
        <v>577</v>
      </c>
      <c r="B64" s="12" t="s">
        <v>544</v>
      </c>
      <c r="C64" s="13" t="s">
        <v>418</v>
      </c>
      <c r="D64" s="13"/>
      <c r="E64" s="13"/>
      <c r="F64" s="13"/>
      <c r="G64" s="13"/>
      <c r="H64" s="13"/>
      <c r="I64" s="13"/>
      <c r="J64" s="13" t="s">
        <v>578</v>
      </c>
      <c r="K64" s="13" t="s">
        <v>78</v>
      </c>
      <c r="L64" s="15" t="s">
        <v>412</v>
      </c>
    </row>
    <row r="65" spans="1:12" x14ac:dyDescent="0.25">
      <c r="A65" s="11" t="s">
        <v>579</v>
      </c>
      <c r="B65" s="12" t="s">
        <v>580</v>
      </c>
      <c r="C65" s="13" t="s">
        <v>410</v>
      </c>
      <c r="D65" s="13"/>
      <c r="E65" s="13"/>
      <c r="F65" s="13"/>
      <c r="G65" s="13"/>
      <c r="H65" s="13"/>
      <c r="I65" s="13"/>
      <c r="J65" s="13" t="s">
        <v>581</v>
      </c>
      <c r="K65" s="13" t="s">
        <v>78</v>
      </c>
      <c r="L65" s="15" t="s">
        <v>412</v>
      </c>
    </row>
    <row r="66" spans="1:12" x14ac:dyDescent="0.25">
      <c r="A66" s="11" t="s">
        <v>582</v>
      </c>
      <c r="B66" s="12" t="s">
        <v>583</v>
      </c>
      <c r="C66" s="13" t="s">
        <v>418</v>
      </c>
      <c r="D66" s="13"/>
      <c r="E66" s="13"/>
      <c r="F66" s="13"/>
      <c r="G66" s="13"/>
      <c r="H66" s="13"/>
      <c r="I66" s="13"/>
      <c r="J66" s="13" t="s">
        <v>584</v>
      </c>
      <c r="K66" s="13" t="s">
        <v>78</v>
      </c>
      <c r="L66" s="15" t="s">
        <v>412</v>
      </c>
    </row>
    <row r="67" spans="1:12" x14ac:dyDescent="0.25">
      <c r="A67" s="11" t="s">
        <v>585</v>
      </c>
      <c r="B67" s="12" t="s">
        <v>586</v>
      </c>
      <c r="C67" s="13" t="s">
        <v>418</v>
      </c>
      <c r="D67" s="13"/>
      <c r="E67" s="13"/>
      <c r="F67" s="13"/>
      <c r="G67" s="13"/>
      <c r="H67" s="13"/>
      <c r="I67" s="13"/>
      <c r="J67" s="13" t="s">
        <v>587</v>
      </c>
      <c r="K67" s="13" t="s">
        <v>78</v>
      </c>
      <c r="L67" s="15" t="s">
        <v>412</v>
      </c>
    </row>
    <row r="68" spans="1:12" x14ac:dyDescent="0.25">
      <c r="A68" s="11" t="s">
        <v>588</v>
      </c>
      <c r="B68" s="12" t="s">
        <v>421</v>
      </c>
      <c r="C68" s="13" t="s">
        <v>410</v>
      </c>
      <c r="D68" s="13"/>
      <c r="E68" s="13"/>
      <c r="F68" s="13"/>
      <c r="G68" s="13"/>
      <c r="H68" s="13"/>
      <c r="I68" s="13"/>
      <c r="J68" s="13" t="s">
        <v>589</v>
      </c>
      <c r="K68" s="13" t="s">
        <v>78</v>
      </c>
      <c r="L68" s="15" t="s">
        <v>412</v>
      </c>
    </row>
    <row r="69" spans="1:12" x14ac:dyDescent="0.25">
      <c r="A69" s="11" t="s">
        <v>525</v>
      </c>
      <c r="B69" s="12" t="s">
        <v>507</v>
      </c>
      <c r="C69" s="13" t="s">
        <v>410</v>
      </c>
      <c r="D69" s="13"/>
      <c r="E69" s="13"/>
      <c r="F69" s="13"/>
      <c r="G69" s="13"/>
      <c r="H69" s="13"/>
      <c r="I69" s="13"/>
      <c r="J69" s="13" t="s">
        <v>590</v>
      </c>
      <c r="K69" s="13" t="s">
        <v>78</v>
      </c>
      <c r="L69" s="15" t="s">
        <v>412</v>
      </c>
    </row>
    <row r="70" spans="1:12" x14ac:dyDescent="0.25">
      <c r="A70" s="11" t="s">
        <v>591</v>
      </c>
      <c r="B70" s="12" t="s">
        <v>592</v>
      </c>
      <c r="C70" s="13" t="s">
        <v>410</v>
      </c>
      <c r="D70" s="13"/>
      <c r="E70" s="13"/>
      <c r="F70" s="13"/>
      <c r="G70" s="13"/>
      <c r="H70" s="13"/>
      <c r="I70" s="13"/>
      <c r="J70" s="13" t="s">
        <v>593</v>
      </c>
      <c r="K70" s="13" t="s">
        <v>78</v>
      </c>
      <c r="L70" s="15" t="s">
        <v>412</v>
      </c>
    </row>
    <row r="71" spans="1:12" x14ac:dyDescent="0.25">
      <c r="A71" s="11" t="s">
        <v>594</v>
      </c>
      <c r="B71" s="12" t="s">
        <v>468</v>
      </c>
      <c r="C71" s="13" t="s">
        <v>418</v>
      </c>
      <c r="D71" s="13"/>
      <c r="E71" s="13"/>
      <c r="F71" s="13"/>
      <c r="G71" s="13"/>
      <c r="H71" s="13"/>
      <c r="I71" s="13"/>
      <c r="J71" s="13" t="s">
        <v>595</v>
      </c>
      <c r="K71" s="13" t="s">
        <v>78</v>
      </c>
      <c r="L71" s="15" t="s">
        <v>412</v>
      </c>
    </row>
    <row r="72" spans="1:12" x14ac:dyDescent="0.25">
      <c r="A72" s="11" t="s">
        <v>596</v>
      </c>
      <c r="B72" s="12" t="s">
        <v>597</v>
      </c>
      <c r="C72" s="13" t="s">
        <v>410</v>
      </c>
      <c r="D72" s="13"/>
      <c r="E72" s="13"/>
      <c r="F72" s="13"/>
      <c r="G72" s="13"/>
      <c r="H72" s="13"/>
      <c r="I72" s="13"/>
      <c r="J72" s="13" t="s">
        <v>598</v>
      </c>
      <c r="K72" s="13" t="s">
        <v>78</v>
      </c>
      <c r="L72" s="15" t="s">
        <v>412</v>
      </c>
    </row>
    <row r="73" spans="1:12" x14ac:dyDescent="0.25">
      <c r="A73" s="11" t="s">
        <v>599</v>
      </c>
      <c r="B73" s="12" t="s">
        <v>600</v>
      </c>
      <c r="C73" s="13" t="s">
        <v>418</v>
      </c>
      <c r="D73" s="13"/>
      <c r="E73" s="13"/>
      <c r="F73" s="13"/>
      <c r="G73" s="13"/>
      <c r="H73" s="13"/>
      <c r="I73" s="13"/>
      <c r="J73" s="13" t="s">
        <v>601</v>
      </c>
      <c r="K73" s="13" t="s">
        <v>78</v>
      </c>
      <c r="L73" s="15" t="s">
        <v>412</v>
      </c>
    </row>
    <row r="74" spans="1:12" x14ac:dyDescent="0.25">
      <c r="A74" s="11" t="s">
        <v>602</v>
      </c>
      <c r="B74" s="12" t="s">
        <v>483</v>
      </c>
      <c r="C74" s="13" t="s">
        <v>410</v>
      </c>
      <c r="D74" s="13"/>
      <c r="E74" s="13"/>
      <c r="F74" s="13"/>
      <c r="G74" s="13"/>
      <c r="H74" s="13"/>
      <c r="I74" s="13"/>
      <c r="J74" s="13" t="s">
        <v>603</v>
      </c>
      <c r="K74" s="13" t="s">
        <v>78</v>
      </c>
      <c r="L74" s="15" t="s">
        <v>412</v>
      </c>
    </row>
    <row r="75" spans="1:12" x14ac:dyDescent="0.25">
      <c r="A75" s="11" t="s">
        <v>513</v>
      </c>
      <c r="B75" s="12" t="s">
        <v>429</v>
      </c>
      <c r="C75" s="13" t="s">
        <v>418</v>
      </c>
      <c r="D75" s="13"/>
      <c r="E75" s="13"/>
      <c r="F75" s="13"/>
      <c r="G75" s="13"/>
      <c r="H75" s="13"/>
      <c r="I75" s="13"/>
      <c r="J75" s="13" t="s">
        <v>604</v>
      </c>
      <c r="K75" s="13" t="s">
        <v>78</v>
      </c>
      <c r="L75" s="15" t="s">
        <v>412</v>
      </c>
    </row>
    <row r="76" spans="1:12" x14ac:dyDescent="0.25">
      <c r="A76" s="11" t="s">
        <v>605</v>
      </c>
      <c r="B76" s="12" t="s">
        <v>583</v>
      </c>
      <c r="C76" s="13" t="s">
        <v>410</v>
      </c>
      <c r="D76" s="13"/>
      <c r="E76" s="13"/>
      <c r="F76" s="13"/>
      <c r="G76" s="13"/>
      <c r="H76" s="13"/>
      <c r="I76" s="13"/>
      <c r="J76" s="13" t="s">
        <v>606</v>
      </c>
      <c r="K76" s="13" t="s">
        <v>78</v>
      </c>
      <c r="L76" s="15" t="s">
        <v>412</v>
      </c>
    </row>
    <row r="77" spans="1:12" x14ac:dyDescent="0.25">
      <c r="A77" s="11" t="s">
        <v>607</v>
      </c>
      <c r="B77" s="12" t="s">
        <v>501</v>
      </c>
      <c r="C77" s="13" t="s">
        <v>410</v>
      </c>
      <c r="D77" s="13"/>
      <c r="E77" s="13"/>
      <c r="F77" s="13"/>
      <c r="G77" s="13"/>
      <c r="H77" s="13"/>
      <c r="I77" s="13"/>
      <c r="J77" s="13" t="s">
        <v>608</v>
      </c>
      <c r="K77" s="13" t="s">
        <v>78</v>
      </c>
      <c r="L77" s="15" t="s">
        <v>412</v>
      </c>
    </row>
    <row r="78" spans="1:12" x14ac:dyDescent="0.25">
      <c r="A78" s="11" t="s">
        <v>609</v>
      </c>
      <c r="B78" s="12" t="s">
        <v>440</v>
      </c>
      <c r="C78" s="13" t="s">
        <v>418</v>
      </c>
      <c r="D78" s="13"/>
      <c r="E78" s="13"/>
      <c r="F78" s="13"/>
      <c r="G78" s="13"/>
      <c r="H78" s="13"/>
      <c r="I78" s="13"/>
      <c r="J78" s="13" t="s">
        <v>610</v>
      </c>
      <c r="K78" s="13" t="s">
        <v>78</v>
      </c>
      <c r="L78" s="15" t="s">
        <v>412</v>
      </c>
    </row>
    <row r="79" spans="1:12" x14ac:dyDescent="0.25">
      <c r="A79" s="11" t="s">
        <v>611</v>
      </c>
      <c r="B79" s="12" t="s">
        <v>612</v>
      </c>
      <c r="C79" s="13" t="s">
        <v>410</v>
      </c>
      <c r="D79" s="13"/>
      <c r="E79" s="13"/>
      <c r="F79" s="13"/>
      <c r="G79" s="13"/>
      <c r="H79" s="13"/>
      <c r="I79" s="13"/>
      <c r="J79" s="13" t="s">
        <v>613</v>
      </c>
      <c r="K79" s="13" t="s">
        <v>78</v>
      </c>
      <c r="L79" s="15" t="s">
        <v>412</v>
      </c>
    </row>
    <row r="80" spans="1:12" x14ac:dyDescent="0.25">
      <c r="A80" s="11" t="s">
        <v>413</v>
      </c>
      <c r="B80" s="12" t="s">
        <v>614</v>
      </c>
      <c r="C80" s="13" t="s">
        <v>418</v>
      </c>
      <c r="D80" s="13"/>
      <c r="E80" s="13"/>
      <c r="F80" s="13"/>
      <c r="G80" s="13"/>
      <c r="H80" s="13"/>
      <c r="I80" s="13"/>
      <c r="J80" s="13" t="s">
        <v>615</v>
      </c>
      <c r="K80" s="13" t="s">
        <v>78</v>
      </c>
      <c r="L80" s="15" t="s">
        <v>412</v>
      </c>
    </row>
    <row r="81" spans="1:12" x14ac:dyDescent="0.25">
      <c r="A81" s="11" t="s">
        <v>616</v>
      </c>
      <c r="B81" s="12" t="s">
        <v>617</v>
      </c>
      <c r="C81" s="13" t="s">
        <v>410</v>
      </c>
      <c r="D81" s="13"/>
      <c r="E81" s="13"/>
      <c r="F81" s="13"/>
      <c r="G81" s="13"/>
      <c r="H81" s="13"/>
      <c r="I81" s="13"/>
      <c r="J81" s="13" t="s">
        <v>618</v>
      </c>
      <c r="K81" s="13" t="s">
        <v>78</v>
      </c>
      <c r="L81" s="15" t="s">
        <v>412</v>
      </c>
    </row>
    <row r="82" spans="1:12" x14ac:dyDescent="0.25">
      <c r="A82" s="11" t="s">
        <v>619</v>
      </c>
      <c r="B82" s="12" t="s">
        <v>612</v>
      </c>
      <c r="C82" s="13" t="s">
        <v>410</v>
      </c>
      <c r="D82" s="13"/>
      <c r="E82" s="13"/>
      <c r="F82" s="13"/>
      <c r="G82" s="13"/>
      <c r="H82" s="13"/>
      <c r="I82" s="13"/>
      <c r="J82" s="13" t="s">
        <v>620</v>
      </c>
      <c r="K82" s="13" t="s">
        <v>78</v>
      </c>
      <c r="L82" s="15" t="s">
        <v>412</v>
      </c>
    </row>
    <row r="83" spans="1:12" x14ac:dyDescent="0.25">
      <c r="A83" s="11" t="s">
        <v>621</v>
      </c>
      <c r="B83" s="12" t="s">
        <v>443</v>
      </c>
      <c r="C83" s="13" t="s">
        <v>410</v>
      </c>
      <c r="D83" s="13"/>
      <c r="E83" s="13"/>
      <c r="F83" s="13"/>
      <c r="G83" s="13"/>
      <c r="H83" s="13"/>
      <c r="I83" s="13"/>
      <c r="J83" s="13" t="s">
        <v>622</v>
      </c>
      <c r="K83" s="13" t="s">
        <v>78</v>
      </c>
      <c r="L83" s="15" t="s">
        <v>412</v>
      </c>
    </row>
    <row r="84" spans="1:12" x14ac:dyDescent="0.25">
      <c r="A84" s="11" t="s">
        <v>475</v>
      </c>
      <c r="B84" s="12" t="s">
        <v>538</v>
      </c>
      <c r="C84" s="13" t="s">
        <v>410</v>
      </c>
      <c r="D84" s="13"/>
      <c r="E84" s="13"/>
      <c r="F84" s="13"/>
      <c r="G84" s="13"/>
      <c r="H84" s="13"/>
      <c r="I84" s="13"/>
      <c r="J84" s="13" t="s">
        <v>623</v>
      </c>
      <c r="K84" s="13" t="s">
        <v>78</v>
      </c>
      <c r="L84" s="15" t="s">
        <v>412</v>
      </c>
    </row>
    <row r="85" spans="1:12" x14ac:dyDescent="0.25">
      <c r="A85" s="11" t="s">
        <v>624</v>
      </c>
      <c r="B85" s="12" t="s">
        <v>625</v>
      </c>
      <c r="C85" s="13" t="s">
        <v>410</v>
      </c>
      <c r="D85" s="13"/>
      <c r="E85" s="13"/>
      <c r="F85" s="13"/>
      <c r="G85" s="13"/>
      <c r="H85" s="13"/>
      <c r="I85" s="13"/>
      <c r="J85" s="13" t="s">
        <v>626</v>
      </c>
      <c r="K85" s="13" t="s">
        <v>78</v>
      </c>
      <c r="L85" s="15" t="s">
        <v>412</v>
      </c>
    </row>
    <row r="86" spans="1:12" x14ac:dyDescent="0.25">
      <c r="A86" s="11" t="s">
        <v>627</v>
      </c>
      <c r="B86" s="12" t="s">
        <v>628</v>
      </c>
      <c r="C86" s="13" t="s">
        <v>410</v>
      </c>
      <c r="D86" s="13"/>
      <c r="E86" s="13"/>
      <c r="F86" s="13"/>
      <c r="G86" s="13"/>
      <c r="H86" s="13"/>
      <c r="I86" s="13"/>
      <c r="J86" s="13" t="s">
        <v>629</v>
      </c>
      <c r="K86" s="13" t="s">
        <v>78</v>
      </c>
      <c r="L86" s="15" t="s">
        <v>412</v>
      </c>
    </row>
    <row r="87" spans="1:12" x14ac:dyDescent="0.25">
      <c r="A87" s="11" t="s">
        <v>591</v>
      </c>
      <c r="B87" s="12" t="s">
        <v>486</v>
      </c>
      <c r="C87" s="13" t="s">
        <v>418</v>
      </c>
      <c r="D87" s="13"/>
      <c r="E87" s="13"/>
      <c r="F87" s="13"/>
      <c r="G87" s="13"/>
      <c r="H87" s="13"/>
      <c r="I87" s="13"/>
      <c r="J87" s="13" t="s">
        <v>630</v>
      </c>
      <c r="K87" s="13" t="s">
        <v>78</v>
      </c>
      <c r="L87" s="15" t="s">
        <v>412</v>
      </c>
    </row>
    <row r="88" spans="1:12" x14ac:dyDescent="0.25">
      <c r="A88" s="11" t="s">
        <v>631</v>
      </c>
      <c r="B88" s="12" t="s">
        <v>434</v>
      </c>
      <c r="C88" s="13" t="s">
        <v>418</v>
      </c>
      <c r="D88" s="13"/>
      <c r="E88" s="13"/>
      <c r="F88" s="13"/>
      <c r="G88" s="13"/>
      <c r="H88" s="13"/>
      <c r="I88" s="13"/>
      <c r="J88" s="13" t="s">
        <v>632</v>
      </c>
      <c r="K88" s="13" t="s">
        <v>78</v>
      </c>
      <c r="L88" s="15" t="s">
        <v>412</v>
      </c>
    </row>
    <row r="89" spans="1:12" x14ac:dyDescent="0.25">
      <c r="A89" s="11" t="s">
        <v>633</v>
      </c>
      <c r="B89" s="12" t="s">
        <v>634</v>
      </c>
      <c r="C89" s="13" t="s">
        <v>410</v>
      </c>
      <c r="D89" s="13"/>
      <c r="E89" s="13"/>
      <c r="F89" s="13"/>
      <c r="G89" s="13"/>
      <c r="H89" s="13"/>
      <c r="I89" s="13"/>
      <c r="J89" s="13" t="s">
        <v>635</v>
      </c>
      <c r="K89" s="13" t="s">
        <v>78</v>
      </c>
      <c r="L89" s="15" t="s">
        <v>412</v>
      </c>
    </row>
    <row r="90" spans="1:12" x14ac:dyDescent="0.25">
      <c r="A90" s="11" t="s">
        <v>460</v>
      </c>
      <c r="B90" s="12" t="s">
        <v>586</v>
      </c>
      <c r="C90" s="13" t="s">
        <v>410</v>
      </c>
      <c r="D90" s="13"/>
      <c r="E90" s="13"/>
      <c r="F90" s="13"/>
      <c r="G90" s="13"/>
      <c r="H90" s="13"/>
      <c r="I90" s="13"/>
      <c r="J90" s="13" t="s">
        <v>636</v>
      </c>
      <c r="K90" s="13" t="s">
        <v>78</v>
      </c>
      <c r="L90" s="15" t="s">
        <v>412</v>
      </c>
    </row>
    <row r="91" spans="1:12" x14ac:dyDescent="0.25">
      <c r="A91" s="11" t="s">
        <v>637</v>
      </c>
      <c r="B91" s="12" t="s">
        <v>617</v>
      </c>
      <c r="C91" s="13" t="s">
        <v>410</v>
      </c>
      <c r="D91" s="13"/>
      <c r="E91" s="13"/>
      <c r="F91" s="13"/>
      <c r="G91" s="13"/>
      <c r="H91" s="13"/>
      <c r="I91" s="13"/>
      <c r="J91" s="13" t="s">
        <v>638</v>
      </c>
      <c r="K91" s="13" t="s">
        <v>78</v>
      </c>
      <c r="L91" s="15" t="s">
        <v>412</v>
      </c>
    </row>
    <row r="92" spans="1:12" x14ac:dyDescent="0.25">
      <c r="A92" s="11" t="s">
        <v>494</v>
      </c>
      <c r="B92" s="12" t="s">
        <v>498</v>
      </c>
      <c r="C92" s="13" t="s">
        <v>410</v>
      </c>
      <c r="D92" s="13"/>
      <c r="E92" s="13"/>
      <c r="F92" s="13"/>
      <c r="G92" s="13"/>
      <c r="H92" s="13"/>
      <c r="I92" s="13"/>
      <c r="J92" s="13" t="s">
        <v>639</v>
      </c>
      <c r="K92" s="13" t="s">
        <v>78</v>
      </c>
      <c r="L92" s="15" t="s">
        <v>412</v>
      </c>
    </row>
    <row r="93" spans="1:12" x14ac:dyDescent="0.25">
      <c r="A93" s="11" t="s">
        <v>640</v>
      </c>
      <c r="B93" s="12" t="s">
        <v>641</v>
      </c>
      <c r="C93" s="13" t="s">
        <v>410</v>
      </c>
      <c r="D93" s="13"/>
      <c r="E93" s="13"/>
      <c r="F93" s="13"/>
      <c r="G93" s="13"/>
      <c r="H93" s="13"/>
      <c r="I93" s="13"/>
      <c r="J93" s="13" t="s">
        <v>642</v>
      </c>
      <c r="K93" s="13" t="s">
        <v>78</v>
      </c>
      <c r="L93" s="15" t="s">
        <v>412</v>
      </c>
    </row>
    <row r="94" spans="1:12" x14ac:dyDescent="0.25">
      <c r="A94" s="11" t="s">
        <v>643</v>
      </c>
      <c r="B94" s="12" t="s">
        <v>634</v>
      </c>
      <c r="C94" s="13" t="s">
        <v>410</v>
      </c>
      <c r="D94" s="13"/>
      <c r="E94" s="13"/>
      <c r="F94" s="13"/>
      <c r="G94" s="13"/>
      <c r="H94" s="13"/>
      <c r="I94" s="13"/>
      <c r="J94" s="13" t="s">
        <v>644</v>
      </c>
      <c r="K94" s="13" t="s">
        <v>78</v>
      </c>
      <c r="L94" s="15" t="s">
        <v>412</v>
      </c>
    </row>
    <row r="95" spans="1:12" x14ac:dyDescent="0.25">
      <c r="A95" s="11" t="s">
        <v>645</v>
      </c>
      <c r="B95" s="12" t="s">
        <v>570</v>
      </c>
      <c r="C95" s="13" t="s">
        <v>418</v>
      </c>
      <c r="D95" s="13"/>
      <c r="E95" s="13"/>
      <c r="F95" s="13"/>
      <c r="G95" s="13"/>
      <c r="H95" s="13"/>
      <c r="I95" s="13"/>
      <c r="J95" s="13" t="s">
        <v>646</v>
      </c>
      <c r="K95" s="13" t="s">
        <v>78</v>
      </c>
      <c r="L95" s="15" t="s">
        <v>412</v>
      </c>
    </row>
    <row r="96" spans="1:12" x14ac:dyDescent="0.25">
      <c r="A96" s="11" t="s">
        <v>647</v>
      </c>
      <c r="B96" s="12" t="s">
        <v>614</v>
      </c>
      <c r="C96" s="13" t="s">
        <v>418</v>
      </c>
      <c r="D96" s="13"/>
      <c r="E96" s="13"/>
      <c r="F96" s="13"/>
      <c r="G96" s="13"/>
      <c r="H96" s="13"/>
      <c r="I96" s="13"/>
      <c r="J96" s="13" t="s">
        <v>648</v>
      </c>
      <c r="K96" s="13" t="s">
        <v>78</v>
      </c>
      <c r="L96" s="15" t="s">
        <v>412</v>
      </c>
    </row>
    <row r="97" spans="1:12" x14ac:dyDescent="0.25">
      <c r="A97" s="11" t="s">
        <v>649</v>
      </c>
      <c r="B97" s="12" t="s">
        <v>570</v>
      </c>
      <c r="C97" s="13" t="s">
        <v>418</v>
      </c>
      <c r="D97" s="13"/>
      <c r="E97" s="13"/>
      <c r="F97" s="13"/>
      <c r="G97" s="13"/>
      <c r="H97" s="13"/>
      <c r="I97" s="13"/>
      <c r="J97" s="13" t="s">
        <v>650</v>
      </c>
      <c r="K97" s="13" t="s">
        <v>78</v>
      </c>
      <c r="L97" s="15" t="s">
        <v>412</v>
      </c>
    </row>
    <row r="98" spans="1:12" x14ac:dyDescent="0.25">
      <c r="A98" s="11" t="s">
        <v>567</v>
      </c>
      <c r="B98" s="12" t="s">
        <v>651</v>
      </c>
      <c r="C98" s="13" t="s">
        <v>418</v>
      </c>
      <c r="D98" s="13"/>
      <c r="E98" s="13"/>
      <c r="F98" s="13"/>
      <c r="G98" s="13"/>
      <c r="H98" s="13"/>
      <c r="I98" s="13"/>
      <c r="J98" s="13" t="s">
        <v>652</v>
      </c>
      <c r="K98" s="13" t="s">
        <v>78</v>
      </c>
      <c r="L98" s="15" t="s">
        <v>412</v>
      </c>
    </row>
    <row r="99" spans="1:12" x14ac:dyDescent="0.25">
      <c r="A99" s="11" t="s">
        <v>579</v>
      </c>
      <c r="B99" s="12" t="s">
        <v>653</v>
      </c>
      <c r="C99" s="13" t="s">
        <v>418</v>
      </c>
      <c r="D99" s="13"/>
      <c r="E99" s="13"/>
      <c r="F99" s="13"/>
      <c r="G99" s="13"/>
      <c r="H99" s="13"/>
      <c r="I99" s="13"/>
      <c r="J99" s="13" t="s">
        <v>654</v>
      </c>
      <c r="K99" s="13" t="s">
        <v>78</v>
      </c>
      <c r="L99" s="15" t="s">
        <v>412</v>
      </c>
    </row>
    <row r="100" spans="1:12" x14ac:dyDescent="0.25">
      <c r="A100" s="11" t="s">
        <v>655</v>
      </c>
      <c r="B100" s="12" t="s">
        <v>580</v>
      </c>
      <c r="C100" s="13" t="s">
        <v>418</v>
      </c>
      <c r="D100" s="13"/>
      <c r="E100" s="13"/>
      <c r="F100" s="13"/>
      <c r="G100" s="13"/>
      <c r="H100" s="13"/>
      <c r="I100" s="13"/>
      <c r="J100" s="13" t="s">
        <v>656</v>
      </c>
      <c r="K100" s="13" t="s">
        <v>78</v>
      </c>
      <c r="L100" s="15" t="s">
        <v>412</v>
      </c>
    </row>
    <row r="101" spans="1:12" x14ac:dyDescent="0.25">
      <c r="A101" s="11" t="s">
        <v>585</v>
      </c>
      <c r="B101" s="12" t="s">
        <v>565</v>
      </c>
      <c r="C101" s="13" t="s">
        <v>410</v>
      </c>
      <c r="D101" s="13"/>
      <c r="E101" s="13"/>
      <c r="F101" s="13"/>
      <c r="G101" s="13"/>
      <c r="H101" s="13"/>
      <c r="I101" s="13"/>
      <c r="J101" s="13" t="s">
        <v>657</v>
      </c>
      <c r="K101" s="13" t="s">
        <v>78</v>
      </c>
      <c r="L101" s="15" t="s">
        <v>412</v>
      </c>
    </row>
    <row r="102" spans="1:12" x14ac:dyDescent="0.25">
      <c r="A102" s="11" t="s">
        <v>658</v>
      </c>
      <c r="B102" s="12" t="s">
        <v>573</v>
      </c>
      <c r="C102" s="13" t="s">
        <v>418</v>
      </c>
      <c r="D102" s="13"/>
      <c r="E102" s="13"/>
      <c r="F102" s="13"/>
      <c r="G102" s="13"/>
      <c r="H102" s="13"/>
      <c r="I102" s="13"/>
      <c r="J102" s="13" t="s">
        <v>659</v>
      </c>
      <c r="K102" s="13" t="s">
        <v>78</v>
      </c>
      <c r="L102" s="15" t="s">
        <v>412</v>
      </c>
    </row>
    <row r="103" spans="1:12" x14ac:dyDescent="0.25">
      <c r="A103" s="11" t="s">
        <v>660</v>
      </c>
      <c r="B103" s="12" t="s">
        <v>424</v>
      </c>
      <c r="C103" s="13" t="s">
        <v>418</v>
      </c>
      <c r="D103" s="13"/>
      <c r="E103" s="13"/>
      <c r="F103" s="13"/>
      <c r="G103" s="13"/>
      <c r="H103" s="13"/>
      <c r="I103" s="13"/>
      <c r="J103" s="13" t="s">
        <v>661</v>
      </c>
      <c r="K103" s="13" t="s">
        <v>78</v>
      </c>
      <c r="L103" s="15" t="s">
        <v>412</v>
      </c>
    </row>
    <row r="104" spans="1:12" x14ac:dyDescent="0.25">
      <c r="A104" s="11" t="s">
        <v>572</v>
      </c>
      <c r="B104" s="12" t="s">
        <v>514</v>
      </c>
      <c r="C104" s="13" t="s">
        <v>410</v>
      </c>
      <c r="D104" s="13"/>
      <c r="E104" s="13"/>
      <c r="F104" s="13"/>
      <c r="G104" s="13"/>
      <c r="H104" s="13"/>
      <c r="I104" s="13"/>
      <c r="J104" s="13" t="s">
        <v>662</v>
      </c>
      <c r="K104" s="13" t="s">
        <v>78</v>
      </c>
      <c r="L104" s="15" t="s">
        <v>412</v>
      </c>
    </row>
    <row r="105" spans="1:12" x14ac:dyDescent="0.25">
      <c r="A105" s="11" t="s">
        <v>627</v>
      </c>
      <c r="B105" s="12" t="s">
        <v>414</v>
      </c>
      <c r="C105" s="13" t="s">
        <v>418</v>
      </c>
      <c r="D105" s="13"/>
      <c r="E105" s="13"/>
      <c r="F105" s="13"/>
      <c r="G105" s="13"/>
      <c r="H105" s="13"/>
      <c r="I105" s="13"/>
      <c r="J105" s="13" t="s">
        <v>663</v>
      </c>
      <c r="K105" s="13" t="s">
        <v>78</v>
      </c>
      <c r="L105" s="15" t="s">
        <v>412</v>
      </c>
    </row>
    <row r="106" spans="1:12" x14ac:dyDescent="0.25">
      <c r="A106" s="11" t="s">
        <v>664</v>
      </c>
      <c r="B106" s="12" t="s">
        <v>455</v>
      </c>
      <c r="C106" s="13" t="s">
        <v>410</v>
      </c>
      <c r="D106" s="13"/>
      <c r="E106" s="13"/>
      <c r="F106" s="13"/>
      <c r="G106" s="13"/>
      <c r="H106" s="13"/>
      <c r="I106" s="13"/>
      <c r="J106" s="13" t="s">
        <v>665</v>
      </c>
      <c r="K106" s="13" t="s">
        <v>78</v>
      </c>
      <c r="L106" s="15" t="s">
        <v>412</v>
      </c>
    </row>
    <row r="107" spans="1:12" x14ac:dyDescent="0.25">
      <c r="A107" s="11" t="s">
        <v>649</v>
      </c>
      <c r="B107" s="12" t="s">
        <v>455</v>
      </c>
      <c r="C107" s="13" t="s">
        <v>410</v>
      </c>
      <c r="D107" s="13"/>
      <c r="E107" s="13"/>
      <c r="F107" s="13"/>
      <c r="G107" s="13"/>
      <c r="H107" s="13"/>
      <c r="I107" s="13"/>
      <c r="J107" s="13" t="s">
        <v>666</v>
      </c>
      <c r="K107" s="13" t="s">
        <v>78</v>
      </c>
      <c r="L107" s="15" t="s">
        <v>412</v>
      </c>
    </row>
    <row r="108" spans="1:12" x14ac:dyDescent="0.25">
      <c r="A108" s="11" t="s">
        <v>667</v>
      </c>
      <c r="B108" s="12" t="s">
        <v>449</v>
      </c>
      <c r="C108" s="13" t="s">
        <v>410</v>
      </c>
      <c r="D108" s="13"/>
      <c r="E108" s="13"/>
      <c r="F108" s="13"/>
      <c r="G108" s="13"/>
      <c r="H108" s="13"/>
      <c r="I108" s="13"/>
      <c r="J108" s="13" t="s">
        <v>668</v>
      </c>
      <c r="K108" s="13" t="s">
        <v>78</v>
      </c>
      <c r="L108" s="15" t="s">
        <v>412</v>
      </c>
    </row>
    <row r="109" spans="1:12" x14ac:dyDescent="0.25">
      <c r="A109" s="11" t="s">
        <v>669</v>
      </c>
      <c r="B109" s="12" t="s">
        <v>532</v>
      </c>
      <c r="C109" s="13" t="s">
        <v>410</v>
      </c>
      <c r="D109" s="13"/>
      <c r="E109" s="13"/>
      <c r="F109" s="13"/>
      <c r="G109" s="13"/>
      <c r="H109" s="13"/>
      <c r="I109" s="13"/>
      <c r="J109" s="13" t="s">
        <v>670</v>
      </c>
      <c r="K109" s="13" t="s">
        <v>78</v>
      </c>
      <c r="L109" s="15" t="s">
        <v>412</v>
      </c>
    </row>
    <row r="110" spans="1:12" x14ac:dyDescent="0.25">
      <c r="A110" s="11" t="s">
        <v>671</v>
      </c>
      <c r="B110" s="12" t="s">
        <v>641</v>
      </c>
      <c r="C110" s="13" t="s">
        <v>410</v>
      </c>
      <c r="D110" s="13"/>
      <c r="E110" s="13"/>
      <c r="F110" s="13"/>
      <c r="G110" s="13"/>
      <c r="H110" s="13"/>
      <c r="I110" s="13"/>
      <c r="J110" s="13" t="s">
        <v>672</v>
      </c>
      <c r="K110" s="13" t="s">
        <v>78</v>
      </c>
      <c r="L110" s="15" t="s">
        <v>412</v>
      </c>
    </row>
    <row r="111" spans="1:12" x14ac:dyDescent="0.25">
      <c r="A111" s="11" t="s">
        <v>673</v>
      </c>
      <c r="B111" s="12" t="s">
        <v>471</v>
      </c>
      <c r="C111" s="13" t="s">
        <v>418</v>
      </c>
      <c r="D111" s="13"/>
      <c r="E111" s="13"/>
      <c r="F111" s="13"/>
      <c r="G111" s="13"/>
      <c r="H111" s="13"/>
      <c r="I111" s="13"/>
      <c r="J111" s="13" t="s">
        <v>674</v>
      </c>
      <c r="K111" s="13" t="s">
        <v>78</v>
      </c>
      <c r="L111" s="15" t="s">
        <v>412</v>
      </c>
    </row>
    <row r="112" spans="1:12" x14ac:dyDescent="0.25">
      <c r="A112" s="11" t="s">
        <v>675</v>
      </c>
      <c r="B112" s="12" t="s">
        <v>409</v>
      </c>
      <c r="C112" s="13" t="s">
        <v>418</v>
      </c>
      <c r="D112" s="13"/>
      <c r="E112" s="13"/>
      <c r="F112" s="13"/>
      <c r="G112" s="13"/>
      <c r="H112" s="13"/>
      <c r="I112" s="13"/>
      <c r="J112" s="13" t="s">
        <v>676</v>
      </c>
      <c r="K112" s="13" t="s">
        <v>78</v>
      </c>
      <c r="L112" s="15" t="s">
        <v>412</v>
      </c>
    </row>
    <row r="113" spans="1:12" x14ac:dyDescent="0.25">
      <c r="A113" s="11" t="s">
        <v>549</v>
      </c>
      <c r="B113" s="12" t="s">
        <v>440</v>
      </c>
      <c r="C113" s="13" t="s">
        <v>410</v>
      </c>
      <c r="D113" s="13"/>
      <c r="E113" s="13"/>
      <c r="F113" s="13"/>
      <c r="G113" s="13"/>
      <c r="H113" s="13"/>
      <c r="I113" s="13"/>
      <c r="J113" s="13" t="s">
        <v>677</v>
      </c>
      <c r="K113" s="13" t="s">
        <v>78</v>
      </c>
      <c r="L113" s="15" t="s">
        <v>412</v>
      </c>
    </row>
    <row r="114" spans="1:12" x14ac:dyDescent="0.25">
      <c r="A114" s="11" t="s">
        <v>637</v>
      </c>
      <c r="B114" s="12" t="s">
        <v>678</v>
      </c>
      <c r="C114" s="13" t="s">
        <v>418</v>
      </c>
      <c r="D114" s="13"/>
      <c r="E114" s="13"/>
      <c r="F114" s="13"/>
      <c r="G114" s="13"/>
      <c r="H114" s="13"/>
      <c r="I114" s="13"/>
      <c r="J114" s="13" t="s">
        <v>679</v>
      </c>
      <c r="K114" s="13" t="s">
        <v>78</v>
      </c>
      <c r="L114" s="15" t="s">
        <v>412</v>
      </c>
    </row>
    <row r="115" spans="1:12" x14ac:dyDescent="0.25">
      <c r="A115" s="11" t="s">
        <v>680</v>
      </c>
      <c r="B115" s="12" t="s">
        <v>681</v>
      </c>
      <c r="C115" s="13" t="s">
        <v>410</v>
      </c>
      <c r="D115" s="13"/>
      <c r="E115" s="13"/>
      <c r="F115" s="13"/>
      <c r="G115" s="13"/>
      <c r="H115" s="13"/>
      <c r="I115" s="13"/>
      <c r="J115" s="13" t="s">
        <v>682</v>
      </c>
      <c r="K115" s="13" t="s">
        <v>78</v>
      </c>
      <c r="L115" s="15" t="s">
        <v>412</v>
      </c>
    </row>
    <row r="116" spans="1:12" x14ac:dyDescent="0.25">
      <c r="A116" s="11" t="s">
        <v>683</v>
      </c>
      <c r="B116" s="12" t="s">
        <v>498</v>
      </c>
      <c r="C116" s="13" t="s">
        <v>410</v>
      </c>
      <c r="D116" s="13"/>
      <c r="E116" s="13"/>
      <c r="F116" s="13"/>
      <c r="G116" s="13"/>
      <c r="H116" s="13"/>
      <c r="I116" s="13"/>
      <c r="J116" s="13" t="s">
        <v>684</v>
      </c>
      <c r="K116" s="13" t="s">
        <v>78</v>
      </c>
      <c r="L116" s="15" t="s">
        <v>412</v>
      </c>
    </row>
    <row r="117" spans="1:12" x14ac:dyDescent="0.25">
      <c r="A117" s="11" t="s">
        <v>685</v>
      </c>
      <c r="B117" s="12" t="s">
        <v>538</v>
      </c>
      <c r="C117" s="13" t="s">
        <v>410</v>
      </c>
      <c r="D117" s="13"/>
      <c r="E117" s="13"/>
      <c r="F117" s="13"/>
      <c r="G117" s="13"/>
      <c r="H117" s="13"/>
      <c r="I117" s="13"/>
      <c r="J117" s="13" t="s">
        <v>686</v>
      </c>
      <c r="K117" s="13" t="s">
        <v>78</v>
      </c>
      <c r="L117" s="15" t="s">
        <v>412</v>
      </c>
    </row>
    <row r="118" spans="1:12" x14ac:dyDescent="0.25">
      <c r="A118" s="11" t="s">
        <v>621</v>
      </c>
      <c r="B118" s="12" t="s">
        <v>498</v>
      </c>
      <c r="C118" s="13" t="s">
        <v>418</v>
      </c>
      <c r="D118" s="13"/>
      <c r="E118" s="13"/>
      <c r="F118" s="13"/>
      <c r="G118" s="13"/>
      <c r="H118" s="13"/>
      <c r="I118" s="13"/>
      <c r="J118" s="13" t="s">
        <v>687</v>
      </c>
      <c r="K118" s="13" t="s">
        <v>78</v>
      </c>
      <c r="L118" s="15" t="s">
        <v>412</v>
      </c>
    </row>
    <row r="119" spans="1:12" x14ac:dyDescent="0.25">
      <c r="A119" s="11" t="s">
        <v>436</v>
      </c>
      <c r="B119" s="12" t="s">
        <v>486</v>
      </c>
      <c r="C119" s="13" t="s">
        <v>410</v>
      </c>
      <c r="D119" s="13"/>
      <c r="E119" s="13"/>
      <c r="F119" s="13"/>
      <c r="G119" s="13"/>
      <c r="H119" s="13"/>
      <c r="I119" s="13"/>
      <c r="J119" s="13" t="s">
        <v>688</v>
      </c>
      <c r="K119" s="13" t="s">
        <v>78</v>
      </c>
      <c r="L119" s="15" t="s">
        <v>412</v>
      </c>
    </row>
    <row r="120" spans="1:12" x14ac:dyDescent="0.25">
      <c r="A120" s="11" t="s">
        <v>689</v>
      </c>
      <c r="B120" s="12" t="s">
        <v>690</v>
      </c>
      <c r="C120" s="13" t="s">
        <v>410</v>
      </c>
      <c r="D120" s="13"/>
      <c r="E120" s="13"/>
      <c r="F120" s="13"/>
      <c r="G120" s="13"/>
      <c r="H120" s="13"/>
      <c r="I120" s="13"/>
      <c r="J120" s="13" t="s">
        <v>691</v>
      </c>
      <c r="K120" s="13" t="s">
        <v>78</v>
      </c>
      <c r="L120" s="15" t="s">
        <v>412</v>
      </c>
    </row>
    <row r="121" spans="1:12" x14ac:dyDescent="0.25">
      <c r="A121" s="11" t="s">
        <v>588</v>
      </c>
      <c r="B121" s="12" t="s">
        <v>452</v>
      </c>
      <c r="C121" s="13" t="s">
        <v>418</v>
      </c>
      <c r="D121" s="13"/>
      <c r="E121" s="13"/>
      <c r="F121" s="13"/>
      <c r="G121" s="13"/>
      <c r="H121" s="13"/>
      <c r="I121" s="13"/>
      <c r="J121" s="13" t="s">
        <v>692</v>
      </c>
      <c r="K121" s="13" t="s">
        <v>78</v>
      </c>
      <c r="L121" s="15" t="s">
        <v>412</v>
      </c>
    </row>
    <row r="122" spans="1:12" x14ac:dyDescent="0.25">
      <c r="A122" s="11" t="s">
        <v>675</v>
      </c>
      <c r="B122" s="12" t="s">
        <v>693</v>
      </c>
      <c r="C122" s="13" t="s">
        <v>410</v>
      </c>
      <c r="D122" s="13"/>
      <c r="E122" s="13"/>
      <c r="F122" s="13"/>
      <c r="G122" s="13"/>
      <c r="H122" s="13"/>
      <c r="I122" s="13"/>
      <c r="J122" s="13" t="s">
        <v>694</v>
      </c>
      <c r="K122" s="13" t="s">
        <v>78</v>
      </c>
      <c r="L122" s="15" t="s">
        <v>412</v>
      </c>
    </row>
    <row r="123" spans="1:12" x14ac:dyDescent="0.25">
      <c r="A123" s="11" t="s">
        <v>695</v>
      </c>
      <c r="B123" s="12" t="s">
        <v>696</v>
      </c>
      <c r="C123" s="13" t="s">
        <v>418</v>
      </c>
      <c r="D123" s="13"/>
      <c r="E123" s="13"/>
      <c r="F123" s="13"/>
      <c r="G123" s="13"/>
      <c r="H123" s="13"/>
      <c r="I123" s="13"/>
      <c r="J123" s="13" t="s">
        <v>697</v>
      </c>
      <c r="K123" s="13" t="s">
        <v>78</v>
      </c>
      <c r="L123" s="15" t="s">
        <v>412</v>
      </c>
    </row>
    <row r="124" spans="1:12" x14ac:dyDescent="0.25">
      <c r="A124" s="11" t="s">
        <v>698</v>
      </c>
      <c r="B124" s="12" t="s">
        <v>432</v>
      </c>
      <c r="C124" s="13" t="s">
        <v>410</v>
      </c>
      <c r="D124" s="13"/>
      <c r="E124" s="13"/>
      <c r="F124" s="13"/>
      <c r="G124" s="13"/>
      <c r="H124" s="13"/>
      <c r="I124" s="13"/>
      <c r="J124" s="13" t="s">
        <v>699</v>
      </c>
      <c r="K124" s="13" t="s">
        <v>78</v>
      </c>
      <c r="L124" s="15" t="s">
        <v>412</v>
      </c>
    </row>
    <row r="125" spans="1:12" x14ac:dyDescent="0.25">
      <c r="A125" s="11" t="s">
        <v>700</v>
      </c>
      <c r="B125" s="12" t="s">
        <v>701</v>
      </c>
      <c r="C125" s="13" t="s">
        <v>418</v>
      </c>
      <c r="D125" s="13"/>
      <c r="E125" s="13"/>
      <c r="F125" s="13"/>
      <c r="G125" s="13"/>
      <c r="H125" s="13"/>
      <c r="I125" s="13"/>
      <c r="J125" s="13" t="s">
        <v>702</v>
      </c>
      <c r="K125" s="13" t="s">
        <v>78</v>
      </c>
      <c r="L125" s="15" t="s">
        <v>412</v>
      </c>
    </row>
    <row r="126" spans="1:12" x14ac:dyDescent="0.25">
      <c r="A126" s="11" t="s">
        <v>664</v>
      </c>
      <c r="B126" s="12" t="s">
        <v>478</v>
      </c>
      <c r="C126" s="13" t="s">
        <v>418</v>
      </c>
      <c r="D126" s="13"/>
      <c r="E126" s="13"/>
      <c r="F126" s="13"/>
      <c r="G126" s="13"/>
      <c r="H126" s="13"/>
      <c r="I126" s="13"/>
      <c r="J126" s="13" t="s">
        <v>703</v>
      </c>
      <c r="K126" s="13" t="s">
        <v>78</v>
      </c>
      <c r="L126" s="15" t="s">
        <v>412</v>
      </c>
    </row>
    <row r="127" spans="1:12" x14ac:dyDescent="0.25">
      <c r="A127" s="11" t="s">
        <v>511</v>
      </c>
      <c r="B127" s="12" t="s">
        <v>492</v>
      </c>
      <c r="C127" s="13" t="s">
        <v>418</v>
      </c>
      <c r="D127" s="13"/>
      <c r="E127" s="13"/>
      <c r="F127" s="13"/>
      <c r="G127" s="13"/>
      <c r="H127" s="13"/>
      <c r="I127" s="13"/>
      <c r="J127" s="13" t="s">
        <v>704</v>
      </c>
      <c r="K127" s="13" t="s">
        <v>78</v>
      </c>
      <c r="L127" s="15" t="s">
        <v>412</v>
      </c>
    </row>
    <row r="128" spans="1:12" x14ac:dyDescent="0.25">
      <c r="A128" s="11" t="s">
        <v>705</v>
      </c>
      <c r="B128" s="12" t="s">
        <v>592</v>
      </c>
      <c r="C128" s="13" t="s">
        <v>410</v>
      </c>
      <c r="D128" s="13"/>
      <c r="E128" s="13"/>
      <c r="F128" s="13"/>
      <c r="G128" s="13"/>
      <c r="H128" s="13"/>
      <c r="I128" s="13"/>
      <c r="J128" s="13" t="s">
        <v>706</v>
      </c>
      <c r="K128" s="13" t="s">
        <v>78</v>
      </c>
      <c r="L128" s="15" t="s">
        <v>412</v>
      </c>
    </row>
    <row r="129" spans="1:12" x14ac:dyDescent="0.25">
      <c r="A129" s="11" t="s">
        <v>707</v>
      </c>
      <c r="B129" s="12" t="s">
        <v>708</v>
      </c>
      <c r="C129" s="13" t="s">
        <v>418</v>
      </c>
      <c r="D129" s="13"/>
      <c r="E129" s="13"/>
      <c r="F129" s="13"/>
      <c r="G129" s="13"/>
      <c r="H129" s="13"/>
      <c r="I129" s="13"/>
      <c r="J129" s="13" t="s">
        <v>709</v>
      </c>
      <c r="K129" s="13" t="s">
        <v>78</v>
      </c>
      <c r="L129" s="15" t="s">
        <v>412</v>
      </c>
    </row>
    <row r="130" spans="1:12" x14ac:dyDescent="0.25">
      <c r="A130" s="11" t="s">
        <v>710</v>
      </c>
      <c r="B130" s="12" t="s">
        <v>471</v>
      </c>
      <c r="C130" s="13" t="s">
        <v>418</v>
      </c>
      <c r="D130" s="13"/>
      <c r="E130" s="13"/>
      <c r="F130" s="13"/>
      <c r="G130" s="13"/>
      <c r="H130" s="13"/>
      <c r="I130" s="13"/>
      <c r="J130" s="13" t="s">
        <v>711</v>
      </c>
      <c r="K130" s="13" t="s">
        <v>78</v>
      </c>
      <c r="L130" s="15" t="s">
        <v>412</v>
      </c>
    </row>
    <row r="131" spans="1:12" x14ac:dyDescent="0.25">
      <c r="A131" s="11" t="s">
        <v>698</v>
      </c>
      <c r="B131" s="12" t="s">
        <v>523</v>
      </c>
      <c r="C131" s="13" t="s">
        <v>418</v>
      </c>
      <c r="D131" s="13"/>
      <c r="E131" s="13"/>
      <c r="F131" s="13"/>
      <c r="G131" s="13"/>
      <c r="H131" s="13"/>
      <c r="I131" s="13"/>
      <c r="J131" s="13" t="s">
        <v>712</v>
      </c>
      <c r="K131" s="13" t="s">
        <v>78</v>
      </c>
      <c r="L131" s="15" t="s">
        <v>412</v>
      </c>
    </row>
    <row r="132" spans="1:12" x14ac:dyDescent="0.25">
      <c r="A132" s="11" t="s">
        <v>713</v>
      </c>
      <c r="B132" s="12" t="s">
        <v>541</v>
      </c>
      <c r="C132" s="13" t="s">
        <v>410</v>
      </c>
      <c r="D132" s="13"/>
      <c r="E132" s="13"/>
      <c r="F132" s="13"/>
      <c r="G132" s="13"/>
      <c r="H132" s="13"/>
      <c r="I132" s="13"/>
      <c r="J132" s="13" t="s">
        <v>714</v>
      </c>
      <c r="K132" s="13" t="s">
        <v>78</v>
      </c>
      <c r="L132" s="15" t="s">
        <v>412</v>
      </c>
    </row>
    <row r="133" spans="1:12" x14ac:dyDescent="0.25">
      <c r="A133" s="11" t="s">
        <v>715</v>
      </c>
      <c r="B133" s="12" t="s">
        <v>458</v>
      </c>
      <c r="C133" s="13" t="s">
        <v>410</v>
      </c>
      <c r="D133" s="13"/>
      <c r="E133" s="13"/>
      <c r="F133" s="13"/>
      <c r="G133" s="13"/>
      <c r="H133" s="13"/>
      <c r="I133" s="13"/>
      <c r="J133" s="13" t="s">
        <v>716</v>
      </c>
      <c r="K133" s="13" t="s">
        <v>78</v>
      </c>
      <c r="L133" s="15" t="s">
        <v>412</v>
      </c>
    </row>
    <row r="134" spans="1:12" x14ac:dyDescent="0.25">
      <c r="A134" s="11" t="s">
        <v>537</v>
      </c>
      <c r="B134" s="12" t="s">
        <v>514</v>
      </c>
      <c r="C134" s="13" t="s">
        <v>410</v>
      </c>
      <c r="D134" s="13"/>
      <c r="E134" s="13"/>
      <c r="F134" s="13"/>
      <c r="G134" s="13"/>
      <c r="H134" s="13"/>
      <c r="I134" s="13"/>
      <c r="J134" s="13" t="s">
        <v>717</v>
      </c>
      <c r="K134" s="13" t="s">
        <v>78</v>
      </c>
      <c r="L134" s="15" t="s">
        <v>412</v>
      </c>
    </row>
    <row r="135" spans="1:12" x14ac:dyDescent="0.25">
      <c r="A135" s="11" t="s">
        <v>685</v>
      </c>
      <c r="B135" s="12" t="s">
        <v>573</v>
      </c>
      <c r="C135" s="13" t="s">
        <v>418</v>
      </c>
      <c r="D135" s="13"/>
      <c r="E135" s="13"/>
      <c r="F135" s="13"/>
      <c r="G135" s="13"/>
      <c r="H135" s="13"/>
      <c r="I135" s="13"/>
      <c r="J135" s="13" t="s">
        <v>718</v>
      </c>
      <c r="K135" s="13" t="s">
        <v>78</v>
      </c>
      <c r="L135" s="15" t="s">
        <v>412</v>
      </c>
    </row>
    <row r="136" spans="1:12" x14ac:dyDescent="0.25">
      <c r="A136" s="11" t="s">
        <v>719</v>
      </c>
      <c r="B136" s="12" t="s">
        <v>720</v>
      </c>
      <c r="C136" s="13" t="s">
        <v>410</v>
      </c>
      <c r="D136" s="13"/>
      <c r="E136" s="13"/>
      <c r="F136" s="13"/>
      <c r="G136" s="13"/>
      <c r="H136" s="13"/>
      <c r="I136" s="13"/>
      <c r="J136" s="13" t="s">
        <v>721</v>
      </c>
      <c r="K136" s="13" t="s">
        <v>78</v>
      </c>
      <c r="L136" s="15" t="s">
        <v>412</v>
      </c>
    </row>
    <row r="137" spans="1:12" x14ac:dyDescent="0.25">
      <c r="A137" s="11" t="s">
        <v>722</v>
      </c>
      <c r="B137" s="12" t="s">
        <v>421</v>
      </c>
      <c r="C137" s="13" t="s">
        <v>410</v>
      </c>
      <c r="D137" s="13"/>
      <c r="E137" s="13"/>
      <c r="F137" s="13"/>
      <c r="G137" s="13"/>
      <c r="H137" s="13"/>
      <c r="I137" s="13"/>
      <c r="J137" s="13" t="s">
        <v>723</v>
      </c>
      <c r="K137" s="13" t="s">
        <v>78</v>
      </c>
      <c r="L137" s="15" t="s">
        <v>412</v>
      </c>
    </row>
    <row r="138" spans="1:12" x14ac:dyDescent="0.25">
      <c r="A138" s="11" t="s">
        <v>724</v>
      </c>
      <c r="B138" s="12" t="s">
        <v>478</v>
      </c>
      <c r="C138" s="13" t="s">
        <v>418</v>
      </c>
      <c r="D138" s="13"/>
      <c r="E138" s="13"/>
      <c r="F138" s="13"/>
      <c r="G138" s="13"/>
      <c r="H138" s="13"/>
      <c r="I138" s="13"/>
      <c r="J138" s="13" t="s">
        <v>725</v>
      </c>
      <c r="K138" s="13" t="s">
        <v>78</v>
      </c>
      <c r="L138" s="15" t="s">
        <v>412</v>
      </c>
    </row>
    <row r="139" spans="1:12" x14ac:dyDescent="0.25">
      <c r="A139" s="11" t="s">
        <v>518</v>
      </c>
      <c r="B139" s="12" t="s">
        <v>535</v>
      </c>
      <c r="C139" s="13" t="s">
        <v>418</v>
      </c>
      <c r="D139" s="13"/>
      <c r="E139" s="13"/>
      <c r="F139" s="13"/>
      <c r="G139" s="13"/>
      <c r="H139" s="13"/>
      <c r="I139" s="13"/>
      <c r="J139" s="13" t="s">
        <v>726</v>
      </c>
      <c r="K139" s="13" t="s">
        <v>78</v>
      </c>
      <c r="L139" s="15" t="s">
        <v>412</v>
      </c>
    </row>
    <row r="140" spans="1:12" x14ac:dyDescent="0.25">
      <c r="A140" s="11" t="s">
        <v>727</v>
      </c>
      <c r="B140" s="12" t="s">
        <v>728</v>
      </c>
      <c r="C140" s="13" t="s">
        <v>410</v>
      </c>
      <c r="D140" s="13"/>
      <c r="E140" s="13"/>
      <c r="F140" s="13"/>
      <c r="G140" s="13"/>
      <c r="H140" s="13"/>
      <c r="I140" s="13"/>
      <c r="J140" s="13" t="s">
        <v>729</v>
      </c>
      <c r="K140" s="13" t="s">
        <v>78</v>
      </c>
      <c r="L140" s="15" t="s">
        <v>412</v>
      </c>
    </row>
    <row r="141" spans="1:12" x14ac:dyDescent="0.25">
      <c r="A141" s="11" t="s">
        <v>730</v>
      </c>
      <c r="B141" s="12" t="s">
        <v>544</v>
      </c>
      <c r="C141" s="13" t="s">
        <v>418</v>
      </c>
      <c r="D141" s="13"/>
      <c r="E141" s="13"/>
      <c r="F141" s="13"/>
      <c r="G141" s="13"/>
      <c r="H141" s="13"/>
      <c r="I141" s="13"/>
      <c r="J141" s="13" t="s">
        <v>731</v>
      </c>
      <c r="K141" s="13" t="s">
        <v>78</v>
      </c>
      <c r="L141" s="15" t="s">
        <v>412</v>
      </c>
    </row>
    <row r="142" spans="1:12" x14ac:dyDescent="0.25">
      <c r="A142" s="11" t="s">
        <v>669</v>
      </c>
      <c r="B142" s="12" t="s">
        <v>468</v>
      </c>
      <c r="C142" s="13" t="s">
        <v>418</v>
      </c>
      <c r="D142" s="13"/>
      <c r="E142" s="13"/>
      <c r="F142" s="13"/>
      <c r="G142" s="13"/>
      <c r="H142" s="13"/>
      <c r="I142" s="13"/>
      <c r="J142" s="13" t="s">
        <v>732</v>
      </c>
      <c r="K142" s="13" t="s">
        <v>78</v>
      </c>
      <c r="L142" s="15" t="s">
        <v>412</v>
      </c>
    </row>
    <row r="143" spans="1:12" x14ac:dyDescent="0.25">
      <c r="A143" s="11" t="s">
        <v>671</v>
      </c>
      <c r="B143" s="12" t="s">
        <v>733</v>
      </c>
      <c r="C143" s="13" t="s">
        <v>418</v>
      </c>
      <c r="D143" s="13"/>
      <c r="E143" s="13"/>
      <c r="F143" s="13"/>
      <c r="G143" s="13"/>
      <c r="H143" s="13"/>
      <c r="I143" s="13"/>
      <c r="J143" s="13" t="s">
        <v>734</v>
      </c>
      <c r="K143" s="13" t="s">
        <v>78</v>
      </c>
      <c r="L143" s="15" t="s">
        <v>412</v>
      </c>
    </row>
    <row r="144" spans="1:12" x14ac:dyDescent="0.25">
      <c r="A144" s="11" t="s">
        <v>491</v>
      </c>
      <c r="B144" s="12" t="s">
        <v>735</v>
      </c>
      <c r="C144" s="13" t="s">
        <v>410</v>
      </c>
      <c r="D144" s="13"/>
      <c r="E144" s="13"/>
      <c r="F144" s="13"/>
      <c r="G144" s="13"/>
      <c r="H144" s="13"/>
      <c r="I144" s="13"/>
      <c r="J144" s="13" t="s">
        <v>736</v>
      </c>
      <c r="K144" s="13" t="s">
        <v>78</v>
      </c>
      <c r="L144" s="15" t="s">
        <v>412</v>
      </c>
    </row>
    <row r="145" spans="1:12" x14ac:dyDescent="0.25">
      <c r="A145" s="11" t="s">
        <v>470</v>
      </c>
      <c r="B145" s="12" t="s">
        <v>735</v>
      </c>
      <c r="C145" s="13" t="s">
        <v>410</v>
      </c>
      <c r="D145" s="13"/>
      <c r="E145" s="13"/>
      <c r="F145" s="13"/>
      <c r="G145" s="13"/>
      <c r="H145" s="13"/>
      <c r="I145" s="13"/>
      <c r="J145" s="13" t="s">
        <v>737</v>
      </c>
      <c r="K145" s="13" t="s">
        <v>78</v>
      </c>
      <c r="L145" s="15" t="s">
        <v>412</v>
      </c>
    </row>
    <row r="146" spans="1:12" x14ac:dyDescent="0.25">
      <c r="A146" s="11" t="s">
        <v>738</v>
      </c>
      <c r="B146" s="12" t="s">
        <v>409</v>
      </c>
      <c r="C146" s="13" t="s">
        <v>418</v>
      </c>
      <c r="D146" s="13"/>
      <c r="E146" s="13"/>
      <c r="F146" s="13"/>
      <c r="G146" s="13"/>
      <c r="H146" s="13"/>
      <c r="I146" s="13"/>
      <c r="J146" s="13" t="s">
        <v>739</v>
      </c>
      <c r="K146" s="13" t="s">
        <v>78</v>
      </c>
      <c r="L146" s="15" t="s">
        <v>412</v>
      </c>
    </row>
    <row r="147" spans="1:12" x14ac:dyDescent="0.25">
      <c r="A147" s="11" t="s">
        <v>707</v>
      </c>
      <c r="B147" s="12" t="s">
        <v>498</v>
      </c>
      <c r="C147" s="13" t="s">
        <v>410</v>
      </c>
      <c r="D147" s="13"/>
      <c r="E147" s="13"/>
      <c r="F147" s="13"/>
      <c r="G147" s="13"/>
      <c r="H147" s="13"/>
      <c r="I147" s="13"/>
      <c r="J147" s="13" t="s">
        <v>740</v>
      </c>
      <c r="K147" s="13" t="s">
        <v>78</v>
      </c>
      <c r="L147" s="15" t="s">
        <v>412</v>
      </c>
    </row>
    <row r="148" spans="1:12" x14ac:dyDescent="0.25">
      <c r="A148" s="11" t="s">
        <v>738</v>
      </c>
      <c r="B148" s="12" t="s">
        <v>693</v>
      </c>
      <c r="C148" s="13" t="s">
        <v>410</v>
      </c>
      <c r="D148" s="13"/>
      <c r="E148" s="13"/>
      <c r="F148" s="13"/>
      <c r="G148" s="13"/>
      <c r="H148" s="13"/>
      <c r="I148" s="13"/>
      <c r="J148" s="13" t="s">
        <v>741</v>
      </c>
      <c r="K148" s="13" t="s">
        <v>78</v>
      </c>
      <c r="L148" s="15" t="s">
        <v>412</v>
      </c>
    </row>
    <row r="149" spans="1:12" x14ac:dyDescent="0.25">
      <c r="A149" s="11" t="s">
        <v>516</v>
      </c>
      <c r="B149" s="12" t="s">
        <v>483</v>
      </c>
      <c r="C149" s="13" t="s">
        <v>410</v>
      </c>
      <c r="D149" s="13"/>
      <c r="E149" s="13"/>
      <c r="F149" s="13"/>
      <c r="G149" s="13"/>
      <c r="H149" s="13"/>
      <c r="I149" s="13"/>
      <c r="J149" s="13" t="s">
        <v>742</v>
      </c>
      <c r="K149" s="13" t="s">
        <v>78</v>
      </c>
      <c r="L149" s="15" t="s">
        <v>412</v>
      </c>
    </row>
    <row r="150" spans="1:12" x14ac:dyDescent="0.25">
      <c r="A150" s="11" t="s">
        <v>743</v>
      </c>
      <c r="B150" s="12" t="s">
        <v>529</v>
      </c>
      <c r="C150" s="13" t="s">
        <v>410</v>
      </c>
      <c r="D150" s="13"/>
      <c r="E150" s="13"/>
      <c r="F150" s="13"/>
      <c r="G150" s="13"/>
      <c r="H150" s="13"/>
      <c r="I150" s="13"/>
      <c r="J150" s="13" t="s">
        <v>744</v>
      </c>
      <c r="K150" s="13" t="s">
        <v>78</v>
      </c>
      <c r="L150" s="15" t="s">
        <v>412</v>
      </c>
    </row>
    <row r="151" spans="1:12" x14ac:dyDescent="0.25">
      <c r="A151" s="11" t="s">
        <v>667</v>
      </c>
      <c r="B151" s="12" t="s">
        <v>745</v>
      </c>
      <c r="C151" s="13" t="s">
        <v>418</v>
      </c>
      <c r="D151" s="13"/>
      <c r="E151" s="13"/>
      <c r="F151" s="13"/>
      <c r="G151" s="13"/>
      <c r="H151" s="13"/>
      <c r="I151" s="13"/>
      <c r="J151" s="13" t="s">
        <v>746</v>
      </c>
      <c r="K151" s="13" t="s">
        <v>78</v>
      </c>
      <c r="L151" s="15" t="s">
        <v>412</v>
      </c>
    </row>
    <row r="152" spans="1:12" x14ac:dyDescent="0.25">
      <c r="A152" s="11" t="s">
        <v>594</v>
      </c>
      <c r="B152" s="12" t="s">
        <v>728</v>
      </c>
      <c r="C152" s="13" t="s">
        <v>410</v>
      </c>
      <c r="D152" s="13"/>
      <c r="E152" s="13"/>
      <c r="F152" s="13"/>
      <c r="G152" s="13"/>
      <c r="H152" s="13"/>
      <c r="I152" s="13"/>
      <c r="J152" s="13" t="s">
        <v>747</v>
      </c>
      <c r="K152" s="13" t="s">
        <v>78</v>
      </c>
      <c r="L152" s="15" t="s">
        <v>412</v>
      </c>
    </row>
    <row r="153" spans="1:12" x14ac:dyDescent="0.25">
      <c r="A153" s="11" t="s">
        <v>575</v>
      </c>
      <c r="B153" s="12" t="s">
        <v>583</v>
      </c>
      <c r="C153" s="13" t="s">
        <v>410</v>
      </c>
      <c r="D153" s="13"/>
      <c r="E153" s="13"/>
      <c r="F153" s="13"/>
      <c r="G153" s="13"/>
      <c r="H153" s="13"/>
      <c r="I153" s="13"/>
      <c r="J153" s="13" t="s">
        <v>748</v>
      </c>
      <c r="K153" s="13" t="s">
        <v>78</v>
      </c>
      <c r="L153" s="15" t="s">
        <v>412</v>
      </c>
    </row>
    <row r="154" spans="1:12" x14ac:dyDescent="0.25">
      <c r="A154" s="11" t="s">
        <v>420</v>
      </c>
      <c r="B154" s="12" t="s">
        <v>720</v>
      </c>
      <c r="C154" s="13" t="s">
        <v>418</v>
      </c>
      <c r="D154" s="13"/>
      <c r="E154" s="13"/>
      <c r="F154" s="13"/>
      <c r="G154" s="13"/>
      <c r="H154" s="13"/>
      <c r="I154" s="13"/>
      <c r="J154" s="13" t="s">
        <v>749</v>
      </c>
      <c r="K154" s="13" t="s">
        <v>78</v>
      </c>
      <c r="L154" s="15" t="s">
        <v>412</v>
      </c>
    </row>
    <row r="155" spans="1:12" x14ac:dyDescent="0.25">
      <c r="A155" s="11" t="s">
        <v>750</v>
      </c>
      <c r="B155" s="12" t="s">
        <v>600</v>
      </c>
      <c r="C155" s="13" t="s">
        <v>410</v>
      </c>
      <c r="D155" s="13"/>
      <c r="E155" s="13"/>
      <c r="F155" s="13"/>
      <c r="G155" s="13"/>
      <c r="H155" s="13"/>
      <c r="I155" s="13"/>
      <c r="J155" s="13" t="s">
        <v>751</v>
      </c>
      <c r="K155" s="13" t="s">
        <v>78</v>
      </c>
      <c r="L155" s="15" t="s">
        <v>412</v>
      </c>
    </row>
    <row r="156" spans="1:12" x14ac:dyDescent="0.25">
      <c r="A156" s="11" t="s">
        <v>752</v>
      </c>
      <c r="B156" s="12" t="s">
        <v>463</v>
      </c>
      <c r="C156" s="13" t="s">
        <v>410</v>
      </c>
      <c r="D156" s="13"/>
      <c r="E156" s="13"/>
      <c r="F156" s="13"/>
      <c r="G156" s="13"/>
      <c r="H156" s="13"/>
      <c r="I156" s="13"/>
      <c r="J156" s="13" t="s">
        <v>753</v>
      </c>
      <c r="K156" s="13" t="s">
        <v>78</v>
      </c>
      <c r="L156" s="15" t="s">
        <v>412</v>
      </c>
    </row>
    <row r="157" spans="1:12" x14ac:dyDescent="0.25">
      <c r="A157" s="11" t="s">
        <v>754</v>
      </c>
      <c r="B157" s="12" t="s">
        <v>701</v>
      </c>
      <c r="C157" s="13" t="s">
        <v>418</v>
      </c>
      <c r="D157" s="13"/>
      <c r="E157" s="13"/>
      <c r="F157" s="13"/>
      <c r="G157" s="13"/>
      <c r="H157" s="13"/>
      <c r="I157" s="13"/>
      <c r="J157" s="13" t="s">
        <v>755</v>
      </c>
      <c r="K157" s="13" t="s">
        <v>78</v>
      </c>
      <c r="L157" s="15" t="s">
        <v>412</v>
      </c>
    </row>
    <row r="158" spans="1:12" x14ac:dyDescent="0.25">
      <c r="A158" s="11" t="s">
        <v>756</v>
      </c>
      <c r="B158" s="12" t="s">
        <v>693</v>
      </c>
      <c r="C158" s="13" t="s">
        <v>410</v>
      </c>
      <c r="D158" s="13"/>
      <c r="E158" s="13"/>
      <c r="F158" s="13"/>
      <c r="G158" s="13"/>
      <c r="H158" s="13"/>
      <c r="I158" s="13"/>
      <c r="J158" s="13" t="s">
        <v>757</v>
      </c>
      <c r="K158" s="13" t="s">
        <v>78</v>
      </c>
      <c r="L158" s="15" t="s">
        <v>412</v>
      </c>
    </row>
    <row r="159" spans="1:12" x14ac:dyDescent="0.25">
      <c r="A159" s="11" t="s">
        <v>616</v>
      </c>
      <c r="B159" s="12" t="s">
        <v>758</v>
      </c>
      <c r="C159" s="13" t="s">
        <v>418</v>
      </c>
      <c r="D159" s="13"/>
      <c r="E159" s="13"/>
      <c r="F159" s="13"/>
      <c r="G159" s="13"/>
      <c r="H159" s="13"/>
      <c r="I159" s="13"/>
      <c r="J159" s="13" t="s">
        <v>759</v>
      </c>
      <c r="K159" s="13" t="s">
        <v>78</v>
      </c>
      <c r="L159" s="15" t="s">
        <v>412</v>
      </c>
    </row>
    <row r="160" spans="1:12" x14ac:dyDescent="0.25">
      <c r="A160" s="11" t="s">
        <v>760</v>
      </c>
      <c r="B160" s="12" t="s">
        <v>552</v>
      </c>
      <c r="C160" s="13" t="s">
        <v>418</v>
      </c>
      <c r="D160" s="13"/>
      <c r="E160" s="13"/>
      <c r="F160" s="13"/>
      <c r="G160" s="13"/>
      <c r="H160" s="13"/>
      <c r="I160" s="13"/>
      <c r="J160" s="13" t="s">
        <v>761</v>
      </c>
      <c r="K160" s="13" t="s">
        <v>78</v>
      </c>
      <c r="L160" s="15" t="s">
        <v>412</v>
      </c>
    </row>
    <row r="161" spans="1:12" x14ac:dyDescent="0.25">
      <c r="A161" s="11" t="s">
        <v>762</v>
      </c>
      <c r="B161" s="12" t="s">
        <v>480</v>
      </c>
      <c r="C161" s="13" t="s">
        <v>410</v>
      </c>
      <c r="D161" s="13"/>
      <c r="E161" s="13"/>
      <c r="F161" s="13"/>
      <c r="G161" s="13"/>
      <c r="H161" s="13"/>
      <c r="I161" s="13"/>
      <c r="J161" s="13" t="s">
        <v>763</v>
      </c>
      <c r="K161" s="13" t="s">
        <v>78</v>
      </c>
      <c r="L161" s="15" t="s">
        <v>412</v>
      </c>
    </row>
    <row r="162" spans="1:12" x14ac:dyDescent="0.25">
      <c r="A162" s="11" t="s">
        <v>454</v>
      </c>
      <c r="B162" s="12" t="s">
        <v>483</v>
      </c>
      <c r="C162" s="13" t="s">
        <v>410</v>
      </c>
      <c r="D162" s="13"/>
      <c r="E162" s="13"/>
      <c r="F162" s="13"/>
      <c r="G162" s="13"/>
      <c r="H162" s="13"/>
      <c r="I162" s="13"/>
      <c r="J162" s="13" t="s">
        <v>764</v>
      </c>
      <c r="K162" s="13" t="s">
        <v>78</v>
      </c>
      <c r="L162" s="15" t="s">
        <v>412</v>
      </c>
    </row>
    <row r="163" spans="1:12" x14ac:dyDescent="0.25">
      <c r="A163" s="11" t="s">
        <v>765</v>
      </c>
      <c r="B163" s="12" t="s">
        <v>634</v>
      </c>
      <c r="C163" s="13" t="s">
        <v>410</v>
      </c>
      <c r="D163" s="13"/>
      <c r="E163" s="13"/>
      <c r="F163" s="13"/>
      <c r="G163" s="13"/>
      <c r="H163" s="13"/>
      <c r="I163" s="13"/>
      <c r="J163" s="13" t="s">
        <v>766</v>
      </c>
      <c r="K163" s="13" t="s">
        <v>78</v>
      </c>
      <c r="L163" s="15" t="s">
        <v>412</v>
      </c>
    </row>
    <row r="164" spans="1:12" x14ac:dyDescent="0.25">
      <c r="A164" s="11" t="s">
        <v>611</v>
      </c>
      <c r="B164" s="12" t="s">
        <v>625</v>
      </c>
      <c r="C164" s="13" t="s">
        <v>418</v>
      </c>
      <c r="D164" s="13"/>
      <c r="E164" s="13"/>
      <c r="F164" s="13"/>
      <c r="G164" s="13"/>
      <c r="H164" s="13"/>
      <c r="I164" s="13"/>
      <c r="J164" s="13" t="s">
        <v>767</v>
      </c>
      <c r="K164" s="13" t="s">
        <v>78</v>
      </c>
      <c r="L164" s="15" t="s">
        <v>412</v>
      </c>
    </row>
    <row r="165" spans="1:12" x14ac:dyDescent="0.25">
      <c r="A165" s="11" t="s">
        <v>658</v>
      </c>
      <c r="B165" s="12" t="s">
        <v>552</v>
      </c>
      <c r="C165" s="13" t="s">
        <v>410</v>
      </c>
      <c r="D165" s="13"/>
      <c r="E165" s="13"/>
      <c r="F165" s="13"/>
      <c r="G165" s="13"/>
      <c r="H165" s="13"/>
      <c r="I165" s="13"/>
      <c r="J165" s="13" t="s">
        <v>768</v>
      </c>
      <c r="K165" s="13" t="s">
        <v>78</v>
      </c>
      <c r="L165" s="15" t="s">
        <v>412</v>
      </c>
    </row>
    <row r="166" spans="1:12" x14ac:dyDescent="0.25">
      <c r="A166" s="11" t="s">
        <v>619</v>
      </c>
      <c r="B166" s="12" t="s">
        <v>417</v>
      </c>
      <c r="C166" s="13" t="s">
        <v>418</v>
      </c>
      <c r="D166" s="13"/>
      <c r="E166" s="13"/>
      <c r="F166" s="13"/>
      <c r="G166" s="13"/>
      <c r="H166" s="13"/>
      <c r="I166" s="13"/>
      <c r="J166" s="13" t="s">
        <v>769</v>
      </c>
      <c r="K166" s="13" t="s">
        <v>78</v>
      </c>
      <c r="L166" s="15" t="s">
        <v>412</v>
      </c>
    </row>
    <row r="167" spans="1:12" x14ac:dyDescent="0.25">
      <c r="A167" s="11" t="s">
        <v>520</v>
      </c>
      <c r="B167" s="12" t="s">
        <v>708</v>
      </c>
      <c r="C167" s="13" t="s">
        <v>418</v>
      </c>
      <c r="D167" s="13"/>
      <c r="E167" s="13"/>
      <c r="F167" s="13"/>
      <c r="G167" s="13"/>
      <c r="H167" s="13"/>
      <c r="I167" s="13"/>
      <c r="J167" s="13" t="s">
        <v>770</v>
      </c>
      <c r="K167" s="13" t="s">
        <v>78</v>
      </c>
      <c r="L167" s="15" t="s">
        <v>412</v>
      </c>
    </row>
    <row r="168" spans="1:12" x14ac:dyDescent="0.25">
      <c r="A168" s="11" t="s">
        <v>531</v>
      </c>
      <c r="B168" s="12" t="s">
        <v>701</v>
      </c>
      <c r="C168" s="13" t="s">
        <v>418</v>
      </c>
      <c r="D168" s="13"/>
      <c r="E168" s="13"/>
      <c r="F168" s="13"/>
      <c r="G168" s="13"/>
      <c r="H168" s="13"/>
      <c r="I168" s="13"/>
      <c r="J168" s="13" t="s">
        <v>771</v>
      </c>
      <c r="K168" s="13" t="s">
        <v>78</v>
      </c>
      <c r="L168" s="15" t="s">
        <v>412</v>
      </c>
    </row>
    <row r="169" spans="1:12" x14ac:dyDescent="0.25">
      <c r="A169" s="11" t="s">
        <v>528</v>
      </c>
      <c r="B169" s="12" t="s">
        <v>597</v>
      </c>
      <c r="C169" s="13" t="s">
        <v>410</v>
      </c>
      <c r="D169" s="13"/>
      <c r="E169" s="13"/>
      <c r="F169" s="13"/>
      <c r="G169" s="13"/>
      <c r="H169" s="13"/>
      <c r="I169" s="13"/>
      <c r="J169" s="13" t="s">
        <v>772</v>
      </c>
      <c r="K169" s="13" t="s">
        <v>78</v>
      </c>
      <c r="L169" s="15" t="s">
        <v>412</v>
      </c>
    </row>
    <row r="170" spans="1:12" x14ac:dyDescent="0.25">
      <c r="A170" s="11" t="s">
        <v>465</v>
      </c>
      <c r="B170" s="12" t="s">
        <v>565</v>
      </c>
      <c r="C170" s="13" t="s">
        <v>410</v>
      </c>
      <c r="D170" s="13"/>
      <c r="E170" s="13"/>
      <c r="F170" s="13"/>
      <c r="G170" s="13"/>
      <c r="H170" s="13"/>
      <c r="I170" s="13"/>
      <c r="J170" s="13" t="s">
        <v>773</v>
      </c>
      <c r="K170" s="13" t="s">
        <v>78</v>
      </c>
      <c r="L170" s="15" t="s">
        <v>412</v>
      </c>
    </row>
    <row r="171" spans="1:12" x14ac:dyDescent="0.25">
      <c r="A171" s="11" t="s">
        <v>439</v>
      </c>
      <c r="B171" s="12" t="s">
        <v>486</v>
      </c>
      <c r="C171" s="13" t="s">
        <v>410</v>
      </c>
      <c r="D171" s="13"/>
      <c r="E171" s="13"/>
      <c r="F171" s="13"/>
      <c r="G171" s="13"/>
      <c r="H171" s="13"/>
      <c r="I171" s="13"/>
      <c r="J171" s="13" t="s">
        <v>774</v>
      </c>
      <c r="K171" s="13" t="s">
        <v>78</v>
      </c>
      <c r="L171" s="15" t="s">
        <v>412</v>
      </c>
    </row>
    <row r="172" spans="1:12" x14ac:dyDescent="0.25">
      <c r="A172" s="11" t="s">
        <v>546</v>
      </c>
      <c r="B172" s="12" t="s">
        <v>560</v>
      </c>
      <c r="C172" s="13" t="s">
        <v>410</v>
      </c>
      <c r="D172" s="13"/>
      <c r="E172" s="13"/>
      <c r="F172" s="13"/>
      <c r="G172" s="13"/>
      <c r="H172" s="13"/>
      <c r="I172" s="13"/>
      <c r="J172" s="13" t="s">
        <v>775</v>
      </c>
      <c r="K172" s="13" t="s">
        <v>78</v>
      </c>
      <c r="L172" s="15" t="s">
        <v>412</v>
      </c>
    </row>
    <row r="173" spans="1:12" x14ac:dyDescent="0.25">
      <c r="A173" s="11" t="s">
        <v>488</v>
      </c>
      <c r="B173" s="12" t="s">
        <v>580</v>
      </c>
      <c r="C173" s="13" t="s">
        <v>410</v>
      </c>
      <c r="D173" s="13"/>
      <c r="E173" s="13"/>
      <c r="F173" s="13"/>
      <c r="G173" s="13"/>
      <c r="H173" s="13"/>
      <c r="I173" s="13"/>
      <c r="J173" s="13" t="s">
        <v>776</v>
      </c>
      <c r="K173" s="13" t="s">
        <v>78</v>
      </c>
      <c r="L173" s="15" t="s">
        <v>412</v>
      </c>
    </row>
    <row r="174" spans="1:12" x14ac:dyDescent="0.25">
      <c r="A174" s="11" t="s">
        <v>777</v>
      </c>
      <c r="B174" s="12" t="s">
        <v>495</v>
      </c>
      <c r="C174" s="13" t="s">
        <v>418</v>
      </c>
      <c r="D174" s="13"/>
      <c r="E174" s="13"/>
      <c r="F174" s="13"/>
      <c r="G174" s="13"/>
      <c r="H174" s="13"/>
      <c r="I174" s="13"/>
      <c r="J174" s="13" t="s">
        <v>778</v>
      </c>
      <c r="K174" s="13" t="s">
        <v>78</v>
      </c>
      <c r="L174" s="15" t="s">
        <v>412</v>
      </c>
    </row>
    <row r="175" spans="1:12" x14ac:dyDescent="0.25">
      <c r="A175" s="11" t="s">
        <v>645</v>
      </c>
      <c r="B175" s="12" t="s">
        <v>586</v>
      </c>
      <c r="C175" s="13" t="s">
        <v>410</v>
      </c>
      <c r="D175" s="13"/>
      <c r="E175" s="13"/>
      <c r="F175" s="13"/>
      <c r="G175" s="13"/>
      <c r="H175" s="13"/>
      <c r="I175" s="13"/>
      <c r="J175" s="13" t="s">
        <v>779</v>
      </c>
      <c r="K175" s="13" t="s">
        <v>78</v>
      </c>
      <c r="L175" s="15" t="s">
        <v>412</v>
      </c>
    </row>
    <row r="176" spans="1:12" x14ac:dyDescent="0.25">
      <c r="A176" s="11" t="s">
        <v>780</v>
      </c>
      <c r="B176" s="12" t="s">
        <v>583</v>
      </c>
      <c r="C176" s="13" t="s">
        <v>410</v>
      </c>
      <c r="D176" s="13"/>
      <c r="E176" s="13"/>
      <c r="F176" s="13"/>
      <c r="G176" s="13"/>
      <c r="H176" s="13"/>
      <c r="I176" s="13"/>
      <c r="J176" s="13" t="s">
        <v>781</v>
      </c>
      <c r="K176" s="13" t="s">
        <v>78</v>
      </c>
      <c r="L176" s="15" t="s">
        <v>412</v>
      </c>
    </row>
    <row r="177" spans="1:12" x14ac:dyDescent="0.25">
      <c r="A177" s="11" t="s">
        <v>509</v>
      </c>
      <c r="B177" s="12" t="s">
        <v>782</v>
      </c>
      <c r="C177" s="13" t="s">
        <v>418</v>
      </c>
      <c r="D177" s="13"/>
      <c r="E177" s="13"/>
      <c r="F177" s="13"/>
      <c r="G177" s="13"/>
      <c r="H177" s="13"/>
      <c r="I177" s="13"/>
      <c r="J177" s="13" t="s">
        <v>783</v>
      </c>
      <c r="K177" s="13" t="s">
        <v>78</v>
      </c>
      <c r="L177" s="15" t="s">
        <v>412</v>
      </c>
    </row>
    <row r="178" spans="1:12" x14ac:dyDescent="0.25">
      <c r="A178" s="11" t="s">
        <v>647</v>
      </c>
      <c r="B178" s="12" t="s">
        <v>628</v>
      </c>
      <c r="C178" s="13" t="s">
        <v>410</v>
      </c>
      <c r="D178" s="13"/>
      <c r="E178" s="13"/>
      <c r="F178" s="13"/>
      <c r="G178" s="13"/>
      <c r="H178" s="13"/>
      <c r="I178" s="13"/>
      <c r="J178" s="13" t="s">
        <v>784</v>
      </c>
      <c r="K178" s="13" t="s">
        <v>78</v>
      </c>
      <c r="L178" s="15" t="s">
        <v>412</v>
      </c>
    </row>
    <row r="179" spans="1:12" x14ac:dyDescent="0.25">
      <c r="A179" s="11" t="s">
        <v>785</v>
      </c>
      <c r="B179" s="12" t="s">
        <v>786</v>
      </c>
      <c r="C179" s="13" t="s">
        <v>410</v>
      </c>
      <c r="D179" s="13"/>
      <c r="E179" s="13"/>
      <c r="F179" s="13"/>
      <c r="G179" s="13"/>
      <c r="H179" s="13"/>
      <c r="I179" s="13"/>
      <c r="J179" s="13" t="s">
        <v>787</v>
      </c>
      <c r="K179" s="13" t="s">
        <v>78</v>
      </c>
      <c r="L179" s="15" t="s">
        <v>412</v>
      </c>
    </row>
    <row r="180" spans="1:12" x14ac:dyDescent="0.25">
      <c r="A180" s="11" t="s">
        <v>730</v>
      </c>
      <c r="B180" s="12" t="s">
        <v>417</v>
      </c>
      <c r="C180" s="13" t="s">
        <v>410</v>
      </c>
      <c r="D180" s="13"/>
      <c r="E180" s="13"/>
      <c r="F180" s="13"/>
      <c r="G180" s="13"/>
      <c r="H180" s="13"/>
      <c r="I180" s="13"/>
      <c r="J180" s="13" t="s">
        <v>788</v>
      </c>
      <c r="K180" s="13" t="s">
        <v>78</v>
      </c>
      <c r="L180" s="15" t="s">
        <v>412</v>
      </c>
    </row>
    <row r="181" spans="1:12" x14ac:dyDescent="0.25">
      <c r="A181" s="11" t="s">
        <v>555</v>
      </c>
      <c r="B181" s="12" t="s">
        <v>653</v>
      </c>
      <c r="C181" s="13" t="s">
        <v>418</v>
      </c>
      <c r="D181" s="13"/>
      <c r="E181" s="13"/>
      <c r="F181" s="13"/>
      <c r="G181" s="13"/>
      <c r="H181" s="13"/>
      <c r="I181" s="13"/>
      <c r="J181" s="13" t="s">
        <v>789</v>
      </c>
      <c r="K181" s="13" t="s">
        <v>78</v>
      </c>
      <c r="L181" s="15" t="s">
        <v>412</v>
      </c>
    </row>
    <row r="182" spans="1:12" x14ac:dyDescent="0.25">
      <c r="A182" s="11" t="s">
        <v>790</v>
      </c>
      <c r="B182" s="12" t="s">
        <v>625</v>
      </c>
      <c r="C182" s="13" t="s">
        <v>410</v>
      </c>
      <c r="D182" s="13"/>
      <c r="E182" s="13"/>
      <c r="F182" s="13"/>
      <c r="G182" s="13"/>
      <c r="H182" s="13"/>
      <c r="I182" s="13"/>
      <c r="J182" s="13" t="s">
        <v>791</v>
      </c>
      <c r="K182" s="13" t="s">
        <v>78</v>
      </c>
      <c r="L182" s="15" t="s">
        <v>412</v>
      </c>
    </row>
    <row r="183" spans="1:12" x14ac:dyDescent="0.25">
      <c r="A183" s="11" t="s">
        <v>562</v>
      </c>
      <c r="B183" s="12" t="s">
        <v>486</v>
      </c>
      <c r="C183" s="13" t="s">
        <v>410</v>
      </c>
      <c r="D183" s="13"/>
      <c r="E183" s="13"/>
      <c r="F183" s="13"/>
      <c r="G183" s="13"/>
      <c r="H183" s="13"/>
      <c r="I183" s="13"/>
      <c r="J183" s="13" t="s">
        <v>792</v>
      </c>
      <c r="K183" s="13" t="s">
        <v>78</v>
      </c>
      <c r="L183" s="15" t="s">
        <v>412</v>
      </c>
    </row>
    <row r="184" spans="1:12" x14ac:dyDescent="0.25">
      <c r="A184" s="11" t="s">
        <v>596</v>
      </c>
      <c r="B184" s="12" t="s">
        <v>409</v>
      </c>
      <c r="C184" s="13" t="s">
        <v>418</v>
      </c>
      <c r="D184" s="13"/>
      <c r="E184" s="13"/>
      <c r="F184" s="13"/>
      <c r="G184" s="13"/>
      <c r="H184" s="13"/>
      <c r="I184" s="13"/>
      <c r="J184" s="13" t="s">
        <v>793</v>
      </c>
      <c r="K184" s="13" t="s">
        <v>78</v>
      </c>
      <c r="L184" s="15" t="s">
        <v>412</v>
      </c>
    </row>
    <row r="185" spans="1:12" x14ac:dyDescent="0.25">
      <c r="A185" s="11" t="s">
        <v>673</v>
      </c>
      <c r="B185" s="12" t="s">
        <v>492</v>
      </c>
      <c r="C185" s="13" t="s">
        <v>410</v>
      </c>
      <c r="D185" s="13"/>
      <c r="E185" s="13"/>
      <c r="F185" s="13"/>
      <c r="G185" s="13"/>
      <c r="H185" s="13"/>
      <c r="I185" s="13"/>
      <c r="J185" s="13" t="s">
        <v>794</v>
      </c>
      <c r="K185" s="13" t="s">
        <v>78</v>
      </c>
      <c r="L185" s="15" t="s">
        <v>412</v>
      </c>
    </row>
    <row r="186" spans="1:12" x14ac:dyDescent="0.25">
      <c r="A186" s="11" t="s">
        <v>795</v>
      </c>
      <c r="B186" s="12" t="s">
        <v>443</v>
      </c>
      <c r="C186" s="13" t="s">
        <v>410</v>
      </c>
      <c r="D186" s="13"/>
      <c r="E186" s="13"/>
      <c r="F186" s="13"/>
      <c r="G186" s="13"/>
      <c r="H186" s="13"/>
      <c r="I186" s="13"/>
      <c r="J186" s="13" t="s">
        <v>796</v>
      </c>
      <c r="K186" s="13" t="s">
        <v>78</v>
      </c>
      <c r="L186" s="15" t="s">
        <v>412</v>
      </c>
    </row>
    <row r="187" spans="1:12" x14ac:dyDescent="0.25">
      <c r="A187" s="11" t="s">
        <v>431</v>
      </c>
      <c r="B187" s="12" t="s">
        <v>501</v>
      </c>
      <c r="C187" s="13" t="s">
        <v>410</v>
      </c>
      <c r="D187" s="13"/>
      <c r="E187" s="13"/>
      <c r="F187" s="13"/>
      <c r="G187" s="13"/>
      <c r="H187" s="13"/>
      <c r="I187" s="13"/>
      <c r="J187" s="13" t="s">
        <v>797</v>
      </c>
      <c r="K187" s="13" t="s">
        <v>78</v>
      </c>
      <c r="L187" s="15" t="s">
        <v>412</v>
      </c>
    </row>
    <row r="188" spans="1:12" x14ac:dyDescent="0.25">
      <c r="A188" s="11" t="s">
        <v>750</v>
      </c>
      <c r="B188" s="12" t="s">
        <v>696</v>
      </c>
      <c r="C188" s="13" t="s">
        <v>418</v>
      </c>
      <c r="D188" s="13"/>
      <c r="E188" s="13"/>
      <c r="F188" s="13"/>
      <c r="G188" s="13"/>
      <c r="H188" s="13"/>
      <c r="I188" s="13"/>
      <c r="J188" s="13" t="s">
        <v>798</v>
      </c>
      <c r="K188" s="13" t="s">
        <v>78</v>
      </c>
      <c r="L188" s="15" t="s">
        <v>412</v>
      </c>
    </row>
    <row r="189" spans="1:12" x14ac:dyDescent="0.25">
      <c r="A189" s="11" t="s">
        <v>605</v>
      </c>
      <c r="B189" s="12" t="s">
        <v>701</v>
      </c>
      <c r="C189" s="13" t="s">
        <v>418</v>
      </c>
      <c r="D189" s="13"/>
      <c r="E189" s="13"/>
      <c r="F189" s="13"/>
      <c r="G189" s="13"/>
      <c r="H189" s="13"/>
      <c r="I189" s="13"/>
      <c r="J189" s="13" t="s">
        <v>799</v>
      </c>
      <c r="K189" s="13" t="s">
        <v>78</v>
      </c>
      <c r="L189" s="15" t="s">
        <v>412</v>
      </c>
    </row>
    <row r="190" spans="1:12" x14ac:dyDescent="0.25">
      <c r="A190" s="11" t="s">
        <v>727</v>
      </c>
      <c r="B190" s="12" t="s">
        <v>583</v>
      </c>
      <c r="C190" s="13" t="s">
        <v>418</v>
      </c>
      <c r="D190" s="13"/>
      <c r="E190" s="13"/>
      <c r="F190" s="13"/>
      <c r="G190" s="13"/>
      <c r="H190" s="13"/>
      <c r="I190" s="13"/>
      <c r="J190" s="13" t="s">
        <v>800</v>
      </c>
      <c r="K190" s="13" t="s">
        <v>78</v>
      </c>
      <c r="L190" s="15" t="s">
        <v>412</v>
      </c>
    </row>
    <row r="191" spans="1:12" x14ac:dyDescent="0.25">
      <c r="A191" s="11" t="s">
        <v>801</v>
      </c>
      <c r="B191" s="12" t="s">
        <v>452</v>
      </c>
      <c r="C191" s="13" t="s">
        <v>418</v>
      </c>
      <c r="D191" s="13"/>
      <c r="E191" s="13"/>
      <c r="F191" s="13"/>
      <c r="G191" s="13"/>
      <c r="H191" s="13"/>
      <c r="I191" s="13"/>
      <c r="J191" s="13" t="s">
        <v>802</v>
      </c>
      <c r="K191" s="13" t="s">
        <v>78</v>
      </c>
      <c r="L191" s="15" t="s">
        <v>412</v>
      </c>
    </row>
    <row r="192" spans="1:12" x14ac:dyDescent="0.25">
      <c r="A192" s="11" t="s">
        <v>569</v>
      </c>
      <c r="B192" s="12" t="s">
        <v>478</v>
      </c>
      <c r="C192" s="13" t="s">
        <v>410</v>
      </c>
      <c r="D192" s="13"/>
      <c r="E192" s="13"/>
      <c r="F192" s="13"/>
      <c r="G192" s="13"/>
      <c r="H192" s="13"/>
      <c r="I192" s="13"/>
      <c r="J192" s="13" t="s">
        <v>803</v>
      </c>
      <c r="K192" s="13" t="s">
        <v>78</v>
      </c>
      <c r="L192" s="15" t="s">
        <v>412</v>
      </c>
    </row>
    <row r="193" spans="1:12" x14ac:dyDescent="0.25">
      <c r="A193" s="11" t="s">
        <v>804</v>
      </c>
      <c r="B193" s="12" t="s">
        <v>486</v>
      </c>
      <c r="C193" s="13" t="s">
        <v>418</v>
      </c>
      <c r="D193" s="13"/>
      <c r="E193" s="13"/>
      <c r="F193" s="13"/>
      <c r="G193" s="13"/>
      <c r="H193" s="13"/>
      <c r="I193" s="13"/>
      <c r="J193" s="13" t="s">
        <v>805</v>
      </c>
      <c r="K193" s="13" t="s">
        <v>78</v>
      </c>
      <c r="L193" s="15" t="s">
        <v>412</v>
      </c>
    </row>
    <row r="194" spans="1:12" x14ac:dyDescent="0.25">
      <c r="A194" s="11" t="s">
        <v>700</v>
      </c>
      <c r="B194" s="12" t="s">
        <v>468</v>
      </c>
      <c r="C194" s="13" t="s">
        <v>410</v>
      </c>
      <c r="D194" s="13"/>
      <c r="E194" s="13"/>
      <c r="F194" s="13"/>
      <c r="G194" s="13"/>
      <c r="H194" s="13"/>
      <c r="I194" s="13"/>
      <c r="J194" s="13" t="s">
        <v>806</v>
      </c>
      <c r="K194" s="13" t="s">
        <v>78</v>
      </c>
      <c r="L194" s="15" t="s">
        <v>412</v>
      </c>
    </row>
    <row r="195" spans="1:12" x14ac:dyDescent="0.25">
      <c r="A195" s="11" t="s">
        <v>807</v>
      </c>
      <c r="B195" s="12" t="s">
        <v>735</v>
      </c>
      <c r="C195" s="13" t="s">
        <v>410</v>
      </c>
      <c r="D195" s="13"/>
      <c r="E195" s="13"/>
      <c r="F195" s="13"/>
      <c r="G195" s="13"/>
      <c r="H195" s="13"/>
      <c r="I195" s="13"/>
      <c r="J195" s="13" t="s">
        <v>808</v>
      </c>
      <c r="K195" s="13" t="s">
        <v>78</v>
      </c>
      <c r="L195" s="15" t="s">
        <v>412</v>
      </c>
    </row>
    <row r="196" spans="1:12" x14ac:dyDescent="0.25">
      <c r="A196" s="11" t="s">
        <v>577</v>
      </c>
      <c r="B196" s="12" t="s">
        <v>463</v>
      </c>
      <c r="C196" s="13" t="s">
        <v>410</v>
      </c>
      <c r="D196" s="13"/>
      <c r="E196" s="13"/>
      <c r="F196" s="13"/>
      <c r="G196" s="13"/>
      <c r="H196" s="13"/>
      <c r="I196" s="13"/>
      <c r="J196" s="13" t="s">
        <v>809</v>
      </c>
      <c r="K196" s="13" t="s">
        <v>78</v>
      </c>
      <c r="L196" s="15" t="s">
        <v>412</v>
      </c>
    </row>
    <row r="197" spans="1:12" x14ac:dyDescent="0.25">
      <c r="A197" s="11" t="s">
        <v>715</v>
      </c>
      <c r="B197" s="12" t="s">
        <v>786</v>
      </c>
      <c r="C197" s="13" t="s">
        <v>418</v>
      </c>
      <c r="D197" s="13"/>
      <c r="E197" s="13"/>
      <c r="F197" s="13"/>
      <c r="G197" s="13"/>
      <c r="H197" s="13"/>
      <c r="I197" s="13"/>
      <c r="J197" s="13" t="s">
        <v>810</v>
      </c>
      <c r="K197" s="13" t="s">
        <v>78</v>
      </c>
      <c r="L197" s="15" t="s">
        <v>412</v>
      </c>
    </row>
    <row r="198" spans="1:12" x14ac:dyDescent="0.25">
      <c r="A198" s="11" t="s">
        <v>760</v>
      </c>
      <c r="B198" s="12" t="s">
        <v>514</v>
      </c>
      <c r="C198" s="13" t="s">
        <v>410</v>
      </c>
      <c r="D198" s="13"/>
      <c r="E198" s="13"/>
      <c r="F198" s="13"/>
      <c r="G198" s="13"/>
      <c r="H198" s="13"/>
      <c r="I198" s="13"/>
      <c r="J198" s="13" t="s">
        <v>811</v>
      </c>
      <c r="K198" s="13" t="s">
        <v>78</v>
      </c>
      <c r="L198" s="15" t="s">
        <v>412</v>
      </c>
    </row>
    <row r="199" spans="1:12" x14ac:dyDescent="0.25">
      <c r="A199" s="11" t="s">
        <v>812</v>
      </c>
      <c r="B199" s="12" t="s">
        <v>535</v>
      </c>
      <c r="C199" s="13" t="s">
        <v>418</v>
      </c>
      <c r="D199" s="13"/>
      <c r="E199" s="13"/>
      <c r="F199" s="13"/>
      <c r="G199" s="13"/>
      <c r="H199" s="13"/>
      <c r="I199" s="13"/>
      <c r="J199" s="13" t="s">
        <v>813</v>
      </c>
      <c r="K199" s="13" t="s">
        <v>78</v>
      </c>
      <c r="L199" s="15" t="s">
        <v>412</v>
      </c>
    </row>
    <row r="200" spans="1:12" x14ac:dyDescent="0.25">
      <c r="A200" s="11" t="s">
        <v>599</v>
      </c>
      <c r="B200" s="12" t="s">
        <v>641</v>
      </c>
      <c r="C200" s="13" t="s">
        <v>410</v>
      </c>
      <c r="D200" s="13"/>
      <c r="E200" s="13"/>
      <c r="F200" s="13"/>
      <c r="G200" s="13"/>
      <c r="H200" s="13"/>
      <c r="I200" s="13"/>
      <c r="J200" s="13" t="s">
        <v>814</v>
      </c>
      <c r="K200" s="13" t="s">
        <v>78</v>
      </c>
      <c r="L200" s="15" t="s">
        <v>412</v>
      </c>
    </row>
    <row r="201" spans="1:12" x14ac:dyDescent="0.25">
      <c r="A201" s="11" t="s">
        <v>812</v>
      </c>
      <c r="B201" s="12" t="s">
        <v>547</v>
      </c>
      <c r="C201" s="13" t="s">
        <v>410</v>
      </c>
      <c r="D201" s="13"/>
      <c r="E201" s="13"/>
      <c r="F201" s="13"/>
      <c r="G201" s="13"/>
      <c r="H201" s="13"/>
      <c r="I201" s="13"/>
      <c r="J201" s="13" t="s">
        <v>815</v>
      </c>
      <c r="K201" s="13" t="s">
        <v>78</v>
      </c>
      <c r="L201" s="15" t="s">
        <v>412</v>
      </c>
    </row>
    <row r="202" spans="1:12" x14ac:dyDescent="0.25">
      <c r="A202" s="11" t="s">
        <v>816</v>
      </c>
      <c r="B202" s="12" t="s">
        <v>600</v>
      </c>
      <c r="C202" s="13" t="s">
        <v>410</v>
      </c>
      <c r="D202" s="13"/>
      <c r="E202" s="13"/>
      <c r="F202" s="13"/>
      <c r="G202" s="13"/>
      <c r="H202" s="13"/>
      <c r="I202" s="13"/>
      <c r="J202" s="13" t="s">
        <v>817</v>
      </c>
      <c r="K202" s="13" t="s">
        <v>78</v>
      </c>
      <c r="L202" s="15" t="s">
        <v>412</v>
      </c>
    </row>
    <row r="203" spans="1:12" x14ac:dyDescent="0.25">
      <c r="A203" s="11" t="s">
        <v>457</v>
      </c>
      <c r="B203" s="12" t="s">
        <v>432</v>
      </c>
      <c r="C203" s="13" t="s">
        <v>410</v>
      </c>
      <c r="D203" s="13"/>
      <c r="E203" s="13"/>
      <c r="F203" s="13"/>
      <c r="G203" s="13"/>
      <c r="H203" s="13"/>
      <c r="I203" s="13"/>
      <c r="J203" s="13" t="s">
        <v>818</v>
      </c>
      <c r="K203" s="13" t="s">
        <v>78</v>
      </c>
      <c r="L203" s="15" t="s">
        <v>412</v>
      </c>
    </row>
    <row r="204" spans="1:12" x14ac:dyDescent="0.25">
      <c r="A204" s="11" t="s">
        <v>485</v>
      </c>
      <c r="B204" s="12" t="s">
        <v>550</v>
      </c>
      <c r="C204" s="13" t="s">
        <v>418</v>
      </c>
      <c r="D204" s="13"/>
      <c r="E204" s="13"/>
      <c r="F204" s="13"/>
      <c r="G204" s="13"/>
      <c r="H204" s="13"/>
      <c r="I204" s="13"/>
      <c r="J204" s="13" t="s">
        <v>819</v>
      </c>
      <c r="K204" s="13" t="s">
        <v>78</v>
      </c>
      <c r="L204" s="15" t="s">
        <v>412</v>
      </c>
    </row>
    <row r="205" spans="1:12" x14ac:dyDescent="0.25">
      <c r="A205" s="11" t="s">
        <v>820</v>
      </c>
      <c r="B205" s="12" t="s">
        <v>745</v>
      </c>
      <c r="C205" s="13" t="s">
        <v>410</v>
      </c>
      <c r="D205" s="13"/>
      <c r="E205" s="13"/>
      <c r="F205" s="13"/>
      <c r="G205" s="13"/>
      <c r="H205" s="13"/>
      <c r="I205" s="13"/>
      <c r="J205" s="13" t="s">
        <v>821</v>
      </c>
      <c r="K205" s="13" t="s">
        <v>78</v>
      </c>
      <c r="L205" s="15" t="s">
        <v>412</v>
      </c>
    </row>
    <row r="206" spans="1:12" x14ac:dyDescent="0.25">
      <c r="A206" s="11" t="s">
        <v>752</v>
      </c>
      <c r="B206" s="12" t="s">
        <v>625</v>
      </c>
      <c r="C206" s="13" t="s">
        <v>418</v>
      </c>
      <c r="D206" s="13"/>
      <c r="E206" s="13"/>
      <c r="F206" s="13"/>
      <c r="G206" s="13"/>
      <c r="H206" s="13"/>
      <c r="I206" s="13"/>
      <c r="J206" s="13" t="s">
        <v>822</v>
      </c>
      <c r="K206" s="13" t="s">
        <v>78</v>
      </c>
      <c r="L206" s="15" t="s">
        <v>412</v>
      </c>
    </row>
    <row r="207" spans="1:12" x14ac:dyDescent="0.25">
      <c r="A207" s="11" t="s">
        <v>540</v>
      </c>
      <c r="B207" s="12" t="s">
        <v>735</v>
      </c>
      <c r="C207" s="13" t="s">
        <v>410</v>
      </c>
      <c r="D207" s="13"/>
      <c r="E207" s="13"/>
      <c r="F207" s="13"/>
      <c r="G207" s="13"/>
      <c r="H207" s="13"/>
      <c r="I207" s="13"/>
      <c r="J207" s="13" t="s">
        <v>823</v>
      </c>
      <c r="K207" s="13" t="s">
        <v>78</v>
      </c>
      <c r="L207" s="15" t="s">
        <v>412</v>
      </c>
    </row>
    <row r="208" spans="1:12" x14ac:dyDescent="0.25">
      <c r="A208" s="11" t="s">
        <v>762</v>
      </c>
      <c r="B208" s="12" t="s">
        <v>690</v>
      </c>
      <c r="C208" s="13" t="s">
        <v>418</v>
      </c>
      <c r="D208" s="13"/>
      <c r="E208" s="13"/>
      <c r="F208" s="13"/>
      <c r="G208" s="13"/>
      <c r="H208" s="13"/>
      <c r="I208" s="13"/>
      <c r="J208" s="13" t="s">
        <v>824</v>
      </c>
      <c r="K208" s="13" t="s">
        <v>78</v>
      </c>
      <c r="L208" s="15" t="s">
        <v>412</v>
      </c>
    </row>
    <row r="209" spans="1:12" x14ac:dyDescent="0.25">
      <c r="A209" s="11" t="s">
        <v>695</v>
      </c>
      <c r="B209" s="12" t="s">
        <v>733</v>
      </c>
      <c r="C209" s="13" t="s">
        <v>410</v>
      </c>
      <c r="D209" s="13"/>
      <c r="E209" s="13"/>
      <c r="F209" s="13"/>
      <c r="G209" s="13"/>
      <c r="H209" s="13"/>
      <c r="I209" s="13"/>
      <c r="J209" s="13" t="s">
        <v>825</v>
      </c>
      <c r="K209" s="13" t="s">
        <v>78</v>
      </c>
      <c r="L209" s="15" t="s">
        <v>412</v>
      </c>
    </row>
    <row r="210" spans="1:12" x14ac:dyDescent="0.25">
      <c r="A210" s="11" t="s">
        <v>826</v>
      </c>
      <c r="B210" s="12" t="s">
        <v>570</v>
      </c>
      <c r="C210" s="13" t="s">
        <v>418</v>
      </c>
      <c r="D210" s="13"/>
      <c r="E210" s="13"/>
      <c r="F210" s="13"/>
      <c r="G210" s="13"/>
      <c r="H210" s="13"/>
      <c r="I210" s="13"/>
      <c r="J210" s="13" t="s">
        <v>827</v>
      </c>
      <c r="K210" s="13" t="s">
        <v>78</v>
      </c>
      <c r="L210" s="15" t="s">
        <v>412</v>
      </c>
    </row>
    <row r="211" spans="1:12" x14ac:dyDescent="0.25">
      <c r="A211" s="11" t="s">
        <v>801</v>
      </c>
      <c r="B211" s="12" t="s">
        <v>720</v>
      </c>
      <c r="C211" s="13" t="s">
        <v>410</v>
      </c>
      <c r="D211" s="13"/>
      <c r="E211" s="13"/>
      <c r="F211" s="13"/>
      <c r="G211" s="13"/>
      <c r="H211" s="13"/>
      <c r="I211" s="13"/>
      <c r="J211" s="13" t="s">
        <v>828</v>
      </c>
      <c r="K211" s="13" t="s">
        <v>78</v>
      </c>
      <c r="L211" s="15" t="s">
        <v>412</v>
      </c>
    </row>
    <row r="212" spans="1:12" x14ac:dyDescent="0.25">
      <c r="A212" s="11" t="s">
        <v>829</v>
      </c>
      <c r="B212" s="12" t="s">
        <v>617</v>
      </c>
      <c r="C212" s="13" t="s">
        <v>418</v>
      </c>
      <c r="D212" s="13"/>
      <c r="E212" s="13"/>
      <c r="F212" s="13"/>
      <c r="G212" s="13"/>
      <c r="H212" s="13"/>
      <c r="I212" s="13"/>
      <c r="J212" s="13" t="s">
        <v>830</v>
      </c>
      <c r="K212" s="13" t="s">
        <v>78</v>
      </c>
      <c r="L212" s="15" t="s">
        <v>412</v>
      </c>
    </row>
    <row r="213" spans="1:12" x14ac:dyDescent="0.25">
      <c r="A213" s="11" t="s">
        <v>831</v>
      </c>
      <c r="B213" s="12" t="s">
        <v>563</v>
      </c>
      <c r="C213" s="13" t="s">
        <v>418</v>
      </c>
      <c r="D213" s="13"/>
      <c r="E213" s="13"/>
      <c r="F213" s="13"/>
      <c r="G213" s="13"/>
      <c r="H213" s="13"/>
      <c r="I213" s="13"/>
      <c r="J213" s="13" t="s">
        <v>832</v>
      </c>
      <c r="K213" s="13" t="s">
        <v>78</v>
      </c>
      <c r="L213" s="15" t="s">
        <v>412</v>
      </c>
    </row>
    <row r="214" spans="1:12" x14ac:dyDescent="0.25">
      <c r="A214" s="11" t="s">
        <v>829</v>
      </c>
      <c r="B214" s="12" t="s">
        <v>507</v>
      </c>
      <c r="C214" s="13" t="s">
        <v>410</v>
      </c>
      <c r="D214" s="13"/>
      <c r="E214" s="13"/>
      <c r="F214" s="13"/>
      <c r="G214" s="13"/>
      <c r="H214" s="13"/>
      <c r="I214" s="13"/>
      <c r="J214" s="13" t="s">
        <v>833</v>
      </c>
      <c r="K214" s="13" t="s">
        <v>78</v>
      </c>
      <c r="L214" s="15" t="s">
        <v>412</v>
      </c>
    </row>
    <row r="215" spans="1:12" x14ac:dyDescent="0.25">
      <c r="A215" s="11" t="s">
        <v>834</v>
      </c>
      <c r="B215" s="12" t="s">
        <v>489</v>
      </c>
      <c r="C215" s="13" t="s">
        <v>418</v>
      </c>
      <c r="D215" s="13"/>
      <c r="E215" s="13"/>
      <c r="F215" s="13"/>
      <c r="G215" s="13"/>
      <c r="H215" s="13"/>
      <c r="I215" s="13"/>
      <c r="J215" s="13" t="s">
        <v>835</v>
      </c>
      <c r="K215" s="13" t="s">
        <v>78</v>
      </c>
      <c r="L215" s="15" t="s">
        <v>412</v>
      </c>
    </row>
    <row r="216" spans="1:12" x14ac:dyDescent="0.25">
      <c r="A216" s="11" t="s">
        <v>756</v>
      </c>
      <c r="B216" s="12" t="s">
        <v>434</v>
      </c>
      <c r="C216" s="13" t="s">
        <v>418</v>
      </c>
      <c r="D216" s="13"/>
      <c r="E216" s="13"/>
      <c r="F216" s="13"/>
      <c r="G216" s="13"/>
      <c r="H216" s="13"/>
      <c r="I216" s="13"/>
      <c r="J216" s="13" t="s">
        <v>836</v>
      </c>
      <c r="K216" s="13" t="s">
        <v>78</v>
      </c>
      <c r="L216" s="15" t="s">
        <v>412</v>
      </c>
    </row>
    <row r="217" spans="1:12" x14ac:dyDescent="0.25">
      <c r="A217" s="11" t="s">
        <v>837</v>
      </c>
      <c r="B217" s="12" t="s">
        <v>550</v>
      </c>
      <c r="C217" s="13" t="s">
        <v>418</v>
      </c>
      <c r="D217" s="13"/>
      <c r="E217" s="13"/>
      <c r="F217" s="13"/>
      <c r="G217" s="13"/>
      <c r="H217" s="13"/>
      <c r="I217" s="13"/>
      <c r="J217" s="13" t="s">
        <v>838</v>
      </c>
      <c r="K217" s="13" t="s">
        <v>78</v>
      </c>
      <c r="L217" s="15" t="s">
        <v>412</v>
      </c>
    </row>
    <row r="218" spans="1:12" x14ac:dyDescent="0.25">
      <c r="A218" s="11" t="s">
        <v>719</v>
      </c>
      <c r="B218" s="12" t="s">
        <v>504</v>
      </c>
      <c r="C218" s="13" t="s">
        <v>418</v>
      </c>
      <c r="D218" s="13"/>
      <c r="E218" s="13"/>
      <c r="F218" s="13"/>
      <c r="G218" s="13"/>
      <c r="H218" s="13"/>
      <c r="I218" s="13"/>
      <c r="J218" s="13" t="s">
        <v>839</v>
      </c>
      <c r="K218" s="13" t="s">
        <v>78</v>
      </c>
      <c r="L218" s="15" t="s">
        <v>412</v>
      </c>
    </row>
    <row r="219" spans="1:12" x14ac:dyDescent="0.25">
      <c r="A219" s="11" t="s">
        <v>777</v>
      </c>
      <c r="B219" s="12" t="s">
        <v>443</v>
      </c>
      <c r="C219" s="13" t="s">
        <v>410</v>
      </c>
      <c r="D219" s="13"/>
      <c r="E219" s="13"/>
      <c r="F219" s="13"/>
      <c r="G219" s="13"/>
      <c r="H219" s="13"/>
      <c r="I219" s="13"/>
      <c r="J219" s="13" t="s">
        <v>840</v>
      </c>
      <c r="K219" s="13" t="s">
        <v>78</v>
      </c>
      <c r="L219" s="15" t="s">
        <v>412</v>
      </c>
    </row>
    <row r="220" spans="1:12" x14ac:dyDescent="0.25">
      <c r="A220" s="11" t="s">
        <v>426</v>
      </c>
      <c r="B220" s="12" t="s">
        <v>529</v>
      </c>
      <c r="C220" s="13" t="s">
        <v>410</v>
      </c>
      <c r="D220" s="13"/>
      <c r="E220" s="13"/>
      <c r="F220" s="13"/>
      <c r="G220" s="13"/>
      <c r="H220" s="13"/>
      <c r="I220" s="13"/>
      <c r="J220" s="13" t="s">
        <v>841</v>
      </c>
      <c r="K220" s="13" t="s">
        <v>78</v>
      </c>
      <c r="L220" s="15" t="s">
        <v>412</v>
      </c>
    </row>
    <row r="221" spans="1:12" x14ac:dyDescent="0.25">
      <c r="A221" s="11" t="s">
        <v>807</v>
      </c>
      <c r="B221" s="12" t="s">
        <v>498</v>
      </c>
      <c r="C221" s="13" t="s">
        <v>418</v>
      </c>
      <c r="D221" s="13"/>
      <c r="E221" s="13"/>
      <c r="F221" s="13"/>
      <c r="G221" s="13"/>
      <c r="H221" s="13"/>
      <c r="I221" s="13"/>
      <c r="J221" s="13" t="s">
        <v>842</v>
      </c>
      <c r="K221" s="13" t="s">
        <v>78</v>
      </c>
      <c r="L221" s="15" t="s">
        <v>412</v>
      </c>
    </row>
    <row r="222" spans="1:12" x14ac:dyDescent="0.25">
      <c r="A222" s="11" t="s">
        <v>482</v>
      </c>
      <c r="B222" s="12" t="s">
        <v>570</v>
      </c>
      <c r="C222" s="13" t="s">
        <v>418</v>
      </c>
      <c r="D222" s="13"/>
      <c r="E222" s="13"/>
      <c r="F222" s="13"/>
      <c r="G222" s="13"/>
      <c r="H222" s="13"/>
      <c r="I222" s="13"/>
      <c r="J222" s="13" t="s">
        <v>843</v>
      </c>
      <c r="K222" s="13" t="s">
        <v>78</v>
      </c>
      <c r="L222" s="15" t="s">
        <v>412</v>
      </c>
    </row>
    <row r="223" spans="1:12" x14ac:dyDescent="0.25">
      <c r="A223" s="11" t="s">
        <v>844</v>
      </c>
      <c r="B223" s="12" t="s">
        <v>701</v>
      </c>
      <c r="C223" s="13" t="s">
        <v>418</v>
      </c>
      <c r="D223" s="13"/>
      <c r="E223" s="13"/>
      <c r="F223" s="13"/>
      <c r="G223" s="13"/>
      <c r="H223" s="13"/>
      <c r="I223" s="13"/>
      <c r="J223" s="13" t="s">
        <v>845</v>
      </c>
      <c r="K223" s="13" t="s">
        <v>78</v>
      </c>
      <c r="L223" s="15" t="s">
        <v>412</v>
      </c>
    </row>
    <row r="224" spans="1:12" x14ac:dyDescent="0.25">
      <c r="A224" s="11" t="s">
        <v>500</v>
      </c>
      <c r="B224" s="12" t="s">
        <v>523</v>
      </c>
      <c r="C224" s="13" t="s">
        <v>418</v>
      </c>
      <c r="D224" s="13"/>
      <c r="E224" s="13"/>
      <c r="F224" s="13"/>
      <c r="G224" s="13"/>
      <c r="H224" s="13"/>
      <c r="I224" s="13"/>
      <c r="J224" s="13" t="s">
        <v>846</v>
      </c>
      <c r="K224" s="13" t="s">
        <v>78</v>
      </c>
      <c r="L224" s="15" t="s">
        <v>412</v>
      </c>
    </row>
    <row r="225" spans="1:12" x14ac:dyDescent="0.25">
      <c r="A225" s="11" t="s">
        <v>506</v>
      </c>
      <c r="B225" s="12" t="s">
        <v>617</v>
      </c>
      <c r="C225" s="13" t="s">
        <v>418</v>
      </c>
      <c r="D225" s="13"/>
      <c r="E225" s="13"/>
      <c r="F225" s="13"/>
      <c r="G225" s="13"/>
      <c r="H225" s="13"/>
      <c r="I225" s="13"/>
      <c r="J225" s="13" t="s">
        <v>847</v>
      </c>
      <c r="K225" s="13" t="s">
        <v>78</v>
      </c>
      <c r="L225" s="15" t="s">
        <v>412</v>
      </c>
    </row>
    <row r="226" spans="1:12" x14ac:dyDescent="0.25">
      <c r="A226" s="11" t="s">
        <v>837</v>
      </c>
      <c r="B226" s="12" t="s">
        <v>848</v>
      </c>
      <c r="C226" s="13" t="s">
        <v>410</v>
      </c>
      <c r="D226" s="13"/>
      <c r="E226" s="13"/>
      <c r="F226" s="13"/>
      <c r="G226" s="13"/>
      <c r="H226" s="13"/>
      <c r="I226" s="13"/>
      <c r="J226" s="13" t="s">
        <v>849</v>
      </c>
      <c r="K226" s="13" t="s">
        <v>78</v>
      </c>
      <c r="L226" s="15" t="s">
        <v>412</v>
      </c>
    </row>
    <row r="227" spans="1:12" x14ac:dyDescent="0.25">
      <c r="A227" s="11" t="s">
        <v>705</v>
      </c>
      <c r="B227" s="12" t="s">
        <v>437</v>
      </c>
      <c r="C227" s="13" t="s">
        <v>418</v>
      </c>
      <c r="D227" s="13"/>
      <c r="E227" s="13"/>
      <c r="F227" s="13"/>
      <c r="G227" s="13"/>
      <c r="H227" s="13"/>
      <c r="I227" s="13"/>
      <c r="J227" s="13" t="s">
        <v>850</v>
      </c>
      <c r="K227" s="13" t="s">
        <v>78</v>
      </c>
      <c r="L227" s="15" t="s">
        <v>412</v>
      </c>
    </row>
    <row r="228" spans="1:12" x14ac:dyDescent="0.25">
      <c r="A228" s="11" t="s">
        <v>633</v>
      </c>
      <c r="B228" s="12" t="s">
        <v>414</v>
      </c>
      <c r="C228" s="13" t="s">
        <v>418</v>
      </c>
      <c r="D228" s="13"/>
      <c r="E228" s="13"/>
      <c r="F228" s="13"/>
      <c r="G228" s="13"/>
      <c r="H228" s="13"/>
      <c r="I228" s="13"/>
      <c r="J228" s="13" t="s">
        <v>851</v>
      </c>
      <c r="K228" s="13" t="s">
        <v>78</v>
      </c>
      <c r="L228" s="15" t="s">
        <v>412</v>
      </c>
    </row>
    <row r="229" spans="1:12" x14ac:dyDescent="0.25">
      <c r="A229" s="11" t="s">
        <v>765</v>
      </c>
      <c r="B229" s="12" t="s">
        <v>614</v>
      </c>
      <c r="C229" s="13" t="s">
        <v>418</v>
      </c>
      <c r="D229" s="13"/>
      <c r="E229" s="13"/>
      <c r="F229" s="13"/>
      <c r="G229" s="13"/>
      <c r="H229" s="13"/>
      <c r="I229" s="13"/>
      <c r="J229" s="13" t="s">
        <v>852</v>
      </c>
      <c r="K229" s="13" t="s">
        <v>78</v>
      </c>
      <c r="L229" s="15" t="s">
        <v>412</v>
      </c>
    </row>
    <row r="230" spans="1:12" x14ac:dyDescent="0.25">
      <c r="A230" s="11" t="s">
        <v>853</v>
      </c>
      <c r="B230" s="12" t="s">
        <v>708</v>
      </c>
      <c r="C230" s="13" t="s">
        <v>410</v>
      </c>
      <c r="D230" s="13"/>
      <c r="E230" s="13"/>
      <c r="F230" s="13"/>
      <c r="G230" s="13"/>
      <c r="H230" s="13"/>
      <c r="I230" s="13"/>
      <c r="J230" s="13" t="s">
        <v>854</v>
      </c>
      <c r="K230" s="13" t="s">
        <v>78</v>
      </c>
      <c r="L230" s="15" t="s">
        <v>412</v>
      </c>
    </row>
    <row r="231" spans="1:12" x14ac:dyDescent="0.25">
      <c r="A231" s="11" t="s">
        <v>710</v>
      </c>
      <c r="B231" s="12" t="s">
        <v>541</v>
      </c>
      <c r="C231" s="13" t="s">
        <v>410</v>
      </c>
      <c r="D231" s="13"/>
      <c r="E231" s="13"/>
      <c r="F231" s="13"/>
      <c r="G231" s="13"/>
      <c r="H231" s="13"/>
      <c r="I231" s="13"/>
      <c r="J231" s="13" t="s">
        <v>855</v>
      </c>
      <c r="K231" s="13" t="s">
        <v>78</v>
      </c>
      <c r="L231" s="15" t="s">
        <v>412</v>
      </c>
    </row>
    <row r="232" spans="1:12" x14ac:dyDescent="0.25">
      <c r="A232" s="11" t="s">
        <v>856</v>
      </c>
      <c r="B232" s="12" t="s">
        <v>432</v>
      </c>
      <c r="C232" s="13" t="s">
        <v>410</v>
      </c>
      <c r="D232" s="13"/>
      <c r="E232" s="13"/>
      <c r="F232" s="13"/>
      <c r="G232" s="13"/>
      <c r="H232" s="13"/>
      <c r="I232" s="13"/>
      <c r="J232" s="13" t="s">
        <v>857</v>
      </c>
      <c r="K232" s="13" t="s">
        <v>78</v>
      </c>
      <c r="L232" s="15" t="s">
        <v>412</v>
      </c>
    </row>
    <row r="233" spans="1:12" x14ac:dyDescent="0.25">
      <c r="A233" s="11" t="s">
        <v>683</v>
      </c>
      <c r="B233" s="12" t="s">
        <v>541</v>
      </c>
      <c r="C233" s="13" t="s">
        <v>418</v>
      </c>
      <c r="D233" s="13"/>
      <c r="E233" s="13"/>
      <c r="F233" s="13"/>
      <c r="G233" s="13"/>
      <c r="H233" s="13"/>
      <c r="I233" s="13"/>
      <c r="J233" s="13" t="s">
        <v>858</v>
      </c>
      <c r="K233" s="13" t="s">
        <v>78</v>
      </c>
      <c r="L233" s="15" t="s">
        <v>412</v>
      </c>
    </row>
    <row r="234" spans="1:12" x14ac:dyDescent="0.25">
      <c r="A234" s="11" t="s">
        <v>831</v>
      </c>
      <c r="B234" s="12" t="s">
        <v>437</v>
      </c>
      <c r="C234" s="13" t="s">
        <v>410</v>
      </c>
      <c r="D234" s="13"/>
      <c r="E234" s="13"/>
      <c r="F234" s="13"/>
      <c r="G234" s="13"/>
      <c r="H234" s="13"/>
      <c r="I234" s="13"/>
      <c r="J234" s="13" t="s">
        <v>859</v>
      </c>
      <c r="K234" s="13" t="s">
        <v>78</v>
      </c>
      <c r="L234" s="15" t="s">
        <v>412</v>
      </c>
    </row>
    <row r="235" spans="1:12" x14ac:dyDescent="0.25">
      <c r="A235" s="11" t="s">
        <v>442</v>
      </c>
      <c r="B235" s="12" t="s">
        <v>708</v>
      </c>
      <c r="C235" s="13" t="s">
        <v>418</v>
      </c>
      <c r="D235" s="13"/>
      <c r="E235" s="13"/>
      <c r="F235" s="13"/>
      <c r="G235" s="13"/>
      <c r="H235" s="13"/>
      <c r="I235" s="13"/>
      <c r="J235" s="13" t="s">
        <v>860</v>
      </c>
      <c r="K235" s="13" t="s">
        <v>78</v>
      </c>
      <c r="L235" s="15" t="s">
        <v>412</v>
      </c>
    </row>
    <row r="236" spans="1:12" x14ac:dyDescent="0.25">
      <c r="A236" s="11" t="s">
        <v>780</v>
      </c>
      <c r="B236" s="12" t="s">
        <v>468</v>
      </c>
      <c r="C236" s="13" t="s">
        <v>418</v>
      </c>
      <c r="D236" s="13"/>
      <c r="E236" s="13"/>
      <c r="F236" s="13"/>
      <c r="G236" s="13"/>
      <c r="H236" s="13"/>
      <c r="I236" s="13"/>
      <c r="J236" s="13" t="s">
        <v>861</v>
      </c>
      <c r="K236" s="13" t="s">
        <v>78</v>
      </c>
      <c r="L236" s="15" t="s">
        <v>412</v>
      </c>
    </row>
    <row r="237" spans="1:12" x14ac:dyDescent="0.25">
      <c r="A237" s="11" t="s">
        <v>582</v>
      </c>
      <c r="B237" s="12" t="s">
        <v>862</v>
      </c>
      <c r="C237" s="13" t="s">
        <v>410</v>
      </c>
      <c r="D237" s="13"/>
      <c r="E237" s="13"/>
      <c r="F237" s="13"/>
      <c r="G237" s="13"/>
      <c r="H237" s="13"/>
      <c r="I237" s="13"/>
      <c r="J237" s="13" t="s">
        <v>863</v>
      </c>
      <c r="K237" s="13" t="s">
        <v>78</v>
      </c>
      <c r="L237" s="15" t="s">
        <v>412</v>
      </c>
    </row>
    <row r="238" spans="1:12" x14ac:dyDescent="0.25">
      <c r="A238" s="11" t="s">
        <v>864</v>
      </c>
      <c r="B238" s="12" t="s">
        <v>592</v>
      </c>
      <c r="C238" s="13" t="s">
        <v>410</v>
      </c>
      <c r="D238" s="13"/>
      <c r="E238" s="13"/>
      <c r="F238" s="13"/>
      <c r="G238" s="13"/>
      <c r="H238" s="13"/>
      <c r="I238" s="13"/>
      <c r="J238" s="13" t="s">
        <v>865</v>
      </c>
      <c r="K238" s="13" t="s">
        <v>78</v>
      </c>
      <c r="L238" s="15" t="s">
        <v>412</v>
      </c>
    </row>
    <row r="239" spans="1:12" x14ac:dyDescent="0.25">
      <c r="A239" s="11" t="s">
        <v>743</v>
      </c>
      <c r="B239" s="12" t="s">
        <v>434</v>
      </c>
      <c r="C239" s="13" t="s">
        <v>418</v>
      </c>
      <c r="D239" s="13"/>
      <c r="E239" s="13"/>
      <c r="F239" s="13"/>
      <c r="G239" s="13"/>
      <c r="H239" s="13"/>
      <c r="I239" s="13"/>
      <c r="J239" s="13" t="s">
        <v>866</v>
      </c>
      <c r="K239" s="13" t="s">
        <v>78</v>
      </c>
      <c r="L239" s="15" t="s">
        <v>412</v>
      </c>
    </row>
    <row r="240" spans="1:12" x14ac:dyDescent="0.25">
      <c r="A240" s="11" t="s">
        <v>643</v>
      </c>
      <c r="B240" s="12" t="s">
        <v>628</v>
      </c>
      <c r="C240" s="13" t="s">
        <v>418</v>
      </c>
      <c r="D240" s="13"/>
      <c r="E240" s="13"/>
      <c r="F240" s="13"/>
      <c r="G240" s="13"/>
      <c r="H240" s="13"/>
      <c r="I240" s="13"/>
      <c r="J240" s="13" t="s">
        <v>867</v>
      </c>
      <c r="K240" s="13" t="s">
        <v>78</v>
      </c>
      <c r="L240" s="15" t="s">
        <v>412</v>
      </c>
    </row>
    <row r="241" spans="1:12" x14ac:dyDescent="0.25">
      <c r="A241" s="11" t="s">
        <v>868</v>
      </c>
      <c r="B241" s="12" t="s">
        <v>869</v>
      </c>
      <c r="C241" s="13" t="s">
        <v>418</v>
      </c>
      <c r="D241" s="13"/>
      <c r="E241" s="13"/>
      <c r="F241" s="13"/>
      <c r="G241" s="13"/>
      <c r="H241" s="13"/>
      <c r="I241" s="13"/>
      <c r="J241" s="13" t="s">
        <v>870</v>
      </c>
      <c r="K241" s="13" t="s">
        <v>78</v>
      </c>
      <c r="L241" s="15" t="s">
        <v>412</v>
      </c>
    </row>
    <row r="242" spans="1:12" x14ac:dyDescent="0.25">
      <c r="A242" s="11" t="s">
        <v>844</v>
      </c>
      <c r="B242" s="12" t="s">
        <v>862</v>
      </c>
      <c r="C242" s="13" t="s">
        <v>410</v>
      </c>
      <c r="D242" s="13"/>
      <c r="E242" s="13"/>
      <c r="F242" s="13"/>
      <c r="G242" s="13"/>
      <c r="H242" s="13"/>
      <c r="I242" s="13"/>
      <c r="J242" s="13" t="s">
        <v>871</v>
      </c>
      <c r="K242" s="13" t="s">
        <v>78</v>
      </c>
      <c r="L242" s="15" t="s">
        <v>412</v>
      </c>
    </row>
    <row r="243" spans="1:12" x14ac:dyDescent="0.25">
      <c r="A243" s="11" t="s">
        <v>609</v>
      </c>
      <c r="B243" s="12" t="s">
        <v>848</v>
      </c>
      <c r="C243" s="13" t="s">
        <v>410</v>
      </c>
      <c r="D243" s="13"/>
      <c r="E243" s="13"/>
      <c r="F243" s="13"/>
      <c r="G243" s="13"/>
      <c r="H243" s="13"/>
      <c r="I243" s="13"/>
      <c r="J243" s="13" t="s">
        <v>872</v>
      </c>
      <c r="K243" s="13" t="s">
        <v>78</v>
      </c>
      <c r="L243" s="15" t="s">
        <v>412</v>
      </c>
    </row>
    <row r="244" spans="1:12" x14ac:dyDescent="0.25">
      <c r="A244" s="11" t="s">
        <v>448</v>
      </c>
      <c r="B244" s="12" t="s">
        <v>745</v>
      </c>
      <c r="C244" s="13" t="s">
        <v>418</v>
      </c>
      <c r="D244" s="13"/>
      <c r="E244" s="13"/>
      <c r="F244" s="13"/>
      <c r="G244" s="13"/>
      <c r="H244" s="13"/>
      <c r="I244" s="13"/>
      <c r="J244" s="13" t="s">
        <v>873</v>
      </c>
      <c r="K244" s="13" t="s">
        <v>78</v>
      </c>
      <c r="L244" s="15" t="s">
        <v>412</v>
      </c>
    </row>
    <row r="245" spans="1:12" x14ac:dyDescent="0.25">
      <c r="A245" s="11" t="s">
        <v>795</v>
      </c>
      <c r="B245" s="12" t="s">
        <v>541</v>
      </c>
      <c r="C245" s="13" t="s">
        <v>418</v>
      </c>
      <c r="D245" s="13"/>
      <c r="E245" s="13"/>
      <c r="F245" s="13"/>
      <c r="G245" s="13"/>
      <c r="H245" s="13"/>
      <c r="I245" s="13"/>
      <c r="J245" s="13" t="s">
        <v>874</v>
      </c>
      <c r="K245" s="13" t="s">
        <v>78</v>
      </c>
      <c r="L245" s="15" t="s">
        <v>412</v>
      </c>
    </row>
    <row r="246" spans="1:12" x14ac:dyDescent="0.25">
      <c r="A246" s="11" t="s">
        <v>722</v>
      </c>
      <c r="B246" s="12" t="s">
        <v>452</v>
      </c>
      <c r="C246" s="13" t="s">
        <v>418</v>
      </c>
      <c r="D246" s="13"/>
      <c r="E246" s="13"/>
      <c r="F246" s="13"/>
      <c r="G246" s="13"/>
      <c r="H246" s="13"/>
      <c r="I246" s="13"/>
      <c r="J246" s="13" t="s">
        <v>875</v>
      </c>
      <c r="K246" s="13" t="s">
        <v>78</v>
      </c>
      <c r="L246" s="15" t="s">
        <v>412</v>
      </c>
    </row>
    <row r="247" spans="1:12" x14ac:dyDescent="0.25">
      <c r="A247" s="11" t="s">
        <v>445</v>
      </c>
      <c r="B247" s="12" t="s">
        <v>560</v>
      </c>
      <c r="C247" s="13" t="s">
        <v>410</v>
      </c>
      <c r="D247" s="13"/>
      <c r="E247" s="13"/>
      <c r="F247" s="13"/>
      <c r="G247" s="13"/>
      <c r="H247" s="13"/>
      <c r="I247" s="13"/>
      <c r="J247" s="13" t="s">
        <v>876</v>
      </c>
      <c r="K247" s="13" t="s">
        <v>78</v>
      </c>
      <c r="L247" s="15" t="s">
        <v>412</v>
      </c>
    </row>
    <row r="248" spans="1:12" x14ac:dyDescent="0.25">
      <c r="A248" s="11" t="s">
        <v>724</v>
      </c>
      <c r="B248" s="12" t="s">
        <v>586</v>
      </c>
      <c r="C248" s="13" t="s">
        <v>410</v>
      </c>
      <c r="D248" s="13"/>
      <c r="E248" s="13"/>
      <c r="F248" s="13"/>
      <c r="G248" s="13"/>
      <c r="H248" s="13"/>
      <c r="I248" s="13"/>
      <c r="J248" s="13" t="s">
        <v>877</v>
      </c>
      <c r="K248" s="13" t="s">
        <v>78</v>
      </c>
      <c r="L248" s="15" t="s">
        <v>412</v>
      </c>
    </row>
    <row r="249" spans="1:12" x14ac:dyDescent="0.25">
      <c r="A249" s="11" t="s">
        <v>543</v>
      </c>
      <c r="B249" s="12" t="s">
        <v>612</v>
      </c>
      <c r="C249" s="13" t="s">
        <v>410</v>
      </c>
      <c r="D249" s="13"/>
      <c r="E249" s="13"/>
      <c r="F249" s="13"/>
      <c r="G249" s="13"/>
      <c r="H249" s="13"/>
      <c r="I249" s="13"/>
      <c r="J249" s="13" t="s">
        <v>878</v>
      </c>
      <c r="K249" s="13" t="s">
        <v>78</v>
      </c>
      <c r="L249" s="15" t="s">
        <v>412</v>
      </c>
    </row>
    <row r="250" spans="1:12" x14ac:dyDescent="0.25">
      <c r="A250" s="11" t="s">
        <v>804</v>
      </c>
      <c r="B250" s="12" t="s">
        <v>848</v>
      </c>
      <c r="C250" s="13" t="s">
        <v>410</v>
      </c>
      <c r="D250" s="13"/>
      <c r="E250" s="13"/>
      <c r="F250" s="13"/>
      <c r="G250" s="13"/>
      <c r="H250" s="13"/>
      <c r="I250" s="13"/>
      <c r="J250" s="13" t="s">
        <v>879</v>
      </c>
      <c r="K250" s="13" t="s">
        <v>78</v>
      </c>
      <c r="L250" s="15" t="s">
        <v>412</v>
      </c>
    </row>
    <row r="251" spans="1:12" x14ac:dyDescent="0.25">
      <c r="A251" s="11" t="s">
        <v>607</v>
      </c>
      <c r="B251" s="12" t="s">
        <v>786</v>
      </c>
      <c r="C251" s="13" t="s">
        <v>418</v>
      </c>
      <c r="D251" s="13"/>
      <c r="E251" s="13"/>
      <c r="F251" s="13"/>
      <c r="G251" s="13"/>
      <c r="H251" s="13"/>
      <c r="I251" s="13"/>
      <c r="J251" s="13" t="s">
        <v>880</v>
      </c>
      <c r="K251" s="13" t="s">
        <v>78</v>
      </c>
      <c r="L251" s="15" t="s">
        <v>412</v>
      </c>
    </row>
    <row r="252" spans="1:12" x14ac:dyDescent="0.25">
      <c r="A252" s="11" t="s">
        <v>816</v>
      </c>
      <c r="B252" s="12" t="s">
        <v>733</v>
      </c>
      <c r="C252" s="13" t="s">
        <v>418</v>
      </c>
      <c r="D252" s="13"/>
      <c r="E252" s="13"/>
      <c r="F252" s="13"/>
      <c r="G252" s="13"/>
      <c r="H252" s="13"/>
      <c r="I252" s="13"/>
      <c r="J252" s="13" t="s">
        <v>881</v>
      </c>
      <c r="K252" s="13" t="s">
        <v>78</v>
      </c>
      <c r="L252" s="15" t="s">
        <v>412</v>
      </c>
    </row>
    <row r="253" spans="1:12" x14ac:dyDescent="0.25">
      <c r="A253" s="11" t="s">
        <v>853</v>
      </c>
      <c r="B253" s="12" t="s">
        <v>495</v>
      </c>
      <c r="C253" s="13" t="s">
        <v>418</v>
      </c>
      <c r="D253" s="13"/>
      <c r="E253" s="13"/>
      <c r="F253" s="13"/>
      <c r="G253" s="13"/>
      <c r="H253" s="13"/>
      <c r="I253" s="13"/>
      <c r="J253" s="13" t="s">
        <v>882</v>
      </c>
      <c r="K253" s="13" t="s">
        <v>78</v>
      </c>
      <c r="L253" s="15" t="s">
        <v>412</v>
      </c>
    </row>
    <row r="254" spans="1:12" x14ac:dyDescent="0.25">
      <c r="A254" s="11" t="s">
        <v>883</v>
      </c>
      <c r="B254" s="12" t="s">
        <v>552</v>
      </c>
      <c r="C254" s="13" t="s">
        <v>418</v>
      </c>
      <c r="D254" s="13"/>
      <c r="E254" s="13"/>
      <c r="F254" s="13"/>
      <c r="G254" s="13"/>
      <c r="H254" s="13"/>
      <c r="I254" s="13"/>
      <c r="J254" s="13" t="s">
        <v>884</v>
      </c>
      <c r="K254" s="13" t="s">
        <v>78</v>
      </c>
      <c r="L254" s="15" t="s">
        <v>412</v>
      </c>
    </row>
    <row r="255" spans="1:12" x14ac:dyDescent="0.25">
      <c r="A255" s="11" t="s">
        <v>451</v>
      </c>
      <c r="B255" s="12" t="s">
        <v>681</v>
      </c>
      <c r="C255" s="13" t="s">
        <v>410</v>
      </c>
      <c r="D255" s="13"/>
      <c r="E255" s="13"/>
      <c r="F255" s="13"/>
      <c r="G255" s="13"/>
      <c r="H255" s="13"/>
      <c r="I255" s="13"/>
      <c r="J255" s="13" t="s">
        <v>885</v>
      </c>
      <c r="K255" s="13" t="s">
        <v>78</v>
      </c>
      <c r="L255" s="15" t="s">
        <v>412</v>
      </c>
    </row>
    <row r="256" spans="1:12" x14ac:dyDescent="0.25">
      <c r="A256" s="11" t="s">
        <v>886</v>
      </c>
      <c r="B256" s="12" t="s">
        <v>458</v>
      </c>
      <c r="C256" s="13" t="s">
        <v>418</v>
      </c>
      <c r="D256" s="13"/>
      <c r="E256" s="13"/>
      <c r="F256" s="13"/>
      <c r="G256" s="13"/>
      <c r="H256" s="13"/>
      <c r="I256" s="13"/>
      <c r="J256" s="13" t="s">
        <v>887</v>
      </c>
      <c r="K256" s="13" t="s">
        <v>78</v>
      </c>
      <c r="L256" s="15" t="s">
        <v>412</v>
      </c>
    </row>
    <row r="257" spans="1:12" x14ac:dyDescent="0.25">
      <c r="A257" s="11" t="s">
        <v>655</v>
      </c>
      <c r="B257" s="12" t="s">
        <v>556</v>
      </c>
      <c r="C257" s="13" t="s">
        <v>410</v>
      </c>
      <c r="D257" s="13"/>
      <c r="E257" s="13"/>
      <c r="F257" s="13"/>
      <c r="G257" s="13"/>
      <c r="H257" s="13"/>
      <c r="I257" s="13"/>
      <c r="J257" s="13" t="s">
        <v>888</v>
      </c>
      <c r="K257" s="13" t="s">
        <v>78</v>
      </c>
      <c r="L257" s="15" t="s">
        <v>412</v>
      </c>
    </row>
    <row r="258" spans="1:12" x14ac:dyDescent="0.25">
      <c r="A258" s="11" t="s">
        <v>631</v>
      </c>
      <c r="B258" s="12" t="s">
        <v>597</v>
      </c>
      <c r="C258" s="13" t="s">
        <v>410</v>
      </c>
      <c r="D258" s="13"/>
      <c r="E258" s="13"/>
      <c r="F258" s="13"/>
      <c r="G258" s="13"/>
      <c r="H258" s="13"/>
      <c r="I258" s="13"/>
      <c r="J258" s="13" t="s">
        <v>889</v>
      </c>
      <c r="K258" s="13" t="s">
        <v>78</v>
      </c>
      <c r="L258" s="15" t="s">
        <v>412</v>
      </c>
    </row>
    <row r="259" spans="1:12" x14ac:dyDescent="0.25">
      <c r="A259" s="11" t="s">
        <v>640</v>
      </c>
      <c r="B259" s="12" t="s">
        <v>696</v>
      </c>
      <c r="C259" s="13" t="s">
        <v>418</v>
      </c>
      <c r="D259" s="13"/>
      <c r="E259" s="13"/>
      <c r="F259" s="13"/>
      <c r="G259" s="13"/>
      <c r="H259" s="13"/>
      <c r="I259" s="13"/>
      <c r="J259" s="13" t="s">
        <v>890</v>
      </c>
      <c r="K259" s="13" t="s">
        <v>78</v>
      </c>
      <c r="L259" s="15" t="s">
        <v>412</v>
      </c>
    </row>
    <row r="260" spans="1:12" x14ac:dyDescent="0.25">
      <c r="A260" s="11" t="s">
        <v>558</v>
      </c>
      <c r="B260" s="12" t="s">
        <v>891</v>
      </c>
      <c r="C260" s="13" t="s">
        <v>418</v>
      </c>
      <c r="D260" s="13"/>
      <c r="E260" s="13"/>
      <c r="F260" s="13"/>
      <c r="G260" s="13"/>
      <c r="H260" s="13"/>
      <c r="I260" s="13"/>
      <c r="J260" s="13" t="s">
        <v>892</v>
      </c>
      <c r="K260" s="13" t="s">
        <v>78</v>
      </c>
      <c r="L260" s="15" t="s">
        <v>412</v>
      </c>
    </row>
    <row r="261" spans="1:12" x14ac:dyDescent="0.25">
      <c r="A261" s="11" t="s">
        <v>497</v>
      </c>
      <c r="B261" s="12" t="s">
        <v>471</v>
      </c>
      <c r="C261" s="13" t="s">
        <v>418</v>
      </c>
      <c r="D261" s="13"/>
      <c r="E261" s="13"/>
      <c r="F261" s="13"/>
      <c r="G261" s="13"/>
      <c r="H261" s="13"/>
      <c r="I261" s="13"/>
      <c r="J261" s="13" t="s">
        <v>893</v>
      </c>
      <c r="K261" s="13" t="s">
        <v>78</v>
      </c>
      <c r="L261" s="15" t="s">
        <v>412</v>
      </c>
    </row>
    <row r="262" spans="1:12" x14ac:dyDescent="0.25">
      <c r="A262" s="11" t="s">
        <v>868</v>
      </c>
      <c r="B262" s="12" t="s">
        <v>651</v>
      </c>
      <c r="C262" s="13" t="s">
        <v>410</v>
      </c>
      <c r="D262" s="13"/>
      <c r="E262" s="13"/>
      <c r="F262" s="13"/>
      <c r="G262" s="13"/>
      <c r="H262" s="13"/>
      <c r="I262" s="13"/>
      <c r="J262" s="13" t="s">
        <v>894</v>
      </c>
      <c r="K262" s="13" t="s">
        <v>78</v>
      </c>
      <c r="L262" s="15" t="s">
        <v>412</v>
      </c>
    </row>
    <row r="263" spans="1:12" x14ac:dyDescent="0.25">
      <c r="A263" s="11" t="s">
        <v>834</v>
      </c>
      <c r="B263" s="12" t="s">
        <v>556</v>
      </c>
      <c r="C263" s="13" t="s">
        <v>410</v>
      </c>
      <c r="D263" s="13"/>
      <c r="E263" s="13"/>
      <c r="F263" s="13"/>
      <c r="G263" s="13"/>
      <c r="H263" s="13"/>
      <c r="I263" s="13"/>
      <c r="J263" s="13" t="s">
        <v>895</v>
      </c>
      <c r="K263" s="13" t="s">
        <v>78</v>
      </c>
      <c r="L263" s="15" t="s">
        <v>412</v>
      </c>
    </row>
    <row r="264" spans="1:12" x14ac:dyDescent="0.25">
      <c r="A264" s="11" t="s">
        <v>785</v>
      </c>
      <c r="B264" s="12" t="s">
        <v>523</v>
      </c>
      <c r="C264" s="13" t="s">
        <v>418</v>
      </c>
      <c r="D264" s="13"/>
      <c r="E264" s="13"/>
      <c r="F264" s="13"/>
      <c r="G264" s="13"/>
      <c r="H264" s="13"/>
      <c r="I264" s="13"/>
      <c r="J264" s="13" t="s">
        <v>896</v>
      </c>
      <c r="K264" s="13" t="s">
        <v>78</v>
      </c>
      <c r="L264" s="15" t="s">
        <v>412</v>
      </c>
    </row>
    <row r="265" spans="1:12" x14ac:dyDescent="0.25">
      <c r="A265" s="11" t="s">
        <v>462</v>
      </c>
      <c r="B265" s="12" t="s">
        <v>612</v>
      </c>
      <c r="C265" s="13" t="s">
        <v>418</v>
      </c>
      <c r="D265" s="13"/>
      <c r="E265" s="13"/>
      <c r="F265" s="13"/>
      <c r="G265" s="13"/>
      <c r="H265" s="13"/>
      <c r="I265" s="13"/>
      <c r="J265" s="13" t="s">
        <v>897</v>
      </c>
      <c r="K265" s="13" t="s">
        <v>78</v>
      </c>
      <c r="L265" s="15" t="s">
        <v>412</v>
      </c>
    </row>
    <row r="266" spans="1:12" x14ac:dyDescent="0.25">
      <c r="A266" s="11" t="s">
        <v>790</v>
      </c>
      <c r="B266" s="12" t="s">
        <v>417</v>
      </c>
      <c r="C266" s="13" t="s">
        <v>418</v>
      </c>
      <c r="D266" s="13"/>
      <c r="E266" s="13"/>
      <c r="F266" s="13"/>
      <c r="G266" s="13"/>
      <c r="H266" s="13"/>
      <c r="I266" s="13"/>
      <c r="J266" s="13" t="s">
        <v>898</v>
      </c>
      <c r="K266" s="13" t="s">
        <v>78</v>
      </c>
      <c r="L266" s="15" t="s">
        <v>412</v>
      </c>
    </row>
    <row r="267" spans="1:12" x14ac:dyDescent="0.25">
      <c r="A267" s="11" t="s">
        <v>899</v>
      </c>
      <c r="B267" s="12" t="s">
        <v>653</v>
      </c>
      <c r="C267" s="13" t="s">
        <v>418</v>
      </c>
      <c r="D267" s="13"/>
      <c r="E267" s="13"/>
      <c r="F267" s="13"/>
      <c r="G267" s="13"/>
      <c r="H267" s="13"/>
      <c r="I267" s="13"/>
      <c r="J267" s="13" t="s">
        <v>900</v>
      </c>
      <c r="K267" s="13" t="s">
        <v>78</v>
      </c>
      <c r="L267" s="15" t="s">
        <v>412</v>
      </c>
    </row>
    <row r="268" spans="1:12" x14ac:dyDescent="0.25">
      <c r="A268" s="11" t="s">
        <v>713</v>
      </c>
      <c r="B268" s="12" t="s">
        <v>495</v>
      </c>
      <c r="C268" s="13" t="s">
        <v>418</v>
      </c>
      <c r="D268" s="13"/>
      <c r="E268" s="13"/>
      <c r="F268" s="13"/>
      <c r="G268" s="13"/>
      <c r="H268" s="13"/>
      <c r="I268" s="13"/>
      <c r="J268" s="13" t="s">
        <v>901</v>
      </c>
      <c r="K268" s="13" t="s">
        <v>78</v>
      </c>
      <c r="L268" s="15" t="s">
        <v>412</v>
      </c>
    </row>
    <row r="269" spans="1:12" x14ac:dyDescent="0.25">
      <c r="A269" s="11" t="s">
        <v>680</v>
      </c>
      <c r="B269" s="12" t="s">
        <v>504</v>
      </c>
      <c r="C269" s="13" t="s">
        <v>418</v>
      </c>
      <c r="D269" s="13"/>
      <c r="E269" s="13"/>
      <c r="F269" s="13"/>
      <c r="G269" s="13"/>
      <c r="H269" s="13"/>
      <c r="I269" s="13"/>
      <c r="J269" s="13" t="s">
        <v>902</v>
      </c>
      <c r="K269" s="13" t="s">
        <v>78</v>
      </c>
      <c r="L269" s="15" t="s">
        <v>412</v>
      </c>
    </row>
    <row r="270" spans="1:12" x14ac:dyDescent="0.25">
      <c r="A270" s="11" t="s">
        <v>886</v>
      </c>
      <c r="B270" s="12" t="s">
        <v>501</v>
      </c>
      <c r="C270" s="13" t="s">
        <v>410</v>
      </c>
      <c r="D270" s="13"/>
      <c r="E270" s="13"/>
      <c r="F270" s="13"/>
      <c r="G270" s="13"/>
      <c r="H270" s="13"/>
      <c r="I270" s="13"/>
      <c r="J270" s="13" t="s">
        <v>903</v>
      </c>
      <c r="K270" s="13" t="s">
        <v>78</v>
      </c>
      <c r="L270" s="15" t="s">
        <v>412</v>
      </c>
    </row>
    <row r="271" spans="1:12" x14ac:dyDescent="0.25">
      <c r="A271" s="11" t="s">
        <v>864</v>
      </c>
      <c r="B271" s="12" t="s">
        <v>563</v>
      </c>
      <c r="C271" s="13" t="s">
        <v>418</v>
      </c>
      <c r="D271" s="13"/>
      <c r="E271" s="13"/>
      <c r="F271" s="13"/>
      <c r="G271" s="13"/>
      <c r="H271" s="13"/>
      <c r="I271" s="13"/>
      <c r="J271" s="13" t="s">
        <v>904</v>
      </c>
      <c r="K271" s="13" t="s">
        <v>78</v>
      </c>
      <c r="L271" s="15" t="s">
        <v>412</v>
      </c>
    </row>
    <row r="272" spans="1:12" x14ac:dyDescent="0.25">
      <c r="A272" s="11" t="s">
        <v>689</v>
      </c>
      <c r="B272" s="12" t="s">
        <v>424</v>
      </c>
      <c r="C272" s="13" t="s">
        <v>418</v>
      </c>
      <c r="D272" s="13"/>
      <c r="E272" s="13"/>
      <c r="F272" s="13"/>
      <c r="G272" s="13"/>
      <c r="H272" s="13"/>
      <c r="I272" s="13"/>
      <c r="J272" s="13" t="s">
        <v>905</v>
      </c>
      <c r="K272" s="13" t="s">
        <v>78</v>
      </c>
      <c r="L272" s="15" t="s">
        <v>412</v>
      </c>
    </row>
    <row r="273" spans="1:12" x14ac:dyDescent="0.25">
      <c r="A273" s="11" t="s">
        <v>416</v>
      </c>
      <c r="B273" s="12" t="s">
        <v>463</v>
      </c>
      <c r="C273" s="13" t="s">
        <v>410</v>
      </c>
      <c r="D273" s="13"/>
      <c r="E273" s="13"/>
      <c r="F273" s="13"/>
      <c r="G273" s="13"/>
      <c r="H273" s="13"/>
      <c r="I273" s="13"/>
      <c r="J273" s="13" t="s">
        <v>906</v>
      </c>
      <c r="K273" s="13" t="s">
        <v>78</v>
      </c>
      <c r="L273" s="15" t="s">
        <v>412</v>
      </c>
    </row>
    <row r="274" spans="1:12" x14ac:dyDescent="0.25">
      <c r="A274" s="11" t="s">
        <v>883</v>
      </c>
      <c r="B274" s="12" t="s">
        <v>538</v>
      </c>
      <c r="C274" s="13" t="s">
        <v>410</v>
      </c>
      <c r="D274" s="13"/>
      <c r="E274" s="13"/>
      <c r="F274" s="13"/>
      <c r="G274" s="13"/>
      <c r="H274" s="13"/>
      <c r="I274" s="13"/>
      <c r="J274" s="13" t="s">
        <v>907</v>
      </c>
      <c r="K274" s="13" t="s">
        <v>78</v>
      </c>
      <c r="L274" s="15" t="s">
        <v>412</v>
      </c>
    </row>
    <row r="275" spans="1:12" x14ac:dyDescent="0.25">
      <c r="A275" s="11" t="s">
        <v>503</v>
      </c>
      <c r="B275" s="12" t="s">
        <v>421</v>
      </c>
      <c r="C275" s="13" t="s">
        <v>410</v>
      </c>
      <c r="D275" s="13"/>
      <c r="E275" s="13"/>
      <c r="F275" s="13"/>
      <c r="G275" s="13"/>
      <c r="H275" s="13"/>
      <c r="I275" s="13"/>
      <c r="J275" s="13" t="s">
        <v>908</v>
      </c>
      <c r="K275" s="13" t="s">
        <v>78</v>
      </c>
      <c r="L275" s="15" t="s">
        <v>412</v>
      </c>
    </row>
    <row r="276" spans="1:12" x14ac:dyDescent="0.25">
      <c r="A276" s="11" t="s">
        <v>899</v>
      </c>
      <c r="B276" s="12" t="s">
        <v>489</v>
      </c>
      <c r="C276" s="13" t="s">
        <v>410</v>
      </c>
      <c r="D276" s="13"/>
      <c r="E276" s="13"/>
      <c r="F276" s="13"/>
      <c r="G276" s="13"/>
      <c r="H276" s="13"/>
      <c r="I276" s="13"/>
      <c r="J276" s="13" t="s">
        <v>909</v>
      </c>
      <c r="K276" s="13" t="s">
        <v>78</v>
      </c>
      <c r="L276" s="15" t="s">
        <v>412</v>
      </c>
    </row>
    <row r="277" spans="1:12" x14ac:dyDescent="0.25">
      <c r="A277" s="11" t="s">
        <v>826</v>
      </c>
      <c r="B277" s="12" t="s">
        <v>565</v>
      </c>
      <c r="C277" s="13" t="s">
        <v>410</v>
      </c>
      <c r="D277" s="13"/>
      <c r="E277" s="13"/>
      <c r="F277" s="13"/>
      <c r="G277" s="13"/>
      <c r="H277" s="13"/>
      <c r="I277" s="13"/>
      <c r="J277" s="13" t="s">
        <v>910</v>
      </c>
      <c r="K277" s="13" t="s">
        <v>78</v>
      </c>
      <c r="L277" s="15" t="s">
        <v>412</v>
      </c>
    </row>
    <row r="278" spans="1:12" x14ac:dyDescent="0.25">
      <c r="A278" s="11" t="s">
        <v>602</v>
      </c>
      <c r="B278" s="12" t="s">
        <v>586</v>
      </c>
      <c r="C278" s="13" t="s">
        <v>418</v>
      </c>
      <c r="D278" s="13"/>
      <c r="E278" s="13"/>
      <c r="F278" s="13"/>
      <c r="G278" s="13"/>
      <c r="H278" s="13"/>
      <c r="I278" s="13"/>
      <c r="J278" s="13" t="s">
        <v>911</v>
      </c>
      <c r="K278" s="13" t="s">
        <v>78</v>
      </c>
      <c r="L278" s="15" t="s">
        <v>412</v>
      </c>
    </row>
    <row r="279" spans="1:12" x14ac:dyDescent="0.25">
      <c r="A279" s="11" t="s">
        <v>467</v>
      </c>
      <c r="B279" s="12" t="s">
        <v>862</v>
      </c>
      <c r="C279" s="13" t="s">
        <v>410</v>
      </c>
      <c r="D279" s="13"/>
      <c r="E279" s="13"/>
      <c r="F279" s="13"/>
      <c r="G279" s="13"/>
      <c r="H279" s="13"/>
      <c r="I279" s="13"/>
      <c r="J279" s="13" t="s">
        <v>912</v>
      </c>
      <c r="K279" s="13" t="s">
        <v>78</v>
      </c>
      <c r="L279" s="15" t="s">
        <v>412</v>
      </c>
    </row>
    <row r="280" spans="1:12" x14ac:dyDescent="0.25">
      <c r="A280" s="11" t="s">
        <v>820</v>
      </c>
      <c r="B280" s="12" t="s">
        <v>869</v>
      </c>
      <c r="C280" s="13" t="s">
        <v>418</v>
      </c>
      <c r="D280" s="13"/>
      <c r="E280" s="13"/>
      <c r="F280" s="13"/>
      <c r="G280" s="13"/>
      <c r="H280" s="13"/>
      <c r="I280" s="13"/>
      <c r="J280" s="13" t="s">
        <v>913</v>
      </c>
      <c r="K280" s="13" t="s">
        <v>78</v>
      </c>
      <c r="L280" s="15" t="s">
        <v>412</v>
      </c>
    </row>
    <row r="281" spans="1:12" x14ac:dyDescent="0.25">
      <c r="A281" s="11" t="s">
        <v>428</v>
      </c>
      <c r="B281" s="12" t="s">
        <v>573</v>
      </c>
      <c r="C281" s="13" t="s">
        <v>418</v>
      </c>
      <c r="D281" s="13"/>
      <c r="E281" s="13"/>
      <c r="F281" s="13"/>
      <c r="G281" s="13"/>
      <c r="H281" s="13"/>
      <c r="I281" s="13"/>
      <c r="J281" s="13" t="s">
        <v>914</v>
      </c>
      <c r="K281" s="13" t="s">
        <v>78</v>
      </c>
      <c r="L281" s="15" t="s">
        <v>412</v>
      </c>
    </row>
    <row r="282" spans="1:12" x14ac:dyDescent="0.25">
      <c r="A282" s="11" t="s">
        <v>624</v>
      </c>
      <c r="B282" s="12" t="s">
        <v>544</v>
      </c>
      <c r="C282" s="13" t="s">
        <v>418</v>
      </c>
      <c r="D282" s="13"/>
      <c r="E282" s="13"/>
      <c r="F282" s="13"/>
      <c r="G282" s="13"/>
      <c r="H282" s="13"/>
      <c r="I282" s="13"/>
      <c r="J282" s="13" t="s">
        <v>915</v>
      </c>
      <c r="K282" s="13" t="s">
        <v>78</v>
      </c>
      <c r="L282" s="15" t="s">
        <v>412</v>
      </c>
    </row>
    <row r="283" spans="1:12" x14ac:dyDescent="0.25">
      <c r="A283" s="11" t="s">
        <v>660</v>
      </c>
      <c r="B283" s="12" t="s">
        <v>916</v>
      </c>
      <c r="C283" s="13" t="s">
        <v>410</v>
      </c>
      <c r="D283" s="13"/>
      <c r="E283" s="13"/>
      <c r="F283" s="13"/>
      <c r="G283" s="13"/>
      <c r="H283" s="13"/>
      <c r="I283" s="13"/>
      <c r="J283" s="13" t="s">
        <v>917</v>
      </c>
      <c r="K283" s="13" t="s">
        <v>78</v>
      </c>
      <c r="L283" s="15" t="s">
        <v>412</v>
      </c>
    </row>
    <row r="284" spans="1:12" x14ac:dyDescent="0.25">
      <c r="A284" s="11" t="s">
        <v>754</v>
      </c>
      <c r="B284" s="12" t="s">
        <v>728</v>
      </c>
      <c r="C284" s="13" t="s">
        <v>410</v>
      </c>
      <c r="D284" s="13"/>
      <c r="E284" s="13"/>
      <c r="F284" s="13"/>
      <c r="G284" s="13"/>
      <c r="H284" s="13"/>
      <c r="I284" s="13"/>
      <c r="J284" s="13" t="s">
        <v>918</v>
      </c>
      <c r="K284" s="13" t="s">
        <v>78</v>
      </c>
      <c r="L284" s="15" t="s">
        <v>412</v>
      </c>
    </row>
    <row r="285" spans="1:12" x14ac:dyDescent="0.25">
      <c r="A285" s="16" t="s">
        <v>856</v>
      </c>
      <c r="B285" s="17" t="s">
        <v>786</v>
      </c>
      <c r="C285" s="18" t="s">
        <v>418</v>
      </c>
      <c r="D285" s="18"/>
      <c r="E285" s="18"/>
      <c r="F285" s="18"/>
      <c r="G285" s="18"/>
      <c r="H285" s="18"/>
      <c r="I285" s="18"/>
      <c r="J285" s="18" t="s">
        <v>919</v>
      </c>
      <c r="K285" s="18" t="s">
        <v>78</v>
      </c>
      <c r="L285" s="20" t="s">
        <v>412</v>
      </c>
    </row>
  </sheetData>
  <autoFilter ref="A1:L1"/>
  <dataValidations count="2">
    <dataValidation type="list" sqref="B10:B285">
      <formula1>"KEEP,UPDATE,UPSERT,ARCHIVE"</formula1>
    </dataValidation>
    <dataValidation type="list" sqref="B2:B285">
      <formula1>"KEEP,UPDATE,UPSERT,ARCHIVE"</formula1>
    </dataValidation>
  </dataValidation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0"/>
  <cols>
    <col min="1" max="1" width="15" customWidth="1"/>
    <col min="2" max="2" width="20" customWidth="1"/>
  </cols>
  <sheetData>
    <row r="1" spans="1:2" x14ac:dyDescent="0.25">
      <c r="A1" s="21" t="s">
        <v>920</v>
      </c>
      <c r="B1" s="21" t="s">
        <v>921</v>
      </c>
    </row>
    <row r="2" spans="1:2" x14ac:dyDescent="0.25">
      <c r="A2" s="22" t="s">
        <v>922</v>
      </c>
      <c r="B2" s="22" t="s">
        <v>206</v>
      </c>
    </row>
    <row r="3" spans="1:2" x14ac:dyDescent="0.25">
      <c r="A3" s="22" t="s">
        <v>923</v>
      </c>
      <c r="B3" s="22" t="s">
        <v>924</v>
      </c>
    </row>
    <row r="4" spans="1:2" x14ac:dyDescent="0.25">
      <c r="A4" s="22" t="s">
        <v>925</v>
      </c>
      <c r="B4" s="22" t="s">
        <v>926</v>
      </c>
    </row>
    <row r="5" spans="1:2" x14ac:dyDescent="0.25">
      <c r="A5" s="22" t="s">
        <v>927</v>
      </c>
      <c r="B5" s="22" t="s">
        <v>928</v>
      </c>
    </row>
    <row r="6" spans="1:2" x14ac:dyDescent="0.25">
      <c r="A6" t="s">
        <v>929</v>
      </c>
      <c r="B6" t="s">
        <v>930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HƯỚNG_DẪN</vt:lpstr>
      <vt:lpstr>TRẬN_ĐẤU</vt:lpstr>
      <vt:lpstr>KẾT_QUẢ</vt:lpstr>
      <vt:lpstr>_META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2026-09-01T07:25:58Z</dcterms:created>
  <dcterms:modified xsi:type="dcterms:W3CDTF">2026-09-01T07:25:58Z</dcterms:modified>
</cp:coreProperties>
</file>