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13" name="TRẬN_ĐẤU" state="visible" r:id="rId5"/>
    <sheet sheetId="14" name="KẾT_QUẢ" state="visible" r:id="rId6"/>
    <sheet sheetId="17" name="_META" state="visible" r:id="rId7"/>
  </sheets>
  <calcPr calcId="171027"/>
</workbook>
</file>

<file path=xl/sharedStrings.xml><?xml version="1.0" encoding="utf-8"?>
<sst xmlns="http://schemas.openxmlformats.org/spreadsheetml/2006/main" count="1613" uniqueCount="542">
  <si>
    <t>HƯỚNG DẪN CẬP NHẬT KẾT QUẢ</t>
  </si>
  <si>
    <t>Môn: cau-long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</si>
  <si>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</si>
  <si>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</si>
  <si>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</si>
  <si>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</si>
  <si>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</si>
  <si>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</si>
  <si>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</si>
  <si>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</si>
  <si>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</si>
  <si>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</si>
  <si>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</si>
  <si>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</si>
  <si>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</si>
  <si>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</si>
  <si>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</si>
  <si>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</si>
  <si>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</si>
  <si>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</si>
  <si>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</si>
  <si>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</si>
  <si>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</si>
  <si>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</si>
  <si>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</si>
  <si>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</si>
  <si>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</si>
  <si>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</si>
  <si>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</si>
  <si>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</si>
  <si>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</si>
  <si>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</si>
  <si>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</si>
  <si>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</si>
  <si>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</si>
  <si>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</si>
  <si>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</si>
  <si>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</si>
  <si>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</si>
  <si>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</si>
  <si>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</si>
  <si>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</si>
  <si>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</si>
  <si>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</si>
  <si>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</si>
  <si>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BẢNG_ĐẤU</t>
  </si>
  <si>
    <t>ĐỘI_TRONG_BẢNG</t>
  </si>
  <si>
    <t>TRẬN_ĐẤU</t>
  </si>
  <si>
    <t>KẾT_QUẢ</t>
  </si>
  <si>
    <t>1. Sheet TRẬN_ĐẤU: đổi Trạng thái thành completed khi trận đã có kết quả.</t>
  </si>
  <si>
    <t>2. Sheet KẾT_QUẢ: nhập tỷ số/thành tích vào đúng dòng tên người hoặc đội.</t>
  </si>
  <si>
    <t>3. Với bơi lội/điền kinh: nhập Làn, Tỷ số / Score, Hạng và Trạng thái KQ.</t>
  </si>
  <si>
    <t>4. Chỉ sửa ô đang hiển thị. Không sửa tên người/đội, ID hoặc cột ẩn.</t>
  </si>
  <si>
    <t>5. Lưu file rồi tải lên mục Excel admin để xem trước và áp dụng.</t>
  </si>
  <si>
    <t>Hạng mục / Tournament</t>
  </si>
  <si>
    <t>Bảng / Group</t>
  </si>
  <si>
    <t>Địa điểm / Venue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</si>
  <si>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</si>
  <si>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</si>
  <si>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</si>
  <si>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</si>
  <si>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</si>
  <si>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</si>
  <si>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</si>
  <si>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</si>
  <si>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</si>
  <si>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</si>
  <si>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</si>
  <si>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</si>
  <si>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/ Ref</t>
  </si>
  <si>
    <t>Thao tác / Action</t>
  </si>
  <si>
    <t>Mã nguồn / Source code</t>
  </si>
  <si>
    <t>Đôi nam nữ 31–40 tuổi</t>
  </si>
  <si>
    <t>scheduled</t>
  </si>
  <si>
    <t>Bán kết - Chung kết</t>
  </si>
  <si>
    <t>Semifinal</t>
  </si>
  <si>
    <t>TRAN-2-01390b55</t>
  </si>
  <si>
    <t>UPDATE</t>
  </si>
  <si>
    <t>2</t>
  </si>
  <si>
    <t>Bảng A (3)</t>
  </si>
  <si>
    <t>Vòng bảng</t>
  </si>
  <si>
    <t>Group stage</t>
  </si>
  <si>
    <t>TRAN-vong-bang-018dea59</t>
  </si>
  <si>
    <t>Bảng B (3)</t>
  </si>
  <si>
    <t>TRAN-upd-doi-nam-nu-31-40-bang-b--04f1c9d3</t>
  </si>
  <si>
    <t>UPD-DOI-NAM-NU-31-40-BANG-B-06</t>
  </si>
  <si>
    <t>TRAN-upd-doi-nam-nu-31-40-bang-b--05126885</t>
  </si>
  <si>
    <t>UPD-DOI-NAM-NU-31-40-BANG-B-03</t>
  </si>
  <si>
    <t>Đôi nam 41–50 tuổi</t>
  </si>
  <si>
    <t>TRAN-9-0803cb63</t>
  </si>
  <si>
    <t>9</t>
  </si>
  <si>
    <t>Đôi nam nữ 41–50 tuổi</t>
  </si>
  <si>
    <t>Bảng A (2)</t>
  </si>
  <si>
    <t>TRAN-vong-bang-080448c8</t>
  </si>
  <si>
    <t>Đôi nữ 31–40 tuổi</t>
  </si>
  <si>
    <t>Bảng A (1)</t>
  </si>
  <si>
    <t>TRAN-vong-bang-0a06e435</t>
  </si>
  <si>
    <t>Thi đấu</t>
  </si>
  <si>
    <t>Competition</t>
  </si>
  <si>
    <t>TRAN-thi-au-0a117c48</t>
  </si>
  <si>
    <t>TRAN-upd-doi-nam-nu-31-40-bang-b--0adf694f</t>
  </si>
  <si>
    <t>UPD-DOI-NAM-NU-31-40-BANG-B-05</t>
  </si>
  <si>
    <t>Đôi nam dưới 30 tuổi</t>
  </si>
  <si>
    <t>Knockout round 1</t>
  </si>
  <si>
    <t>TRAN-8-0c222e3b</t>
  </si>
  <si>
    <t>8</t>
  </si>
  <si>
    <t>Quarterfinal</t>
  </si>
  <si>
    <t>TRAN-10-0eeb0b9b</t>
  </si>
  <si>
    <t>10</t>
  </si>
  <si>
    <t>Bảng B (1)</t>
  </si>
  <si>
    <t>TRAN-upd-doi-nam-nu-41-50-bang-b--178e4720</t>
  </si>
  <si>
    <t>UPD-DOI-NAM-NU-41-50-BANG-B-05</t>
  </si>
  <si>
    <t>TRAN-4-19d0bfbf</t>
  </si>
  <si>
    <t>4</t>
  </si>
  <si>
    <t>Đôi nam nữ dưới 30 tuổi</t>
  </si>
  <si>
    <t>Vòng loại - Chung kết</t>
  </si>
  <si>
    <t>TRAN-3-1a4c5bdc</t>
  </si>
  <si>
    <t>3</t>
  </si>
  <si>
    <t>TRAN-vong-bang-1b9b66dd</t>
  </si>
  <si>
    <t>TRAN-11-1f0d1c6f</t>
  </si>
  <si>
    <t>11</t>
  </si>
  <si>
    <t>TRAN-4-2010a7d0</t>
  </si>
  <si>
    <t>TRAN-thi-au-23ba5fd9</t>
  </si>
  <si>
    <t>TRAN-upd-doi-nam-nu-41-50-bang-b--249666bc</t>
  </si>
  <si>
    <t>UPD-DOI-NAM-NU-41-50-BANG-B-04</t>
  </si>
  <si>
    <t>Đôi nữ dưới 30 tuổi</t>
  </si>
  <si>
    <t>TRAN-thi-au-25b7bcc7</t>
  </si>
  <si>
    <t>Đôi nam 31–40 tuổi</t>
  </si>
  <si>
    <t>Bán kết</t>
  </si>
  <si>
    <t>TRAN-8-26448553</t>
  </si>
  <si>
    <t>TRAN-upd-doi-nu-31-40-bang-a-01-2b134fa2</t>
  </si>
  <si>
    <t>UPD-DOI-NU-31-40-BANG-A-01</t>
  </si>
  <si>
    <t>TRAN-thi-au-2e02d0a4</t>
  </si>
  <si>
    <t>TRAN-11-34966895</t>
  </si>
  <si>
    <t>TRAN-2-3b8ce533</t>
  </si>
  <si>
    <t>TRAN-thi-au-3d7129fc</t>
  </si>
  <si>
    <t>TRAN-thi-au-3e7b3b08</t>
  </si>
  <si>
    <t>TRAN-upd-doi-nu-31-40-bang-a-02-40205c9c</t>
  </si>
  <si>
    <t>UPD-DOI-NU-31-40-BANG-A-02</t>
  </si>
  <si>
    <t>TRAN-upd-doi-nam-nu-41-50-bang-b--4418098a</t>
  </si>
  <si>
    <t>UPD-DOI-NAM-NU-41-50-BANG-B-06</t>
  </si>
  <si>
    <t>TRAN-5-441cd5c8</t>
  </si>
  <si>
    <t>5</t>
  </si>
  <si>
    <t>TRAN-2-453cc844</t>
  </si>
  <si>
    <t>TRAN-upd-doi-nam-nu-31-40-bang-a--46de0d9e</t>
  </si>
  <si>
    <t>UPD-DOI-NAM-NU-31-40-BANG-A-03</t>
  </si>
  <si>
    <t>TRAN-upd-doi-nam-nu-41-50-bang-b--47dcaca7</t>
  </si>
  <si>
    <t>UPD-DOI-NAM-NU-41-50-BANG-B-03</t>
  </si>
  <si>
    <t>TRAN-upd-doi-nam-nu-41-50-bang-a--4b02a4fc</t>
  </si>
  <si>
    <t>UPD-DOI-NAM-NU-41-50-BANG-A-01</t>
  </si>
  <si>
    <t>TRAN-upd-doi-nam-nu-31-40-bang-a--4cf25b02</t>
  </si>
  <si>
    <t>UPD-DOI-NAM-NU-31-40-BANG-A-02</t>
  </si>
  <si>
    <t>Bảng B (2)</t>
  </si>
  <si>
    <t>TRAN-upd-doi-nu-31-40-bang-b-02-4e3ba606</t>
  </si>
  <si>
    <t>UPD-DOI-NU-31-40-BANG-B-02</t>
  </si>
  <si>
    <t>TRAN-vong-bang-4ff26c64</t>
  </si>
  <si>
    <t>TRAN-3-52aab9fa</t>
  </si>
  <si>
    <t>TRAN-8-52f0e02f</t>
  </si>
  <si>
    <t>Tranh hạng ba</t>
  </si>
  <si>
    <t>Bronze medal match</t>
  </si>
  <si>
    <t>TRAN-h3-53358cd8</t>
  </si>
  <si>
    <t>H3</t>
  </si>
  <si>
    <t>Final</t>
  </si>
  <si>
    <t>TRAN-3-59d0b051</t>
  </si>
  <si>
    <t>Chung kết</t>
  </si>
  <si>
    <t>TRAN-10-5a13e446</t>
  </si>
  <si>
    <t>TRAN-upd-doi-nam-nu-31-40-bang-b--5af7dcbf</t>
  </si>
  <si>
    <t>UPD-DOI-NAM-NU-31-40-BANG-B-02</t>
  </si>
  <si>
    <t>TRAN-7-5ccc6d41</t>
  </si>
  <si>
    <t>7</t>
  </si>
  <si>
    <t>TRAN-3-5d2c7b79</t>
  </si>
  <si>
    <t>TRAN-5-61fa7905</t>
  </si>
  <si>
    <t>TRAN-1-62cd7cae</t>
  </si>
  <si>
    <t>1</t>
  </si>
  <si>
    <t>Vòng loại 1</t>
  </si>
  <si>
    <t>TRAN-2-63b2bf23</t>
  </si>
  <si>
    <t>TRAN-vong-bang-6896e841</t>
  </si>
  <si>
    <t>TRAN-vong-bang-6a756757</t>
  </si>
  <si>
    <t>TRAN-9-6ea875e4</t>
  </si>
  <si>
    <t>TRAN-9-6ed55d52</t>
  </si>
  <si>
    <t>TRAN-12-76576c07</t>
  </si>
  <si>
    <t>12</t>
  </si>
  <si>
    <t>TRAN-thi-au-7679dfc3</t>
  </si>
  <si>
    <t>TRAN-9-76d392af</t>
  </si>
  <si>
    <t>TRAN-3-7961d594</t>
  </si>
  <si>
    <t>TRAN-thi-au-7a90ad15</t>
  </si>
  <si>
    <t>TRAN-vong-bang-7a92c626</t>
  </si>
  <si>
    <t>Tứ kết</t>
  </si>
  <si>
    <t>TRAN-6-7d9aafb0</t>
  </si>
  <si>
    <t>6</t>
  </si>
  <si>
    <t>TRAN-thi-au-7ead34aa</t>
  </si>
  <si>
    <t>TRAN-10-7f5ba799</t>
  </si>
  <si>
    <t>TRAN-upd-doi-nam-nu-41-50-bang-b--827bc375</t>
  </si>
  <si>
    <t>UPD-DOI-NAM-NU-41-50-BANG-B-02</t>
  </si>
  <si>
    <t>TRAN-12-87b8c8bf</t>
  </si>
  <si>
    <t>TRAN-1-8b0cc0ea</t>
  </si>
  <si>
    <t>TRAN-1-8f0ecc4e</t>
  </si>
  <si>
    <t>TRAN-1-92329c62</t>
  </si>
  <si>
    <t>Đôi nam từ 51 tuổi</t>
  </si>
  <si>
    <t>TRAN-thi-au-931f4f07</t>
  </si>
  <si>
    <t>TRAN-thi-au-94080cf4</t>
  </si>
  <si>
    <t>TRAN-1-98c9c989</t>
  </si>
  <si>
    <t>TRAN-vong-bang-99256635</t>
  </si>
  <si>
    <t>TRAN-upd-doi-nu-31-40-bang-a-03-9db3c31b</t>
  </si>
  <si>
    <t>UPD-DOI-NU-31-40-BANG-A-03</t>
  </si>
  <si>
    <t>TRAN-2-a0631b26</t>
  </si>
  <si>
    <t>TRAN-vong-bang-a613ae5b</t>
  </si>
  <si>
    <t>TRAN-1-a681fba1</t>
  </si>
  <si>
    <t>TRAN-2-a872f311</t>
  </si>
  <si>
    <t>TRAN-upd-doi-nam-nu-41-50-bang-a--ab859349</t>
  </si>
  <si>
    <t>UPD-DOI-NAM-NU-41-50-BANG-A-02</t>
  </si>
  <si>
    <t>TRAN-13-ad93ceeb</t>
  </si>
  <si>
    <t>13</t>
  </si>
  <si>
    <t>TRAN-upd-doi-nam-nu-31-40-bang-b--b38dfd62</t>
  </si>
  <si>
    <t>UPD-DOI-NAM-NU-31-40-BANG-B-04</t>
  </si>
  <si>
    <t>TRAN-vong-bang-b78bef96</t>
  </si>
  <si>
    <t>TRAN-6-b87b09a8</t>
  </si>
  <si>
    <t>TRAN-14-b8bb5bb9</t>
  </si>
  <si>
    <t>14</t>
  </si>
  <si>
    <t>TRAN-upd-doi-nam-nu-41-50-bang-b--b9bbcba3</t>
  </si>
  <si>
    <t>UPD-DOI-NAM-NU-41-50-BANG-B-01</t>
  </si>
  <si>
    <t>TRAN-14-bbbfda62</t>
  </si>
  <si>
    <t>TRAN-5-bc540ec8</t>
  </si>
  <si>
    <t>TRAN-6-c1149350</t>
  </si>
  <si>
    <t>TRAN-h3-c451dba8</t>
  </si>
  <si>
    <t>TRAN-7-c87711cc</t>
  </si>
  <si>
    <t>TRAN-7-ca7e56db</t>
  </si>
  <si>
    <t>TRAN-thi-au-cb544e60</t>
  </si>
  <si>
    <t>TRAN-vong-bang-cc0990a2</t>
  </si>
  <si>
    <t>TRAN-1-cf5254f4</t>
  </si>
  <si>
    <t>TRAN-vong-bang-cfd332fd</t>
  </si>
  <si>
    <t>TRAN-thi-au-d30d6230</t>
  </si>
  <si>
    <t>TRAN-5-d6c47fe8</t>
  </si>
  <si>
    <t>TRAN-thi-au-d7c45d2a</t>
  </si>
  <si>
    <t>TRAN-upd-doi-nu-31-40-bang-b-03-da5aa093</t>
  </si>
  <si>
    <t>UPD-DOI-NU-31-40-BANG-B-03</t>
  </si>
  <si>
    <t>TRAN-15-da65505c</t>
  </si>
  <si>
    <t>15</t>
  </si>
  <si>
    <t>TRAN-8-dce4dacf</t>
  </si>
  <si>
    <t>TRAN-2-df1b6c1c</t>
  </si>
  <si>
    <t>TRAN-4-e220cc1a</t>
  </si>
  <si>
    <t>TRAN-3-e27b1b3e</t>
  </si>
  <si>
    <t>TRAN-vong-bang-e770ea9e</t>
  </si>
  <si>
    <t>TRAN-h3-ecb930f1</t>
  </si>
  <si>
    <t>TRAN-6-ef729da0</t>
  </si>
  <si>
    <t>TRAN-10-f292caaa</t>
  </si>
  <si>
    <t>TRAN-3-f733dd2c</t>
  </si>
  <si>
    <t>TRAN-6-f8e1958e</t>
  </si>
  <si>
    <t>TRAN-4-fb0d11f2</t>
  </si>
  <si>
    <t>TRAN-upd-doi-nam-nu-31-40-bang-b--fb284af0</t>
  </si>
  <si>
    <t>UPD-DOI-NAM-NU-31-40-BANG-B-01</t>
  </si>
  <si>
    <t>Trận / Fixture</t>
  </si>
  <si>
    <t>Đội / Entry</t>
  </si>
  <si>
    <t>Bên / Side</t>
  </si>
  <si>
    <t>Làn / Lane</t>
  </si>
  <si>
    <t>Seed</t>
  </si>
  <si>
    <t>Tỷ số / Score</t>
  </si>
  <si>
    <t>Điểm số / Numeric score</t>
  </si>
  <si>
    <t>Hạng / Rank</t>
  </si>
  <si>
    <t>Trạng thái KQ / Result status</t>
  </si>
  <si>
    <t>Chi tiết JSON</t>
  </si>
  <si>
    <t>Vòng bảng · Đôi nam nữ 31–40 tuổi · Bảng B (3)</t>
  </si>
  <si>
    <t>Nguyễn Nhật Vũ / Phạm Thị Ánh Tuyết - PV GAS</t>
  </si>
  <si>
    <t>home</t>
  </si>
  <si>
    <t>KQ-012e78a5-c41c-4f58-98c6-34e5-012e78a5</t>
  </si>
  <si>
    <t>{}</t>
  </si>
  <si>
    <t>Vòng bảng · Đôi nữ 31–40 tuổi · Bảng B (4)</t>
  </si>
  <si>
    <t>Lê Thảo Chi / Trần Thị Kim Hoa-PVG</t>
  </si>
  <si>
    <t>away</t>
  </si>
  <si>
    <t>KQ-047c525c-aeb9-40a3-8892-976a-047c525c</t>
  </si>
  <si>
    <t>Vòng loại - Chung kết · Đôi nam nữ dưới 30 tuổi (11)</t>
  </si>
  <si>
    <t>Hà Thị Thanh Hương / Trần Quốc Hòa</t>
  </si>
  <si>
    <t>KQ-073a0d3f-d92d-40d5-99e9-5759-073a0d3f</t>
  </si>
  <si>
    <t>Vòng loại 1 · Đôi nam 31–40 tuổi (3)</t>
  </si>
  <si>
    <t>Đoàn Văn Đặng / Nguyễn Hoàng Nam-PVCOM</t>
  </si>
  <si>
    <t>KQ-08101cc3-9e46-4fd1-9120-a5c9-08101cc3</t>
  </si>
  <si>
    <t>Vòng bảng · Đôi nam nữ 41–50 tuổi · Bảng A (2)</t>
  </si>
  <si>
    <t>Nguyễn Phạm Quang / Ng Thị Kiều Anh-PVTRANS</t>
  </si>
  <si>
    <t>KQ-0a825952-4670-4d4f-af85-5473-0a825952</t>
  </si>
  <si>
    <t>Vòng bảng · Đôi nam nữ 41–50 tuổi · Bảng B (6)</t>
  </si>
  <si>
    <t>Đinh Quang Tuyến / Hồ Thị Thanh Bình-BMĐH</t>
  </si>
  <si>
    <t>KQ-0ef7c1ee-871e-4548-9c46-1c08-0ef7c1ee</t>
  </si>
  <si>
    <t>Vòng loại - Chung kết · Đôi nam nữ dưới 30 tuổi (5)</t>
  </si>
  <si>
    <t>Nguyễn Thị Tuyết / Nguyễn Trung Hiếu</t>
  </si>
  <si>
    <t>KQ-0f135912-cb91-4b19-841f-a9b4-0f135912</t>
  </si>
  <si>
    <t>Vòng bảng · Đôi nữ 31–40 tuổi · Bảng B (5)</t>
  </si>
  <si>
    <t>Phạm Thị Huyền Trang / Trần Thu Trang-PVOIL</t>
  </si>
  <si>
    <t>KQ-132d1fde-2480-433a-a917-f733-132d1fde</t>
  </si>
  <si>
    <t>Vòng bảng · Đôi nam nữ 31–40 tuổi · Bảng B (6)</t>
  </si>
  <si>
    <t>Lê Thị Nguyệt Nga / Vũ Việt Văn-PVCFC</t>
  </si>
  <si>
    <t>KQ-13933686-c48e-4046-bed3-2c60-13933686</t>
  </si>
  <si>
    <t>Bán kết - Chung kết · Đôi nam dưới 30 tuổi (1)</t>
  </si>
  <si>
    <t>Nguyễn Xuân Cương / Trần Đăng Kết</t>
  </si>
  <si>
    <t>KQ-158f9f6a-f7e0-4855-b2b1-d355-158f9f6a</t>
  </si>
  <si>
    <t>Vòng bảng · Đôi nữ 31–40 tuổi · Bảng A (5)</t>
  </si>
  <si>
    <t>Lê Thị Huyền Trang / Võ Phan Lệ Thủy - PV GAS</t>
  </si>
  <si>
    <t>KQ-1745a2a5-0b1f-441b-932d-6784-1745a2a5</t>
  </si>
  <si>
    <t>Vòng bảng · Đôi nữ 31–40 tuổi · Bảng B (1)</t>
  </si>
  <si>
    <t>Đoàn Thị Mai Linh / Phạm Thị Kim Yến-PVMR</t>
  </si>
  <si>
    <t>KQ-1849defa-faad-42f1-a32b-abbf-1849defa</t>
  </si>
  <si>
    <t>Vòng bảng · Đôi nữ 31–40 tuổi · Bảng B (2)</t>
  </si>
  <si>
    <t>KQ-19801f78-3627-4280-8c51-6cc3-19801f78</t>
  </si>
  <si>
    <t>Tứ kết · Đôi nam 31–40 tuổi (1)</t>
  </si>
  <si>
    <t>Đỗ Đức Thọ / Nguyễn Việt Thắng-PVD</t>
  </si>
  <si>
    <t>KQ-1c7e41c2-ce7c-4a26-864f-6661-1c7e41c2</t>
  </si>
  <si>
    <t>Trần Hải Đăng / Trần Hoàng Chương</t>
  </si>
  <si>
    <t>KQ-21c25492-f160-4790-b80c-f0c7-21c25492</t>
  </si>
  <si>
    <t>Vòng bảng · Đôi nam nữ 31–40 tuổi · Bảng B (2)</t>
  </si>
  <si>
    <t>KQ-2294e0c1-b914-4326-8d08-8c82-2294e0c1</t>
  </si>
  <si>
    <t>Vòng bảng · Đôi nữ 31–40 tuổi · Bảng B (3)</t>
  </si>
  <si>
    <t>KQ-272db981-84e4-4d70-9b98-7faa-272db981</t>
  </si>
  <si>
    <t>Vòng bảng · Đôi nam nữ 31–40 tuổi · Bảng A (3)</t>
  </si>
  <si>
    <t>Biện Văn Tráng / Lê Thị Việt Phương - NCKHĐT</t>
  </si>
  <si>
    <t>KQ-28f3412d-7986-426e-98f3-3362-28f3412d</t>
  </si>
  <si>
    <t>Lương Hùng Triết / Thái Thị Ngân-VSP</t>
  </si>
  <si>
    <t>KQ-2960fd11-7958-4b25-89fd-2c84-2960fd11</t>
  </si>
  <si>
    <t>Tứ kết · Đôi nam 31–40 tuổi (4)</t>
  </si>
  <si>
    <t>Đặng Vũ Khởi / Hồ Tuấn Anh-BMĐH</t>
  </si>
  <si>
    <t>KQ-29a0d8c3-d902-4785-99ae-d23d-29a0d8c3</t>
  </si>
  <si>
    <t>Vòng bảng · Đôi nam nữ 31–40 tuổi · Bảng B (1)</t>
  </si>
  <si>
    <t>KQ-2a1b287a-abe2-4208-8f19-b518-2a1b287a</t>
  </si>
  <si>
    <t>KQ-2d5af167-819b-4bbd-abbd-8dc5-2d5af167</t>
  </si>
  <si>
    <t>KQ-2da094ef-c2f8-4713-adc3-ac6b-2da094ef</t>
  </si>
  <si>
    <t>Vòng loại 1 · Đôi nam 31–40 tuổi (1)</t>
  </si>
  <si>
    <t>Lê Nguyễn Hoàng Dương / Vũ Khoa Huân-PVI</t>
  </si>
  <si>
    <t>KQ-31dc62e6-9c1c-488b-8157-035d-31dc62e6</t>
  </si>
  <si>
    <t>Vòng loại - Chung kết · Đôi nam nữ dưới 30 tuổi (9)</t>
  </si>
  <si>
    <t>Nguyễn Hoàng Anh Thư / Trịnh Quang Huy</t>
  </si>
  <si>
    <t>KQ-34d1b96a-f388-4d6a-9485-7e46-34d1b96a</t>
  </si>
  <si>
    <t>Vòng bảng · Đôi nam nữ 31–40 tuổi · Bảng A (4)</t>
  </si>
  <si>
    <t>KQ-358e37f9-608d-4ff6-9bcc-c234-358e37f9</t>
  </si>
  <si>
    <t>Vòng bảng · Đôi nam nữ 41–50 tuổi · Bảng A (6)</t>
  </si>
  <si>
    <t>Hoàng Nhật Quang / Nguyễn Thị Hằng-VSP</t>
  </si>
  <si>
    <t>KQ-3a0ada0e-68c4-42aa-a250-60b1-3a0ada0e</t>
  </si>
  <si>
    <t>Vòng bảng · Đôi nam nữ 31–40 tuổi · Bảng A (6)</t>
  </si>
  <si>
    <t>Biện Văn Tráng / Lê Thị Việt Phương-NCKH</t>
  </si>
  <si>
    <t>KQ-4a504d20-fcf9-4a65-8fde-a68e-4a504d20</t>
  </si>
  <si>
    <t>Bán kết - Chung kết · Đôi nam 41–50 tuổi (10)</t>
  </si>
  <si>
    <t>Đặng Đình Bình / Nguyễn Hải Long</t>
  </si>
  <si>
    <t>KQ-4ad27faa-06c4-4481-912c-3feb-4ad27faa</t>
  </si>
  <si>
    <t>Vòng loại 1 · Đôi nam 31–40 tuổi (2)</t>
  </si>
  <si>
    <t>Chung Bảo Hiếu / Lê Tiến Bảo-PVFCCo</t>
  </si>
  <si>
    <t>KQ-502b6c27-e5cf-40ee-986c-bf07-502b6c27</t>
  </si>
  <si>
    <t>Bán kết - Chung kết · Đôi nam 41–50 tuổi (5)</t>
  </si>
  <si>
    <t>Nguyễn Trung Hải / Tất Phi Hải</t>
  </si>
  <si>
    <t>KQ-5438daf8-cffc-47ad-ada7-384b-5438daf8</t>
  </si>
  <si>
    <t>Bán kết - Chung kết · Đôi nam 41–50 tuổi (4)</t>
  </si>
  <si>
    <t>Hồ Viết Tập / Phạm Tất Lộc</t>
  </si>
  <si>
    <t>KQ-54f85f91-b7e6-434f-a5f1-f596-54f85f91</t>
  </si>
  <si>
    <t>Ngô Thị Minh Huế / Nguyễn Thị Diệu Thuý-PVOIL</t>
  </si>
  <si>
    <t>KQ-5547f99e-a23e-497a-8a47-0218-5547f99e</t>
  </si>
  <si>
    <t>Nguyễn Thị Anh / Trần Ngọc Khanh-VSP</t>
  </si>
  <si>
    <t>KQ-55a34eb3-a277-4c55-8e49-17da-55a34eb3</t>
  </si>
  <si>
    <t>Phạm Văn Khang / Trần Thị Thu Mai-VSP</t>
  </si>
  <si>
    <t>KQ-58342193-51f5-4b65-b29e-3063-58342193</t>
  </si>
  <si>
    <t>Vòng loại - Chung kết · Đôi nam nữ dưới 30 tuổi (1)</t>
  </si>
  <si>
    <t>Bùi Minh Thảo / Ngô Ngọc Mỹ Duyên</t>
  </si>
  <si>
    <t>KQ-586e0573-6795-4201-b1f4-ffd7-586e0573</t>
  </si>
  <si>
    <t>Lê Thành Công / Trịnh Ngọc Dung</t>
  </si>
  <si>
    <t>KQ-5cac74da-3722-43cf-912e-c51d-5cac74da</t>
  </si>
  <si>
    <t>Vòng loại - Chung kết · Đôi nam nữ dưới 30 tuổi (6)</t>
  </si>
  <si>
    <t>Nguyễn Duy Đông / Trịnh Thị Minh Anh</t>
  </si>
  <si>
    <t>KQ-638e5182-6dc6-4fe5-960d-c50a-638e5182</t>
  </si>
  <si>
    <t>KQ-65a0ec21-fc12-41e5-98cb-c746-65a0ec21</t>
  </si>
  <si>
    <t>Bán kết - Chung kết · Đôi nam dưới 30 tuổi (13)</t>
  </si>
  <si>
    <t>Nguyễn Minh Tuấn / Phạm Văn Định</t>
  </si>
  <si>
    <t>KQ-6874cfe2-a6ac-4ef4-9877-8ce2-6874cfe2</t>
  </si>
  <si>
    <t>Huỳnh Thu Hiền / Phạm Khắc Đạt</t>
  </si>
  <si>
    <t>KQ-6ba16758-0bea-4011-b234-9c95-6ba16758</t>
  </si>
  <si>
    <t>Vòng bảng · Đôi nam nữ 31–40 tuổi · Bảng A (2)</t>
  </si>
  <si>
    <t>Phan Xuân Hưng / Vũ Thị Hoài Thu-PVG</t>
  </si>
  <si>
    <t>KQ-6cddfdc1-37b5-4728-9fe2-206c-6cddfdc1</t>
  </si>
  <si>
    <t>Vòng bảng · Đôi nam nữ 41–50 tuổi · Bảng A (1)</t>
  </si>
  <si>
    <t>Nguyễn Thị Thủy / Phạm Ngọc Thức-PVFCCo</t>
  </si>
  <si>
    <t>KQ-6e06cb86-0378-441e-8ca3-ecdc-6e06cb86</t>
  </si>
  <si>
    <t>Vòng bảng · Đôi nam nữ 31–40 tuổi · Bảng B (4)</t>
  </si>
  <si>
    <t>KQ-6f682054-00bb-41fe-b0d4-12e5-6f682054</t>
  </si>
  <si>
    <t>Vòng bảng · Đôi nam nữ 41–50 tuổi · Bảng B (1)</t>
  </si>
  <si>
    <t>KQ-734a35f3-cb3b-447b-877a-b1bc-734a35f3</t>
  </si>
  <si>
    <t>Trần Bích Ngọc / Trần Xuân Lưu-PVD</t>
  </si>
  <si>
    <t>KQ-749ed4db-2453-49c4-8ff5-474c-749ed4db</t>
  </si>
  <si>
    <t>Bán kết - Chung kết · Đôi nam 41–50 tuổi (3)</t>
  </si>
  <si>
    <t>Ngô Thế Quỳnh / Nguyễn Đăng Khoa</t>
  </si>
  <si>
    <t>KQ-75104da8-551a-4455-b27a-c846-75104da8</t>
  </si>
  <si>
    <t>Vòng bảng · Đôi nam nữ 41–50 tuổi · Bảng A (5)</t>
  </si>
  <si>
    <t>KQ-75acee4e-8520-48d6-8123-0569-75acee4e</t>
  </si>
  <si>
    <t>Bán kết - Chung kết · Đôi nam dưới 30 tuổi (14)</t>
  </si>
  <si>
    <t>Nguyễn Đức Mẫn / Nguyễn Minh Đạt</t>
  </si>
  <si>
    <t>KQ-794ef0a5-a937-4df6-8876-69ed-794ef0a5</t>
  </si>
  <si>
    <t>Bán kết - Chung kết · Đôi nam dưới 30 tuổi (4)</t>
  </si>
  <si>
    <t>Phạm Hồng Thái / Trần Đức Thuận</t>
  </si>
  <si>
    <t>KQ-7a616550-df3d-403e-b9b5-e09e-7a616550</t>
  </si>
  <si>
    <t>Mai Thế Thắng / Nguyễn Hồ Anh Sơn</t>
  </si>
  <si>
    <t>KQ-7c7386c8-035a-4a96-b749-8d55-7c7386c8</t>
  </si>
  <si>
    <t>Vòng bảng · Đôi nữ 31–40 tuổi · Bảng A (4)</t>
  </si>
  <si>
    <t>Trương Thị Hoàng Anh / Vũ Thu Hà-PVEP</t>
  </si>
  <si>
    <t>KQ-82803c45-646a-419e-97de-6b19-82803c45</t>
  </si>
  <si>
    <t>Nguyễn Bá Phong / Trần Đức Minh</t>
  </si>
  <si>
    <t>KQ-82c41a88-6f7c-4f66-b185-c12e-82c41a88</t>
  </si>
  <si>
    <t>Bán kết - Chung kết · Đôi nam 41–50 tuổi (7)</t>
  </si>
  <si>
    <t>Đào Công Thiện / Trần Xuân Ngọc</t>
  </si>
  <si>
    <t>KQ-838bcd4b-2f79-4b14-ae63-cd38-838bcd4b</t>
  </si>
  <si>
    <t>Đoàn Việt Bách / Nguyễn Thị Ngọc Duyên</t>
  </si>
  <si>
    <t>KQ-872d8e83-dc95-4a10-9f52-9b89-872d8e83</t>
  </si>
  <si>
    <t>Vòng bảng · Đôi nam nữ 41–50 tuổi · Bảng B (2)</t>
  </si>
  <si>
    <t>KQ-873fd7e1-c7d6-4607-bbc8-3b13-873fd7e1</t>
  </si>
  <si>
    <t>Vòng bảng · Đôi nữ 31–40 tuổi · Bảng A (2)</t>
  </si>
  <si>
    <t>KQ-87a18937-f5b6-4632-847a-f4db-87a18937</t>
  </si>
  <si>
    <t>Đặng Hữu Huynh / Nguyễn Thị Thanh Xuân - PV GAS</t>
  </si>
  <si>
    <t>KQ-8a07671e-0ace-4b91-9c81-8829-8a07671e</t>
  </si>
  <si>
    <t>Mai Thị Thu Huyền / Trần Tuấn Thành-PVCHEM</t>
  </si>
  <si>
    <t>KQ-8b1a93aa-f229-44f7-a5b1-cab4-8b1a93aa</t>
  </si>
  <si>
    <t>Lê Minh Đức / Nguyễn Khánh Phong-PVOIL</t>
  </si>
  <si>
    <t>KQ-8ff71a29-0864-434e-909d-83bb-8ff71a29</t>
  </si>
  <si>
    <t>Bán kết - Chung kết · Đôi nam dưới 30 tuổi (7)</t>
  </si>
  <si>
    <t>Bùi Hoàng Đức / Nguyễn Hiếu Trung</t>
  </si>
  <si>
    <t>KQ-912fbc5b-c17c-4182-8057-2f1d-912fbc5b</t>
  </si>
  <si>
    <t>Vòng bảng · Đôi nữ 31–40 tuổi · Bảng A (3)</t>
  </si>
  <si>
    <t>KQ-9131f627-49bd-42c3-a777-2131-9131f627</t>
  </si>
  <si>
    <t>Bán kết - Chung kết · Đôi nam dưới 30 tuổi (9)</t>
  </si>
  <si>
    <t>Mai Văn Tiến Thức / Vũ Đức Anh</t>
  </si>
  <si>
    <t>KQ-93fba28d-5228-4b85-942f-b6c5-93fba28d</t>
  </si>
  <si>
    <t>Vòng bảng · Đôi nam nữ 41–50 tuổi · Bảng B (5)</t>
  </si>
  <si>
    <t>KQ-941bc65f-3e9d-4d76-9e46-ac2b-941bc65f</t>
  </si>
  <si>
    <t>Vòng bảng · Đôi nữ 31–40 tuổi · Bảng A (1)</t>
  </si>
  <si>
    <t>Lê Thị Huyền Trang / Võ Phan Lệ Thủy-PVG</t>
  </si>
  <si>
    <t>KQ-95c0e9dd-e4fb-4e6f-b4ec-7879-95c0e9dd</t>
  </si>
  <si>
    <t>Vòng loại - Chung kết · Đôi nam nữ dưới 30 tuổi (2)</t>
  </si>
  <si>
    <t>Nguyễn Trung Thanh Thảo / Phạm Tiến Dũng</t>
  </si>
  <si>
    <t>KQ-993019c4-1d14-4b75-a282-9b00-993019c4</t>
  </si>
  <si>
    <t>Bán kết - Chung kết · Đôi nam dưới 30 tuổi (15)</t>
  </si>
  <si>
    <t>Nguyễn Anh Dũng / Phạm Ngọc Hải</t>
  </si>
  <si>
    <t>KQ-9e1c4b6d-2508-4a4b-a357-c013-9e1c4b6d</t>
  </si>
  <si>
    <t>KQ-a039bb56-1c02-4433-a9a9-5baf-a039bb56</t>
  </si>
  <si>
    <t>Vòng bảng · Đôi nam nữ 41–50 tuổi · Bảng A (3)</t>
  </si>
  <si>
    <t>KQ-a3542fe2-094e-4aa1-b3c2-9d6b-a3542fe2</t>
  </si>
  <si>
    <t>KQ-a485da68-60ab-4342-a3cb-b523-a485da68</t>
  </si>
  <si>
    <t>Vòng bảng · Đôi nam nữ 31–40 tuổi · Bảng A (1)</t>
  </si>
  <si>
    <t>Lê Hoài Anh / Nguyễn Thành Anh Duy</t>
  </si>
  <si>
    <t>KQ-a67428f0-e172-4fa0-84fe-92bc-a67428f0</t>
  </si>
  <si>
    <t>Đỗ Văn Toàn / Trần Quốc Huy</t>
  </si>
  <si>
    <t>KQ-a6d246e7-7999-4280-9fb8-ebe5-a6d246e7</t>
  </si>
  <si>
    <t>Vòng bảng · Đôi nữ 31–40 tuổi · Bảng A (6)</t>
  </si>
  <si>
    <t>KQ-a8242475-967f-4955-b7bb-a875-a8242475</t>
  </si>
  <si>
    <t>Trần Bích Ngọc / Trần Xuân Lưu - PV DRILLING</t>
  </si>
  <si>
    <t>KQ-a852b3ec-56c0-4ecd-8b1a-80c0-a852b3ec</t>
  </si>
  <si>
    <t>Đào Quốc Dũng / Võ Văn Thịnh-PVG</t>
  </si>
  <si>
    <t>KQ-a91f0fc9-6da2-4704-b954-d232-a91f0fc9</t>
  </si>
  <si>
    <t>Nguyễn Đình Phong / Nguyễn Ngọc Ánh</t>
  </si>
  <si>
    <t>KQ-a94834c3-b405-4e98-9597-b894-a94834c3</t>
  </si>
  <si>
    <t>KQ-a951634a-5768-4377-9014-d4f9-a951634a</t>
  </si>
  <si>
    <t>KQ-a989af8d-eb1a-439a-9280-dfbd-a989af8d</t>
  </si>
  <si>
    <t>Vòng loại - Chung kết · Đôi nam nữ dưới 30 tuổi (13)</t>
  </si>
  <si>
    <t>Nguyễn Thành Thịnh / Tăng Thụy Thanh Phương</t>
  </si>
  <si>
    <t>KQ-a98cdf7b-7808-4bad-8402-0cd5-a98cdf7b</t>
  </si>
  <si>
    <t>KQ-afaf49f8-35ef-4f37-b294-b920-afaf49f8</t>
  </si>
  <si>
    <t>Đào Quốc Anh / Hồ Nguyễn Thành Trung</t>
  </si>
  <si>
    <t>KQ-b09311c5-b899-429b-aa6e-770e-b09311c5</t>
  </si>
  <si>
    <t>KQ-b208a61f-9494-48d0-bee8-badb-b208a61f</t>
  </si>
  <si>
    <t>Nguyễn Đình Toàn / Võ Quang Khải-PVG</t>
  </si>
  <si>
    <t>KQ-b4f7cbbd-3165-493f-a2c1-6270-b4f7cbbd</t>
  </si>
  <si>
    <t>KQ-b98558c0-4638-4bb5-af77-65b5-b98558c0</t>
  </si>
  <si>
    <t>KQ-b9bcd976-f2c0-4b44-82ea-1024-b9bcd976</t>
  </si>
  <si>
    <t>Lê Thảo Chi / Trần Thị Kim Hoa - PV GAS</t>
  </si>
  <si>
    <t>KQ-bb0420fa-0f7c-41e6-a775-adbb-bb0420fa</t>
  </si>
  <si>
    <t>Bán kết - Chung kết · Đôi nam dưới 30 tuổi (8)</t>
  </si>
  <si>
    <t>Ng Thanh Điền / Nguyễn Võ Xuân Huy</t>
  </si>
  <si>
    <t>KQ-bd18a85c-fda7-4e37-bd77-b432-bd18a85c</t>
  </si>
  <si>
    <t>KQ-bec45f60-17a9-4a81-97ba-a4fc-bec45f60</t>
  </si>
  <si>
    <t>Vòng bảng · Đôi nam nữ 41–50 tuổi · Bảng B (4)</t>
  </si>
  <si>
    <t>KQ-c12994cf-8fbb-40f5-894f-678f-c12994cf</t>
  </si>
  <si>
    <t>Dương Hữu Chính / Lương Thế Vinh</t>
  </si>
  <si>
    <t>KQ-c33afc90-d19d-4f53-8ee9-3ad9-c33afc90</t>
  </si>
  <si>
    <t>KQ-c5af947a-5f8c-4bd0-84dd-9ac5-c5af947a</t>
  </si>
  <si>
    <t>Vòng loại - Chung kết · Đôi nam nữ dưới 30 tuổi (12)</t>
  </si>
  <si>
    <t>Nguyễn Văn Thành Vinh / Phan Thanh Trúc</t>
  </si>
  <si>
    <t>KQ-c5ddc4cc-a2fb-451f-8dec-a33d-c5ddc4cc</t>
  </si>
  <si>
    <t>Nguyễn Chí Trung / Nguyễn Văn Mười</t>
  </si>
  <si>
    <t>KQ-c6ca204b-b2d2-407c-91a2-e0a8-c6ca204b</t>
  </si>
  <si>
    <t>Bán kết - Chung kết · Đôi nam 41–50 tuổi (8)</t>
  </si>
  <si>
    <t>Hoàng Quang Chính / Ng Công Anh Anh</t>
  </si>
  <si>
    <t>KQ-c77b02f0-5ed5-43c6-927a-a084-c77b02f0</t>
  </si>
  <si>
    <t>Vòng bảng · Đôi nam nữ 41–50 tuổi · Bảng A (4)</t>
  </si>
  <si>
    <t>KQ-ca21401f-1063-44b8-a3c0-14ec-ca21401f</t>
  </si>
  <si>
    <t>KQ-cc8bdc3d-2899-4ddc-8894-4b68-cc8bdc3d</t>
  </si>
  <si>
    <t>Trương Thị Hoàng Anh / Vũ Thu Hà - PVEP</t>
  </si>
  <si>
    <t>KQ-ccfc9869-47a7-411c-9fb3-045e-ccfc9869</t>
  </si>
  <si>
    <t>Đỗ Tam Quốc / Hồ Vũ Hùng</t>
  </si>
  <si>
    <t>KQ-ce58b48e-0917-4140-8500-b413-ce58b48e</t>
  </si>
  <si>
    <t>Tứ kết · Đôi nam 31–40 tuổi (2)</t>
  </si>
  <si>
    <t>Nguyễn Minh Hoàng / Nguyễn Văn Hiếu-PQPOC</t>
  </si>
  <si>
    <t>KQ-cfc44e1c-e662-490e-afcf-c60d-cfc44e1c</t>
  </si>
  <si>
    <t>Vòng bảng · Đôi nam nữ 31–40 tuổi · Bảng B (5)</t>
  </si>
  <si>
    <t>KQ-d0b41026-a3f0-4c73-a57c-9a72-d0b41026</t>
  </si>
  <si>
    <t>KQ-d1424474-7105-4232-a598-2952-d1424474</t>
  </si>
  <si>
    <t>Vòng bảng · Đôi nam nữ 31–40 tuổi · Bảng A (5)</t>
  </si>
  <si>
    <t>KQ-d28cf547-fd6b-4dde-9e18-d5fb-d28cf547</t>
  </si>
  <si>
    <t>Bán kết - Chung kết · Đôi nam 41–50 tuổi (2)</t>
  </si>
  <si>
    <t>Bùi Anh Võ / Hồ Ngọc Hưng</t>
  </si>
  <si>
    <t>KQ-d47912a1-f6c7-435d-b298-6a34-d47912a1</t>
  </si>
  <si>
    <t>Phạm Văn Hiệu / Vũ Văn Dũng</t>
  </si>
  <si>
    <t>KQ-d5dd0a97-cab1-459c-85a9-8cb5-d5dd0a97</t>
  </si>
  <si>
    <t>KQ-d84b2ad4-91cf-4290-b6c4-7e3b-d84b2ad4</t>
  </si>
  <si>
    <t>KQ-d9de9aaf-41a1-459b-9171-c08b-d9de9aaf</t>
  </si>
  <si>
    <t>Vòng bảng · Đôi nam nữ 41–50 tuổi · Bảng B (3)</t>
  </si>
  <si>
    <t>KQ-dce3badc-27f0-4a3c-9c98-c77b-dce3badc</t>
  </si>
  <si>
    <t>KQ-ddc5d802-31a4-4c7d-b79c-e0d7-ddc5d802</t>
  </si>
  <si>
    <t>Ngn Huỳnh Hưng Thịnh / Nguyễn Thị Như Hải</t>
  </si>
  <si>
    <t>KQ-df21bc0e-b35b-4c6c-8394-314b-df21bc0e</t>
  </si>
  <si>
    <t>Hoàng Minh Trí / Nguyễn Thế Anh</t>
  </si>
  <si>
    <t>KQ-e0b78f11-ebaa-4404-b5fe-db12-e0b78f11</t>
  </si>
  <si>
    <t>Nguyễn Hoàng Khang / Phan Trí Lâm</t>
  </si>
  <si>
    <t>KQ-e1e8d3eb-1ee1-44ed-b7ee-b22c-e1e8d3eb</t>
  </si>
  <si>
    <t>Bùi Thái Sơn / Lê Tuấn Anh-VSP</t>
  </si>
  <si>
    <t>KQ-e1f2c7fa-0953-41e6-a3ff-9cce-e1f2c7fa</t>
  </si>
  <si>
    <t>Tứ kết · Đôi nam 31–40 tuổi (3)</t>
  </si>
  <si>
    <t>Dương Trí Quả / Trịnh Văn Thành</t>
  </si>
  <si>
    <t>KQ-e34e3c02-d84b-41a5-9f74-9108-e34e3c02</t>
  </si>
  <si>
    <t>KQ-e64ea79b-4df0-46ae-bce8-2bd5-e64ea79b</t>
  </si>
  <si>
    <t>KQ-e7d0ced2-4ece-4513-8c65-e708-e7d0ced2</t>
  </si>
  <si>
    <t>Nguyễn Quốc Toản / Nguyễn Thị Hằng Nga-PVFCCo</t>
  </si>
  <si>
    <t>KQ-ea3c22f9-d068-47fd-9e4d-2233-ea3c22f9</t>
  </si>
  <si>
    <t>Đào Thị Mùa Thu / Ngọc Vũ Nhiệm</t>
  </si>
  <si>
    <t>KQ-ea57cc3d-0c7b-4476-8fb1-16b5-ea57cc3d</t>
  </si>
  <si>
    <t>Phan Xuân Hưng / Vũ Thị Hoài Thu - PV GAS</t>
  </si>
  <si>
    <t>KQ-edb9d977-aed4-4519-af36-8e12-edb9d977</t>
  </si>
  <si>
    <t>Hoàng Minh Hiếu / Võ Châu Yên</t>
  </si>
  <si>
    <t>KQ-f2bfae97-f612-4bf3-87c9-a6c8-f2bfae97</t>
  </si>
  <si>
    <t>KQ-f4ea6ae9-db08-48e3-89a8-1874-f4ea6ae9</t>
  </si>
  <si>
    <t>KQ-f676983b-11a6-4821-a7bd-5321-f676983b</t>
  </si>
  <si>
    <t>KQ-f95d466c-508a-4857-a09f-684e-f95d466c</t>
  </si>
  <si>
    <t>Khóa / Key</t>
  </si>
  <si>
    <t>Giá trị / Value</t>
  </si>
  <si>
    <t>template_version</t>
  </si>
  <si>
    <t>tenant_slug</t>
  </si>
  <si>
    <t>petrovietnam2026</t>
  </si>
  <si>
    <t>sport_slug</t>
  </si>
  <si>
    <t>cau-long</t>
  </si>
  <si>
    <t>mode</t>
  </si>
  <si>
    <t>current</t>
  </si>
  <si>
    <t>view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</si>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</sst>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7527F"/>
      <sz val="10"/>
      <name val="Arial"/>
    </font>
    <font>
      <sz val="10"/>
      <name val="Arial"/>
    </font>
    <font>
      <b/>
      <color rgb="FFFFFFFF"/>
    </font>
    <font>
      <color rgb="FF07527F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0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164" fontId="3" fillId="0" borderId="8" xfId="0" applyNumberFormat="1" applyFont="1" applyBorder="1"/>
    <xf numFmtId="0" fontId="3" fillId="0" borderId="9" xfId="0" applyFont="1" applyBorder="1"/>
    <xf numFmtId="0" fontId="6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13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showGridLines="0" zoomScale="100" zoomScaleNormal="100"/>
  </sheetViews>
  <sheetFormatPr defaultRowHeight="15" outlineLevelRow="0" outlineLevelCol="0" x14ac:dyDescent="0"/>
  <cols>
    <col min="1" max="1" width="110" style="1" customWidth="1"/>
  </cols>
  <sheetData>
    <row r="1" ht="28" customHeight="1" spans="1:4" s="2" customFormat="1" x14ac:dyDescent="0.25">
      <c r="A1" s="3" t="s">
        <v>0</v>
      </c>
      <c r="B1" s="2"/>
      <c r="C1" s="2"/>
      <c r="D1" s="2"/>
    </row>
    <row r="2" ht="28" customHeight="1" spans="1:4" x14ac:dyDescent="0.25">
      <c r="A2" s="4" t="s">
        <v>1</v>
      </c>
    </row>
    <row r="3" ht="28" customHeight="1" spans="1:4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ht="28" customHeight="1" spans="1:4" x14ac:dyDescent="0.25">
      <c r="A4" s="4" t="s">
        <v>6</v>
      </c>
      <c r="B4" s="6" t="s">
        <v>7</v>
      </c>
      <c r="C4" s="6" t="s">
        <v>8</v>
      </c>
      <c r="D4" s="6" t="s">
        <v>9</v>
      </c>
    </row>
    <row r="5" ht="28" customHeight="1" spans="1:4" x14ac:dyDescent="0.25">
      <c r="A5" s="4" t="s">
        <v>10</v>
      </c>
      <c r="B5" s="6" t="s">
        <v>11</v>
      </c>
      <c r="C5" s="6" t="s">
        <v>12</v>
      </c>
      <c r="D5" s="6" t="s">
        <v>13</v>
      </c>
    </row>
    <row r="6" ht="28" customHeight="1" spans="1:4" x14ac:dyDescent="0.25">
      <c r="A6" s="4" t="s">
        <v>14</v>
      </c>
      <c r="B6" s="6" t="s">
        <v>15</v>
      </c>
      <c r="C6" s="6" t="s">
        <v>16</v>
      </c>
      <c r="D6" s="6" t="s">
        <v>17</v>
      </c>
    </row>
    <row r="7" ht="28" customHeight="1" spans="1:4" x14ac:dyDescent="0.25">
      <c r="A7" s="4" t="s">
        <v>18</v>
      </c>
      <c r="B7" s="6" t="s">
        <v>19</v>
      </c>
      <c r="C7" s="6" t="s">
        <v>20</v>
      </c>
      <c r="D7" s="6" t="s">
        <v>21</v>
      </c>
    </row>
    <row r="8" ht="28" customHeight="1" spans="1:4" x14ac:dyDescent="0.25">
      <c r="A8" s="4" t="s">
        <v>22</v>
      </c>
      <c r="B8" s="6" t="s">
        <v>23</v>
      </c>
      <c r="C8" s="6" t="s">
        <v>24</v>
      </c>
      <c r="D8" s="6" t="s">
        <v>25</v>
      </c>
    </row>
    <row r="9" ht="28" customHeight="1" spans="1:4" x14ac:dyDescent="0.25">
      <c r="A9" s="6" t="s">
        <v>26</v>
      </c>
      <c r="B9" s="6" t="s">
        <v>27</v>
      </c>
      <c r="C9" s="6" t="s">
        <v>28</v>
      </c>
      <c r="D9" s="6" t="s">
        <v>29</v>
      </c>
    </row>
    <row r="10" ht="28" customHeight="1" spans="1:4" x14ac:dyDescent="0.25">
      <c r="A10" s="6" t="s">
        <v>30</v>
      </c>
      <c r="B10" s="6" t="s">
        <v>31</v>
      </c>
      <c r="C10" s="6" t="s">
        <v>32</v>
      </c>
      <c r="D10" s="6" t="s">
        <v>33</v>
      </c>
    </row>
    <row r="11" ht="28" customHeight="1" spans="1:1" x14ac:dyDescent="0.25">
      <c r="A11" s="6" t="s">
        <v>34</v>
      </c>
    </row>
    <row r="12" ht="28" customHeight="1" spans="1:3" x14ac:dyDescent="0.25">
      <c r="A12" s="6" t="s">
        <v>35</v>
      </c>
      <c r="B12" s="6">
        <v>9</v>
      </c>
      <c r="C12" s="6" t="s">
        <v>36</v>
      </c>
    </row>
    <row r="13" ht="28" customHeight="1" spans="1:3" x14ac:dyDescent="0.25">
      <c r="A13" s="6" t="s">
        <v>37</v>
      </c>
      <c r="B13" s="6">
        <v>66</v>
      </c>
      <c r="C13" s="6" t="s">
        <v>36</v>
      </c>
    </row>
    <row r="14" ht="28" customHeight="1" spans="1:3" x14ac:dyDescent="0.25">
      <c r="A14" s="6" t="s">
        <v>38</v>
      </c>
      <c r="B14" s="6">
        <v>1536</v>
      </c>
      <c r="C14" s="6" t="s">
        <v>36</v>
      </c>
    </row>
    <row r="15" ht="28" customHeight="1" spans="1:3" x14ac:dyDescent="0.25">
      <c r="A15" s="6" t="s">
        <v>39</v>
      </c>
      <c r="B15" s="6">
        <v>92</v>
      </c>
      <c r="C15" s="6" t="s">
        <v>36</v>
      </c>
    </row>
    <row r="16" ht="28" customHeight="1" spans="1:3" x14ac:dyDescent="0.25">
      <c r="A16" s="6" t="s">
        <v>40</v>
      </c>
      <c r="B16" s="6">
        <v>131</v>
      </c>
      <c r="C16" s="6" t="s">
        <v>36</v>
      </c>
    </row>
    <row r="17" ht="28" customHeight="1" spans="1:3" x14ac:dyDescent="0.25">
      <c r="A17" s="6" t="s">
        <v>41</v>
      </c>
      <c r="B17" s="6">
        <v>1</v>
      </c>
      <c r="C17" s="6" t="s">
        <v>36</v>
      </c>
    </row>
    <row r="18" ht="28" customHeight="1" spans="1:3" x14ac:dyDescent="0.25">
      <c r="A18" s="6" t="s">
        <v>42</v>
      </c>
      <c r="B18" s="6">
        <v>1</v>
      </c>
      <c r="C18" s="6" t="s">
        <v>36</v>
      </c>
    </row>
    <row r="19" ht="28" customHeight="1" spans="1:3" x14ac:dyDescent="0.25">
      <c r="A19" s="6" t="s">
        <v>43</v>
      </c>
      <c r="B19" s="6">
        <v>104</v>
      </c>
      <c r="C19" s="6" t="s">
        <v>36</v>
      </c>
    </row>
    <row r="20" ht="28" customHeight="1" spans="1:3" x14ac:dyDescent="0.25">
      <c r="A20" s="6" t="s">
        <v>44</v>
      </c>
      <c r="B20" s="6">
        <v>1</v>
      </c>
      <c r="C20" s="6" t="s">
        <v>36</v>
      </c>
    </row>
    <row r="21" ht="28" customHeight="1" spans="1:3" x14ac:dyDescent="0.25">
      <c r="A21" s="6" t="s">
        <v>45</v>
      </c>
      <c r="B21" s="6">
        <v>15</v>
      </c>
      <c r="C21" s="6" t="s">
        <v>36</v>
      </c>
    </row>
    <row r="22" ht="28" customHeight="1" spans="1:3" x14ac:dyDescent="0.25">
      <c r="A22" s="6" t="s">
        <v>46</v>
      </c>
      <c r="B22" s="6">
        <v>104</v>
      </c>
      <c r="C22" s="6" t="s">
        <v>36</v>
      </c>
    </row>
    <row r="23" ht="28" customHeight="1" spans="1:3" x14ac:dyDescent="0.25">
      <c r="A23" s="6" t="s">
        <v>47</v>
      </c>
      <c r="B23" s="6">
        <v>109</v>
      </c>
      <c r="C23" s="6" t="s">
        <v>36</v>
      </c>
    </row>
    <row r="24" ht="28" customHeight="1" spans="1:3" x14ac:dyDescent="0.25">
      <c r="A24" s="6" t="s">
        <v>48</v>
      </c>
      <c r="B24" s="6">
        <v>122</v>
      </c>
      <c r="C24" s="6" t="s">
        <v>36</v>
      </c>
    </row>
    <row r="25" ht="28" customHeight="1" spans="1:3" x14ac:dyDescent="0.25">
      <c r="A25" s="6" t="s">
        <v>27</v>
      </c>
      <c r="B25" s="6">
        <v>120</v>
      </c>
      <c r="C25" s="6" t="s">
        <v>36</v>
      </c>
    </row>
    <row r="26" ht="28" customHeight="1" spans="1:1" x14ac:dyDescent="0.25">
      <c r="A26" s="1" t="s">
        <v>1</v>
      </c>
    </row>
    <row r="27" ht="28" customHeight="1" spans="1:1" x14ac:dyDescent="0.25">
      <c r="A27" s="1" t="s">
        <v>49</v>
      </c>
    </row>
    <row r="28" ht="28" customHeight="1" spans="1:1" x14ac:dyDescent="0.25">
      <c r="A28" s="1" t="s">
        <v>50</v>
      </c>
    </row>
    <row r="29" ht="28" customHeight="1" spans="1:1" x14ac:dyDescent="0.25">
      <c r="A29" s="1" t="s">
        <v>51</v>
      </c>
    </row>
    <row r="30" ht="28" customHeight="1" spans="1:1" x14ac:dyDescent="0.25">
      <c r="A30" s="1" t="s">
        <v>52</v>
      </c>
    </row>
    <row r="31" ht="28" customHeight="1" spans="1:1" x14ac:dyDescent="0.25">
      <c r="A31" s="1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21" hidden="1" customWidth="1"/>
    <col min="4" max="4" width="16" hidden="1" customWidth="1"/>
    <col min="5" max="5" width="21" hidden="1" customWidth="1"/>
    <col min="6" max="6" width="20" hidden="1" customWidth="1"/>
    <col min="7" max="7" width="24" customWidth="1"/>
    <col min="8" max="8" width="15" customWidth="1"/>
    <col min="9" max="9" width="15" hidden="1" customWidth="1"/>
    <col min="10" max="10" width="16" hidden="1" customWidth="1"/>
    <col min="11" max="11" width="21" hidden="1" customWidth="1"/>
    <col min="12" max="12" width="27" hidden="1" customWidth="1"/>
    <col min="13" max="14" width="15" hidden="1" customWidth="1"/>
    <col min="15" max="15" width="23" hidden="1" customWidth="1"/>
    <col min="16" max="18" width="2" hidden="1" customWidth="1"/>
  </cols>
  <sheetData>
    <row r="1" ht="30" customHeight="1" spans="1:18" s="7" customFormat="1" x14ac:dyDescent="0.25">
      <c r="A1" s="8" t="s">
        <v>54</v>
      </c>
      <c r="B1" s="9" t="s">
        <v>55</v>
      </c>
      <c r="C1" s="9" t="s">
        <v>56</v>
      </c>
      <c r="D1" s="9" t="s">
        <v>57</v>
      </c>
      <c r="E1" s="9" t="s">
        <v>58</v>
      </c>
      <c r="F1" s="9" t="s">
        <v>59</v>
      </c>
      <c r="G1" s="9" t="s">
        <v>60</v>
      </c>
      <c r="H1" s="9" t="s">
        <v>61</v>
      </c>
      <c r="I1" s="9" t="s">
        <v>62</v>
      </c>
      <c r="J1" s="9" t="s">
        <v>63</v>
      </c>
      <c r="K1" s="9" t="s">
        <v>64</v>
      </c>
      <c r="L1" s="9" t="s">
        <v>65</v>
      </c>
      <c r="M1" s="9" t="s">
        <v>66</v>
      </c>
      <c r="N1" s="9" t="s">
        <v>67</v>
      </c>
      <c r="O1" s="9" t="s">
        <v>68</v>
      </c>
      <c r="P1" s="9" t="s">
        <v>69</v>
      </c>
      <c r="Q1" s="9" t="s">
        <v>70</v>
      </c>
      <c r="R1" s="10" t="s">
        <v>71</v>
      </c>
    </row>
    <row r="2" spans="1:18" x14ac:dyDescent="0.25">
      <c r="A2" s="11" t="s">
        <v>72</v>
      </c>
      <c r="B2" s="12"/>
      <c r="C2" s="13"/>
      <c r="D2" s="13"/>
      <c r="E2" s="14">
        <v>46271.04166666667</v>
      </c>
      <c r="F2" s="14"/>
      <c r="G2" s="13" t="s">
        <v>73</v>
      </c>
      <c r="H2" s="13" t="s">
        <v>74</v>
      </c>
      <c r="I2" s="13" t="s">
        <v>75</v>
      </c>
      <c r="J2" s="13">
        <v>1</v>
      </c>
      <c r="K2" s="13">
        <v>2</v>
      </c>
      <c r="L2" s="13"/>
      <c r="M2" s="13"/>
      <c r="N2" s="13"/>
      <c r="O2" s="13"/>
      <c r="P2" s="13" t="s">
        <v>76</v>
      </c>
      <c r="Q2" s="13" t="s">
        <v>77</v>
      </c>
      <c r="R2" s="15" t="s">
        <v>78</v>
      </c>
    </row>
    <row r="3" spans="1:18" x14ac:dyDescent="0.25">
      <c r="A3" s="11" t="s">
        <v>72</v>
      </c>
      <c r="B3" s="12" t="s">
        <v>79</v>
      </c>
      <c r="C3" s="13"/>
      <c r="D3" s="13"/>
      <c r="E3" s="14">
        <v>46270.08333332176</v>
      </c>
      <c r="F3" s="14"/>
      <c r="G3" s="13" t="s">
        <v>73</v>
      </c>
      <c r="H3" s="13" t="s">
        <v>80</v>
      </c>
      <c r="I3" s="13" t="s">
        <v>81</v>
      </c>
      <c r="J3" s="13">
        <v>1</v>
      </c>
      <c r="K3" s="13"/>
      <c r="L3" s="13"/>
      <c r="M3" s="13"/>
      <c r="N3" s="13"/>
      <c r="O3" s="13"/>
      <c r="P3" s="13" t="s">
        <v>82</v>
      </c>
      <c r="Q3" s="13" t="s">
        <v>77</v>
      </c>
      <c r="R3" s="15"/>
    </row>
    <row r="4" spans="1:18" x14ac:dyDescent="0.25">
      <c r="A4" s="11" t="s">
        <v>72</v>
      </c>
      <c r="B4" s="12" t="s">
        <v>83</v>
      </c>
      <c r="C4" s="13"/>
      <c r="D4" s="13"/>
      <c r="E4" s="14">
        <v>46270.08333332176</v>
      </c>
      <c r="F4" s="14"/>
      <c r="G4" s="13" t="s">
        <v>73</v>
      </c>
      <c r="H4" s="13" t="s">
        <v>80</v>
      </c>
      <c r="I4" s="13" t="s">
        <v>81</v>
      </c>
      <c r="J4" s="13">
        <v>6</v>
      </c>
      <c r="K4" s="13"/>
      <c r="L4" s="13"/>
      <c r="M4" s="13"/>
      <c r="N4" s="13"/>
      <c r="O4" s="13"/>
      <c r="P4" s="13" t="s">
        <v>84</v>
      </c>
      <c r="Q4" s="13" t="s">
        <v>77</v>
      </c>
      <c r="R4" s="15" t="s">
        <v>85</v>
      </c>
    </row>
    <row r="5" spans="1:18" x14ac:dyDescent="0.25">
      <c r="A5" s="11" t="s">
        <v>72</v>
      </c>
      <c r="B5" s="12" t="s">
        <v>83</v>
      </c>
      <c r="C5" s="13"/>
      <c r="D5" s="13"/>
      <c r="E5" s="14">
        <v>46270.08333332176</v>
      </c>
      <c r="F5" s="14"/>
      <c r="G5" s="13" t="s">
        <v>73</v>
      </c>
      <c r="H5" s="13" t="s">
        <v>80</v>
      </c>
      <c r="I5" s="13" t="s">
        <v>81</v>
      </c>
      <c r="J5" s="13">
        <v>3</v>
      </c>
      <c r="K5" s="13"/>
      <c r="L5" s="13"/>
      <c r="M5" s="13"/>
      <c r="N5" s="13"/>
      <c r="O5" s="13"/>
      <c r="P5" s="13" t="s">
        <v>86</v>
      </c>
      <c r="Q5" s="13" t="s">
        <v>77</v>
      </c>
      <c r="R5" s="15" t="s">
        <v>87</v>
      </c>
    </row>
    <row r="6" spans="1:18" x14ac:dyDescent="0.25">
      <c r="A6" s="11" t="s">
        <v>88</v>
      </c>
      <c r="B6" s="12"/>
      <c r="C6" s="13"/>
      <c r="D6" s="13"/>
      <c r="E6" s="14">
        <v>46270.27083332176</v>
      </c>
      <c r="F6" s="14"/>
      <c r="G6" s="13" t="s">
        <v>73</v>
      </c>
      <c r="H6" s="13" t="s">
        <v>74</v>
      </c>
      <c r="I6" s="13" t="s">
        <v>75</v>
      </c>
      <c r="J6" s="13">
        <v>3</v>
      </c>
      <c r="K6" s="13">
        <v>2</v>
      </c>
      <c r="L6" s="13"/>
      <c r="M6" s="13"/>
      <c r="N6" s="13"/>
      <c r="O6" s="13"/>
      <c r="P6" s="13" t="s">
        <v>89</v>
      </c>
      <c r="Q6" s="13" t="s">
        <v>77</v>
      </c>
      <c r="R6" s="15" t="s">
        <v>90</v>
      </c>
    </row>
    <row r="7" spans="1:18" x14ac:dyDescent="0.25">
      <c r="A7" s="11" t="s">
        <v>91</v>
      </c>
      <c r="B7" s="12" t="s">
        <v>92</v>
      </c>
      <c r="C7" s="13"/>
      <c r="D7" s="13"/>
      <c r="E7" s="14">
        <v>46270.29166666667</v>
      </c>
      <c r="F7" s="14"/>
      <c r="G7" s="13" t="s">
        <v>73</v>
      </c>
      <c r="H7" s="13" t="s">
        <v>80</v>
      </c>
      <c r="I7" s="13" t="s">
        <v>81</v>
      </c>
      <c r="J7" s="13">
        <v>6</v>
      </c>
      <c r="K7" s="13"/>
      <c r="L7" s="13"/>
      <c r="M7" s="13"/>
      <c r="N7" s="13"/>
      <c r="O7" s="13"/>
      <c r="P7" s="13" t="s">
        <v>93</v>
      </c>
      <c r="Q7" s="13" t="s">
        <v>77</v>
      </c>
      <c r="R7" s="15"/>
    </row>
    <row r="8" spans="1:18" x14ac:dyDescent="0.25">
      <c r="A8" s="11" t="s">
        <v>94</v>
      </c>
      <c r="B8" s="12" t="s">
        <v>95</v>
      </c>
      <c r="C8" s="13"/>
      <c r="D8" s="13"/>
      <c r="E8" s="14">
        <v>46270.0625</v>
      </c>
      <c r="F8" s="14"/>
      <c r="G8" s="13" t="s">
        <v>73</v>
      </c>
      <c r="H8" s="13" t="s">
        <v>80</v>
      </c>
      <c r="I8" s="13" t="s">
        <v>81</v>
      </c>
      <c r="J8" s="13">
        <v>9</v>
      </c>
      <c r="K8" s="13"/>
      <c r="L8" s="13"/>
      <c r="M8" s="13"/>
      <c r="N8" s="13"/>
      <c r="O8" s="13"/>
      <c r="P8" s="13" t="s">
        <v>96</v>
      </c>
      <c r="Q8" s="13" t="s">
        <v>77</v>
      </c>
      <c r="R8" s="15"/>
    </row>
    <row r="9" spans="1:18" x14ac:dyDescent="0.25">
      <c r="A9" s="11" t="s">
        <v>91</v>
      </c>
      <c r="B9" s="12"/>
      <c r="C9" s="13"/>
      <c r="D9" s="13"/>
      <c r="E9" s="14">
        <v>46270.29166666667</v>
      </c>
      <c r="F9" s="14"/>
      <c r="G9" s="13" t="s">
        <v>73</v>
      </c>
      <c r="H9" s="13" t="s">
        <v>97</v>
      </c>
      <c r="I9" s="13" t="s">
        <v>98</v>
      </c>
      <c r="J9" s="13"/>
      <c r="K9" s="13"/>
      <c r="L9" s="13"/>
      <c r="M9" s="13"/>
      <c r="N9" s="13"/>
      <c r="O9" s="13"/>
      <c r="P9" s="13" t="s">
        <v>99</v>
      </c>
      <c r="Q9" s="13" t="s">
        <v>77</v>
      </c>
      <c r="R9" s="15"/>
    </row>
    <row r="10" spans="1:18" x14ac:dyDescent="0.25">
      <c r="A10" s="11" t="s">
        <v>72</v>
      </c>
      <c r="B10" s="12" t="s">
        <v>83</v>
      </c>
      <c r="C10" s="13"/>
      <c r="D10" s="13"/>
      <c r="E10" s="14">
        <v>46270.08333332176</v>
      </c>
      <c r="F10" s="14"/>
      <c r="G10" s="13" t="s">
        <v>73</v>
      </c>
      <c r="H10" s="13" t="s">
        <v>80</v>
      </c>
      <c r="I10" s="13" t="s">
        <v>81</v>
      </c>
      <c r="J10" s="13">
        <v>5</v>
      </c>
      <c r="K10" s="13"/>
      <c r="L10" s="13"/>
      <c r="M10" s="13"/>
      <c r="N10" s="13"/>
      <c r="O10" s="13"/>
      <c r="P10" s="13" t="s">
        <v>100</v>
      </c>
      <c r="Q10" s="13" t="s">
        <v>77</v>
      </c>
      <c r="R10" s="15" t="s">
        <v>101</v>
      </c>
    </row>
    <row r="11" spans="1:18" x14ac:dyDescent="0.25">
      <c r="A11" s="11" t="s">
        <v>102</v>
      </c>
      <c r="B11" s="12"/>
      <c r="C11" s="13"/>
      <c r="D11" s="13"/>
      <c r="E11" s="14">
        <v>46270.27083332176</v>
      </c>
      <c r="F11" s="14"/>
      <c r="G11" s="13" t="s">
        <v>73</v>
      </c>
      <c r="H11" s="13" t="s">
        <v>74</v>
      </c>
      <c r="I11" s="13" t="s">
        <v>103</v>
      </c>
      <c r="J11" s="13">
        <v>1</v>
      </c>
      <c r="K11" s="13">
        <v>8</v>
      </c>
      <c r="L11" s="13"/>
      <c r="M11" s="13"/>
      <c r="N11" s="13"/>
      <c r="O11" s="13"/>
      <c r="P11" s="13" t="s">
        <v>104</v>
      </c>
      <c r="Q11" s="13" t="s">
        <v>77</v>
      </c>
      <c r="R11" s="15" t="s">
        <v>105</v>
      </c>
    </row>
    <row r="12" spans="1:18" x14ac:dyDescent="0.25">
      <c r="A12" s="11" t="s">
        <v>102</v>
      </c>
      <c r="B12" s="12"/>
      <c r="C12" s="13"/>
      <c r="D12" s="13"/>
      <c r="E12" s="14">
        <v>46270.27083332176</v>
      </c>
      <c r="F12" s="14"/>
      <c r="G12" s="13" t="s">
        <v>73</v>
      </c>
      <c r="H12" s="13" t="s">
        <v>74</v>
      </c>
      <c r="I12" s="13" t="s">
        <v>106</v>
      </c>
      <c r="J12" s="13">
        <v>2</v>
      </c>
      <c r="K12" s="13">
        <v>2</v>
      </c>
      <c r="L12" s="13"/>
      <c r="M12" s="13"/>
      <c r="N12" s="13"/>
      <c r="O12" s="13"/>
      <c r="P12" s="13" t="s">
        <v>107</v>
      </c>
      <c r="Q12" s="13" t="s">
        <v>77</v>
      </c>
      <c r="R12" s="15" t="s">
        <v>108</v>
      </c>
    </row>
    <row r="13" spans="1:18" x14ac:dyDescent="0.25">
      <c r="A13" s="11" t="s">
        <v>91</v>
      </c>
      <c r="B13" s="12" t="s">
        <v>109</v>
      </c>
      <c r="C13" s="13"/>
      <c r="D13" s="13"/>
      <c r="E13" s="14">
        <v>46270.29166666667</v>
      </c>
      <c r="F13" s="14"/>
      <c r="G13" s="13" t="s">
        <v>73</v>
      </c>
      <c r="H13" s="13" t="s">
        <v>80</v>
      </c>
      <c r="I13" s="13" t="s">
        <v>81</v>
      </c>
      <c r="J13" s="13">
        <v>5</v>
      </c>
      <c r="K13" s="13"/>
      <c r="L13" s="13"/>
      <c r="M13" s="13"/>
      <c r="N13" s="13"/>
      <c r="O13" s="13"/>
      <c r="P13" s="13" t="s">
        <v>110</v>
      </c>
      <c r="Q13" s="13" t="s">
        <v>77</v>
      </c>
      <c r="R13" s="15" t="s">
        <v>111</v>
      </c>
    </row>
    <row r="14" spans="1:18" x14ac:dyDescent="0.25">
      <c r="A14" s="11" t="s">
        <v>88</v>
      </c>
      <c r="B14" s="12"/>
      <c r="C14" s="13"/>
      <c r="D14" s="13"/>
      <c r="E14" s="14">
        <v>46270.27083332176</v>
      </c>
      <c r="F14" s="14"/>
      <c r="G14" s="13" t="s">
        <v>73</v>
      </c>
      <c r="H14" s="13" t="s">
        <v>74</v>
      </c>
      <c r="I14" s="13" t="s">
        <v>106</v>
      </c>
      <c r="J14" s="13">
        <v>2</v>
      </c>
      <c r="K14" s="13">
        <v>1</v>
      </c>
      <c r="L14" s="13"/>
      <c r="M14" s="13"/>
      <c r="N14" s="13"/>
      <c r="O14" s="13"/>
      <c r="P14" s="13" t="s">
        <v>112</v>
      </c>
      <c r="Q14" s="13" t="s">
        <v>77</v>
      </c>
      <c r="R14" s="15" t="s">
        <v>113</v>
      </c>
    </row>
    <row r="15" spans="1:18" x14ac:dyDescent="0.25">
      <c r="A15" s="11" t="s">
        <v>114</v>
      </c>
      <c r="B15" s="12"/>
      <c r="C15" s="13"/>
      <c r="D15" s="13"/>
      <c r="E15" s="14">
        <v>46270.27083332176</v>
      </c>
      <c r="F15" s="14"/>
      <c r="G15" s="13" t="s">
        <v>73</v>
      </c>
      <c r="H15" s="13" t="s">
        <v>115</v>
      </c>
      <c r="I15" s="13" t="s">
        <v>103</v>
      </c>
      <c r="J15" s="13">
        <v>1</v>
      </c>
      <c r="K15" s="13">
        <v>3</v>
      </c>
      <c r="L15" s="13"/>
      <c r="M15" s="13"/>
      <c r="N15" s="13"/>
      <c r="O15" s="13"/>
      <c r="P15" s="13" t="s">
        <v>116</v>
      </c>
      <c r="Q15" s="13" t="s">
        <v>77</v>
      </c>
      <c r="R15" s="15" t="s">
        <v>117</v>
      </c>
    </row>
    <row r="16" spans="1:18" x14ac:dyDescent="0.25">
      <c r="A16" s="11" t="s">
        <v>72</v>
      </c>
      <c r="B16" s="12" t="s">
        <v>79</v>
      </c>
      <c r="C16" s="13"/>
      <c r="D16" s="13"/>
      <c r="E16" s="14">
        <v>46270.08333332176</v>
      </c>
      <c r="F16" s="14"/>
      <c r="G16" s="13" t="s">
        <v>73</v>
      </c>
      <c r="H16" s="13" t="s">
        <v>80</v>
      </c>
      <c r="I16" s="13" t="s">
        <v>81</v>
      </c>
      <c r="J16" s="13">
        <v>4</v>
      </c>
      <c r="K16" s="13"/>
      <c r="L16" s="13"/>
      <c r="M16" s="13"/>
      <c r="N16" s="13"/>
      <c r="O16" s="13"/>
      <c r="P16" s="13" t="s">
        <v>118</v>
      </c>
      <c r="Q16" s="13" t="s">
        <v>77</v>
      </c>
      <c r="R16" s="15"/>
    </row>
    <row r="17" spans="1:18" x14ac:dyDescent="0.25">
      <c r="A17" s="11" t="s">
        <v>102</v>
      </c>
      <c r="B17" s="12"/>
      <c r="C17" s="13"/>
      <c r="D17" s="13"/>
      <c r="E17" s="14">
        <v>46270.27083332176</v>
      </c>
      <c r="F17" s="14"/>
      <c r="G17" s="13" t="s">
        <v>73</v>
      </c>
      <c r="H17" s="13" t="s">
        <v>74</v>
      </c>
      <c r="I17" s="13" t="s">
        <v>106</v>
      </c>
      <c r="J17" s="13">
        <v>2</v>
      </c>
      <c r="K17" s="13">
        <v>3</v>
      </c>
      <c r="L17" s="13"/>
      <c r="M17" s="13"/>
      <c r="N17" s="13"/>
      <c r="O17" s="13"/>
      <c r="P17" s="13" t="s">
        <v>119</v>
      </c>
      <c r="Q17" s="13" t="s">
        <v>77</v>
      </c>
      <c r="R17" s="15" t="s">
        <v>120</v>
      </c>
    </row>
    <row r="18" spans="1:18" x14ac:dyDescent="0.25">
      <c r="A18" s="11" t="s">
        <v>114</v>
      </c>
      <c r="B18" s="12"/>
      <c r="C18" s="13"/>
      <c r="D18" s="13"/>
      <c r="E18" s="14">
        <v>46270.27083332176</v>
      </c>
      <c r="F18" s="14"/>
      <c r="G18" s="13" t="s">
        <v>73</v>
      </c>
      <c r="H18" s="13" t="s">
        <v>115</v>
      </c>
      <c r="I18" s="13" t="s">
        <v>103</v>
      </c>
      <c r="J18" s="13">
        <v>1</v>
      </c>
      <c r="K18" s="13">
        <v>4</v>
      </c>
      <c r="L18" s="13"/>
      <c r="M18" s="13"/>
      <c r="N18" s="13"/>
      <c r="O18" s="13"/>
      <c r="P18" s="13" t="s">
        <v>121</v>
      </c>
      <c r="Q18" s="13" t="s">
        <v>77</v>
      </c>
      <c r="R18" s="15" t="s">
        <v>113</v>
      </c>
    </row>
    <row r="19" spans="1:18" x14ac:dyDescent="0.25">
      <c r="A19" s="11" t="s">
        <v>88</v>
      </c>
      <c r="B19" s="12"/>
      <c r="C19" s="13"/>
      <c r="D19" s="13"/>
      <c r="E19" s="14">
        <v>46270.27083332176</v>
      </c>
      <c r="F19" s="14"/>
      <c r="G19" s="13" t="s">
        <v>73</v>
      </c>
      <c r="H19" s="13" t="s">
        <v>97</v>
      </c>
      <c r="I19" s="13" t="s">
        <v>98</v>
      </c>
      <c r="J19" s="13"/>
      <c r="K19" s="13"/>
      <c r="L19" s="13"/>
      <c r="M19" s="13"/>
      <c r="N19" s="13"/>
      <c r="O19" s="13"/>
      <c r="P19" s="13" t="s">
        <v>122</v>
      </c>
      <c r="Q19" s="13" t="s">
        <v>77</v>
      </c>
      <c r="R19" s="15"/>
    </row>
    <row r="20" spans="1:18" x14ac:dyDescent="0.25">
      <c r="A20" s="11" t="s">
        <v>91</v>
      </c>
      <c r="B20" s="12" t="s">
        <v>109</v>
      </c>
      <c r="C20" s="13"/>
      <c r="D20" s="13"/>
      <c r="E20" s="14">
        <v>46270.29166666667</v>
      </c>
      <c r="F20" s="14"/>
      <c r="G20" s="13" t="s">
        <v>73</v>
      </c>
      <c r="H20" s="13" t="s">
        <v>80</v>
      </c>
      <c r="I20" s="13" t="s">
        <v>81</v>
      </c>
      <c r="J20" s="13">
        <v>4</v>
      </c>
      <c r="K20" s="13"/>
      <c r="L20" s="13"/>
      <c r="M20" s="13"/>
      <c r="N20" s="13"/>
      <c r="O20" s="13"/>
      <c r="P20" s="13" t="s">
        <v>123</v>
      </c>
      <c r="Q20" s="13" t="s">
        <v>77</v>
      </c>
      <c r="R20" s="15" t="s">
        <v>124</v>
      </c>
    </row>
    <row r="21" spans="1:18" x14ac:dyDescent="0.25">
      <c r="A21" s="11" t="s">
        <v>125</v>
      </c>
      <c r="B21" s="12"/>
      <c r="C21" s="13"/>
      <c r="D21" s="13"/>
      <c r="E21" s="14">
        <v>46270.35416666667</v>
      </c>
      <c r="F21" s="14"/>
      <c r="G21" s="13" t="s">
        <v>73</v>
      </c>
      <c r="H21" s="13" t="s">
        <v>97</v>
      </c>
      <c r="I21" s="13" t="s">
        <v>98</v>
      </c>
      <c r="J21" s="13"/>
      <c r="K21" s="13"/>
      <c r="L21" s="13"/>
      <c r="M21" s="13"/>
      <c r="N21" s="13"/>
      <c r="O21" s="13"/>
      <c r="P21" s="13" t="s">
        <v>126</v>
      </c>
      <c r="Q21" s="13" t="s">
        <v>77</v>
      </c>
      <c r="R21" s="15"/>
    </row>
    <row r="22" spans="1:18" x14ac:dyDescent="0.25">
      <c r="A22" s="11" t="s">
        <v>127</v>
      </c>
      <c r="B22" s="12"/>
      <c r="C22" s="13"/>
      <c r="D22" s="13"/>
      <c r="E22" s="14"/>
      <c r="F22" s="14"/>
      <c r="G22" s="13" t="s">
        <v>73</v>
      </c>
      <c r="H22" s="13" t="s">
        <v>128</v>
      </c>
      <c r="I22" s="13" t="s">
        <v>75</v>
      </c>
      <c r="J22" s="13">
        <v>3</v>
      </c>
      <c r="K22" s="13">
        <v>1</v>
      </c>
      <c r="L22" s="13"/>
      <c r="M22" s="13"/>
      <c r="N22" s="13"/>
      <c r="O22" s="13"/>
      <c r="P22" s="13" t="s">
        <v>129</v>
      </c>
      <c r="Q22" s="13" t="s">
        <v>77</v>
      </c>
      <c r="R22" s="15" t="s">
        <v>105</v>
      </c>
    </row>
    <row r="23" spans="1:18" x14ac:dyDescent="0.25">
      <c r="A23" s="11" t="s">
        <v>94</v>
      </c>
      <c r="B23" s="12" t="s">
        <v>95</v>
      </c>
      <c r="C23" s="13"/>
      <c r="D23" s="13"/>
      <c r="E23" s="14">
        <v>46270.0625</v>
      </c>
      <c r="F23" s="14"/>
      <c r="G23" s="13" t="s">
        <v>73</v>
      </c>
      <c r="H23" s="13" t="s">
        <v>80</v>
      </c>
      <c r="I23" s="13" t="s">
        <v>81</v>
      </c>
      <c r="J23" s="13">
        <v>1</v>
      </c>
      <c r="K23" s="13"/>
      <c r="L23" s="13"/>
      <c r="M23" s="13"/>
      <c r="N23" s="13"/>
      <c r="O23" s="13"/>
      <c r="P23" s="13" t="s">
        <v>130</v>
      </c>
      <c r="Q23" s="13" t="s">
        <v>77</v>
      </c>
      <c r="R23" s="15" t="s">
        <v>131</v>
      </c>
    </row>
    <row r="24" spans="1:18" x14ac:dyDescent="0.25">
      <c r="A24" s="11" t="s">
        <v>125</v>
      </c>
      <c r="B24" s="12"/>
      <c r="C24" s="13"/>
      <c r="D24" s="13"/>
      <c r="E24" s="14">
        <v>46270.0625</v>
      </c>
      <c r="F24" s="14"/>
      <c r="G24" s="13" t="s">
        <v>73</v>
      </c>
      <c r="H24" s="13" t="s">
        <v>97</v>
      </c>
      <c r="I24" s="13" t="s">
        <v>98</v>
      </c>
      <c r="J24" s="13"/>
      <c r="K24" s="13"/>
      <c r="L24" s="13"/>
      <c r="M24" s="13"/>
      <c r="N24" s="13"/>
      <c r="O24" s="13"/>
      <c r="P24" s="13" t="s">
        <v>132</v>
      </c>
      <c r="Q24" s="13" t="s">
        <v>77</v>
      </c>
      <c r="R24" s="15"/>
    </row>
    <row r="25" spans="1:18" x14ac:dyDescent="0.25">
      <c r="A25" s="11" t="s">
        <v>114</v>
      </c>
      <c r="B25" s="12"/>
      <c r="C25" s="13"/>
      <c r="D25" s="13"/>
      <c r="E25" s="14">
        <v>46270.27083332176</v>
      </c>
      <c r="F25" s="14"/>
      <c r="G25" s="13" t="s">
        <v>73</v>
      </c>
      <c r="H25" s="13" t="s">
        <v>115</v>
      </c>
      <c r="I25" s="13" t="s">
        <v>75</v>
      </c>
      <c r="J25" s="13">
        <v>3</v>
      </c>
      <c r="K25" s="13">
        <v>1</v>
      </c>
      <c r="L25" s="13"/>
      <c r="M25" s="13"/>
      <c r="N25" s="13"/>
      <c r="O25" s="13"/>
      <c r="P25" s="13" t="s">
        <v>133</v>
      </c>
      <c r="Q25" s="13" t="s">
        <v>77</v>
      </c>
      <c r="R25" s="15" t="s">
        <v>120</v>
      </c>
    </row>
    <row r="26" spans="1:18" x14ac:dyDescent="0.25">
      <c r="A26" s="11" t="s">
        <v>88</v>
      </c>
      <c r="B26" s="12"/>
      <c r="C26" s="13"/>
      <c r="D26" s="13"/>
      <c r="E26" s="14">
        <v>46270.27083332176</v>
      </c>
      <c r="F26" s="14"/>
      <c r="G26" s="13" t="s">
        <v>73</v>
      </c>
      <c r="H26" s="13" t="s">
        <v>74</v>
      </c>
      <c r="I26" s="13" t="s">
        <v>103</v>
      </c>
      <c r="J26" s="13">
        <v>1</v>
      </c>
      <c r="K26" s="13">
        <v>2</v>
      </c>
      <c r="L26" s="13"/>
      <c r="M26" s="13"/>
      <c r="N26" s="13"/>
      <c r="O26" s="13"/>
      <c r="P26" s="13" t="s">
        <v>134</v>
      </c>
      <c r="Q26" s="13" t="s">
        <v>77</v>
      </c>
      <c r="R26" s="15" t="s">
        <v>78</v>
      </c>
    </row>
    <row r="27" spans="1:18" x14ac:dyDescent="0.25">
      <c r="A27" s="11" t="s">
        <v>127</v>
      </c>
      <c r="B27" s="12"/>
      <c r="C27" s="13"/>
      <c r="D27" s="13"/>
      <c r="E27" s="14">
        <v>46270.08333332176</v>
      </c>
      <c r="F27" s="14"/>
      <c r="G27" s="13" t="s">
        <v>73</v>
      </c>
      <c r="H27" s="13" t="s">
        <v>97</v>
      </c>
      <c r="I27" s="13" t="s">
        <v>98</v>
      </c>
      <c r="J27" s="13"/>
      <c r="K27" s="13"/>
      <c r="L27" s="13"/>
      <c r="M27" s="13"/>
      <c r="N27" s="13"/>
      <c r="O27" s="13"/>
      <c r="P27" s="13" t="s">
        <v>135</v>
      </c>
      <c r="Q27" s="13" t="s">
        <v>77</v>
      </c>
      <c r="R27" s="15"/>
    </row>
    <row r="28" spans="1:18" x14ac:dyDescent="0.25">
      <c r="A28" s="11" t="s">
        <v>114</v>
      </c>
      <c r="B28" s="12"/>
      <c r="C28" s="13"/>
      <c r="D28" s="13"/>
      <c r="E28" s="14">
        <v>46270.27083332176</v>
      </c>
      <c r="F28" s="14"/>
      <c r="G28" s="13" t="s">
        <v>73</v>
      </c>
      <c r="H28" s="13" t="s">
        <v>97</v>
      </c>
      <c r="I28" s="13" t="s">
        <v>98</v>
      </c>
      <c r="J28" s="13"/>
      <c r="K28" s="13"/>
      <c r="L28" s="13"/>
      <c r="M28" s="13"/>
      <c r="N28" s="13"/>
      <c r="O28" s="13"/>
      <c r="P28" s="13" t="s">
        <v>136</v>
      </c>
      <c r="Q28" s="13" t="s">
        <v>77</v>
      </c>
      <c r="R28" s="15"/>
    </row>
    <row r="29" spans="1:18" x14ac:dyDescent="0.25">
      <c r="A29" s="11" t="s">
        <v>94</v>
      </c>
      <c r="B29" s="12" t="s">
        <v>95</v>
      </c>
      <c r="C29" s="13"/>
      <c r="D29" s="13"/>
      <c r="E29" s="14">
        <v>46270.0625</v>
      </c>
      <c r="F29" s="14"/>
      <c r="G29" s="13" t="s">
        <v>73</v>
      </c>
      <c r="H29" s="13" t="s">
        <v>80</v>
      </c>
      <c r="I29" s="13" t="s">
        <v>81</v>
      </c>
      <c r="J29" s="13">
        <v>2</v>
      </c>
      <c r="K29" s="13"/>
      <c r="L29" s="13"/>
      <c r="M29" s="13"/>
      <c r="N29" s="13"/>
      <c r="O29" s="13"/>
      <c r="P29" s="13" t="s">
        <v>137</v>
      </c>
      <c r="Q29" s="13" t="s">
        <v>77</v>
      </c>
      <c r="R29" s="15" t="s">
        <v>138</v>
      </c>
    </row>
    <row r="30" spans="1:18" x14ac:dyDescent="0.25">
      <c r="A30" s="11" t="s">
        <v>91</v>
      </c>
      <c r="B30" s="12" t="s">
        <v>109</v>
      </c>
      <c r="C30" s="13"/>
      <c r="D30" s="13"/>
      <c r="E30" s="14">
        <v>46270.29166666667</v>
      </c>
      <c r="F30" s="14"/>
      <c r="G30" s="13" t="s">
        <v>73</v>
      </c>
      <c r="H30" s="13" t="s">
        <v>80</v>
      </c>
      <c r="I30" s="13" t="s">
        <v>81</v>
      </c>
      <c r="J30" s="13">
        <v>6</v>
      </c>
      <c r="K30" s="13"/>
      <c r="L30" s="13"/>
      <c r="M30" s="13"/>
      <c r="N30" s="13"/>
      <c r="O30" s="13"/>
      <c r="P30" s="13" t="s">
        <v>139</v>
      </c>
      <c r="Q30" s="13" t="s">
        <v>77</v>
      </c>
      <c r="R30" s="15" t="s">
        <v>140</v>
      </c>
    </row>
    <row r="31" spans="1:18" x14ac:dyDescent="0.25">
      <c r="A31" s="11" t="s">
        <v>102</v>
      </c>
      <c r="B31" s="12"/>
      <c r="C31" s="13"/>
      <c r="D31" s="13"/>
      <c r="E31" s="14">
        <v>46270.27083332176</v>
      </c>
      <c r="F31" s="14"/>
      <c r="G31" s="13" t="s">
        <v>73</v>
      </c>
      <c r="H31" s="13" t="s">
        <v>74</v>
      </c>
      <c r="I31" s="13" t="s">
        <v>103</v>
      </c>
      <c r="J31" s="13">
        <v>1</v>
      </c>
      <c r="K31" s="13">
        <v>5</v>
      </c>
      <c r="L31" s="13"/>
      <c r="M31" s="13"/>
      <c r="N31" s="13"/>
      <c r="O31" s="13"/>
      <c r="P31" s="13" t="s">
        <v>141</v>
      </c>
      <c r="Q31" s="13" t="s">
        <v>77</v>
      </c>
      <c r="R31" s="15" t="s">
        <v>142</v>
      </c>
    </row>
    <row r="32" spans="1:18" x14ac:dyDescent="0.25">
      <c r="A32" s="11" t="s">
        <v>91</v>
      </c>
      <c r="B32" s="12"/>
      <c r="C32" s="13"/>
      <c r="D32" s="13"/>
      <c r="E32" s="14">
        <v>46271.02083332176</v>
      </c>
      <c r="F32" s="14"/>
      <c r="G32" s="13" t="s">
        <v>73</v>
      </c>
      <c r="H32" s="13" t="s">
        <v>74</v>
      </c>
      <c r="I32" s="13" t="s">
        <v>75</v>
      </c>
      <c r="J32" s="13">
        <v>1</v>
      </c>
      <c r="K32" s="13">
        <v>2</v>
      </c>
      <c r="L32" s="13"/>
      <c r="M32" s="13"/>
      <c r="N32" s="13"/>
      <c r="O32" s="13"/>
      <c r="P32" s="13" t="s">
        <v>143</v>
      </c>
      <c r="Q32" s="13" t="s">
        <v>77</v>
      </c>
      <c r="R32" s="15" t="s">
        <v>78</v>
      </c>
    </row>
    <row r="33" spans="1:18" x14ac:dyDescent="0.25">
      <c r="A33" s="11" t="s">
        <v>72</v>
      </c>
      <c r="B33" s="12" t="s">
        <v>79</v>
      </c>
      <c r="C33" s="13"/>
      <c r="D33" s="13"/>
      <c r="E33" s="14">
        <v>46270.08333332176</v>
      </c>
      <c r="F33" s="14"/>
      <c r="G33" s="13" t="s">
        <v>73</v>
      </c>
      <c r="H33" s="13" t="s">
        <v>80</v>
      </c>
      <c r="I33" s="13" t="s">
        <v>81</v>
      </c>
      <c r="J33" s="13">
        <v>3</v>
      </c>
      <c r="K33" s="13"/>
      <c r="L33" s="13"/>
      <c r="M33" s="13"/>
      <c r="N33" s="13"/>
      <c r="O33" s="13"/>
      <c r="P33" s="13" t="s">
        <v>144</v>
      </c>
      <c r="Q33" s="13" t="s">
        <v>77</v>
      </c>
      <c r="R33" s="15" t="s">
        <v>145</v>
      </c>
    </row>
    <row r="34" spans="1:18" x14ac:dyDescent="0.25">
      <c r="A34" s="11" t="s">
        <v>91</v>
      </c>
      <c r="B34" s="12" t="s">
        <v>109</v>
      </c>
      <c r="C34" s="13"/>
      <c r="D34" s="13"/>
      <c r="E34" s="14">
        <v>46270.29166666667</v>
      </c>
      <c r="F34" s="14"/>
      <c r="G34" s="13" t="s">
        <v>73</v>
      </c>
      <c r="H34" s="13" t="s">
        <v>80</v>
      </c>
      <c r="I34" s="13" t="s">
        <v>81</v>
      </c>
      <c r="J34" s="13">
        <v>3</v>
      </c>
      <c r="K34" s="13"/>
      <c r="L34" s="13"/>
      <c r="M34" s="13"/>
      <c r="N34" s="13"/>
      <c r="O34" s="13"/>
      <c r="P34" s="13" t="s">
        <v>146</v>
      </c>
      <c r="Q34" s="13" t="s">
        <v>77</v>
      </c>
      <c r="R34" s="15" t="s">
        <v>147</v>
      </c>
    </row>
    <row r="35" spans="1:18" x14ac:dyDescent="0.25">
      <c r="A35" s="11" t="s">
        <v>91</v>
      </c>
      <c r="B35" s="12" t="s">
        <v>92</v>
      </c>
      <c r="C35" s="13"/>
      <c r="D35" s="13"/>
      <c r="E35" s="14">
        <v>46270.29166666667</v>
      </c>
      <c r="F35" s="14"/>
      <c r="G35" s="13" t="s">
        <v>73</v>
      </c>
      <c r="H35" s="13" t="s">
        <v>80</v>
      </c>
      <c r="I35" s="13" t="s">
        <v>81</v>
      </c>
      <c r="J35" s="13">
        <v>1</v>
      </c>
      <c r="K35" s="13"/>
      <c r="L35" s="13"/>
      <c r="M35" s="13"/>
      <c r="N35" s="13"/>
      <c r="O35" s="13"/>
      <c r="P35" s="13" t="s">
        <v>148</v>
      </c>
      <c r="Q35" s="13" t="s">
        <v>77</v>
      </c>
      <c r="R35" s="15" t="s">
        <v>149</v>
      </c>
    </row>
    <row r="36" spans="1:18" x14ac:dyDescent="0.25">
      <c r="A36" s="11" t="s">
        <v>72</v>
      </c>
      <c r="B36" s="12" t="s">
        <v>79</v>
      </c>
      <c r="C36" s="13"/>
      <c r="D36" s="13"/>
      <c r="E36" s="14">
        <v>46270.08333332176</v>
      </c>
      <c r="F36" s="14"/>
      <c r="G36" s="13" t="s">
        <v>73</v>
      </c>
      <c r="H36" s="13" t="s">
        <v>80</v>
      </c>
      <c r="I36" s="13" t="s">
        <v>81</v>
      </c>
      <c r="J36" s="13">
        <v>2</v>
      </c>
      <c r="K36" s="13"/>
      <c r="L36" s="13"/>
      <c r="M36" s="13"/>
      <c r="N36" s="13"/>
      <c r="O36" s="13"/>
      <c r="P36" s="13" t="s">
        <v>150</v>
      </c>
      <c r="Q36" s="13" t="s">
        <v>77</v>
      </c>
      <c r="R36" s="15" t="s">
        <v>151</v>
      </c>
    </row>
    <row r="37" spans="1:18" x14ac:dyDescent="0.25">
      <c r="A37" s="11" t="s">
        <v>94</v>
      </c>
      <c r="B37" s="12" t="s">
        <v>152</v>
      </c>
      <c r="C37" s="13"/>
      <c r="D37" s="13"/>
      <c r="E37" s="14">
        <v>46270.0625</v>
      </c>
      <c r="F37" s="14"/>
      <c r="G37" s="13" t="s">
        <v>73</v>
      </c>
      <c r="H37" s="13" t="s">
        <v>80</v>
      </c>
      <c r="I37" s="13" t="s">
        <v>81</v>
      </c>
      <c r="J37" s="13">
        <v>2</v>
      </c>
      <c r="K37" s="13"/>
      <c r="L37" s="13"/>
      <c r="M37" s="13"/>
      <c r="N37" s="13"/>
      <c r="O37" s="13"/>
      <c r="P37" s="13" t="s">
        <v>153</v>
      </c>
      <c r="Q37" s="13" t="s">
        <v>77</v>
      </c>
      <c r="R37" s="15" t="s">
        <v>154</v>
      </c>
    </row>
    <row r="38" spans="1:18" x14ac:dyDescent="0.25">
      <c r="A38" s="11" t="s">
        <v>94</v>
      </c>
      <c r="B38" s="12" t="s">
        <v>152</v>
      </c>
      <c r="C38" s="13"/>
      <c r="D38" s="13"/>
      <c r="E38" s="14">
        <v>46270.0625</v>
      </c>
      <c r="F38" s="14"/>
      <c r="G38" s="13" t="s">
        <v>73</v>
      </c>
      <c r="H38" s="13" t="s">
        <v>80</v>
      </c>
      <c r="I38" s="13" t="s">
        <v>81</v>
      </c>
      <c r="J38" s="13">
        <v>13</v>
      </c>
      <c r="K38" s="13"/>
      <c r="L38" s="13"/>
      <c r="M38" s="13"/>
      <c r="N38" s="13"/>
      <c r="O38" s="13"/>
      <c r="P38" s="13" t="s">
        <v>155</v>
      </c>
      <c r="Q38" s="13" t="s">
        <v>77</v>
      </c>
      <c r="R38" s="15"/>
    </row>
    <row r="39" spans="1:18" x14ac:dyDescent="0.25">
      <c r="A39" s="11" t="s">
        <v>88</v>
      </c>
      <c r="B39" s="12"/>
      <c r="C39" s="13"/>
      <c r="D39" s="13"/>
      <c r="E39" s="14">
        <v>46270.27083332176</v>
      </c>
      <c r="F39" s="14"/>
      <c r="G39" s="13" t="s">
        <v>73</v>
      </c>
      <c r="H39" s="13" t="s">
        <v>74</v>
      </c>
      <c r="I39" s="13" t="s">
        <v>103</v>
      </c>
      <c r="J39" s="13">
        <v>1</v>
      </c>
      <c r="K39" s="13">
        <v>3</v>
      </c>
      <c r="L39" s="13"/>
      <c r="M39" s="13"/>
      <c r="N39" s="13"/>
      <c r="O39" s="13"/>
      <c r="P39" s="13" t="s">
        <v>156</v>
      </c>
      <c r="Q39" s="13" t="s">
        <v>77</v>
      </c>
      <c r="R39" s="15" t="s">
        <v>117</v>
      </c>
    </row>
    <row r="40" spans="1:18" x14ac:dyDescent="0.25">
      <c r="A40" s="11" t="s">
        <v>114</v>
      </c>
      <c r="B40" s="12"/>
      <c r="C40" s="13"/>
      <c r="D40" s="13"/>
      <c r="E40" s="14">
        <v>46270.27083332176</v>
      </c>
      <c r="F40" s="14"/>
      <c r="G40" s="13" t="s">
        <v>73</v>
      </c>
      <c r="H40" s="13" t="s">
        <v>115</v>
      </c>
      <c r="I40" s="13" t="s">
        <v>106</v>
      </c>
      <c r="J40" s="13">
        <v>2</v>
      </c>
      <c r="K40" s="13">
        <v>2</v>
      </c>
      <c r="L40" s="13"/>
      <c r="M40" s="13"/>
      <c r="N40" s="13"/>
      <c r="O40" s="13"/>
      <c r="P40" s="13" t="s">
        <v>157</v>
      </c>
      <c r="Q40" s="13" t="s">
        <v>77</v>
      </c>
      <c r="R40" s="15" t="s">
        <v>105</v>
      </c>
    </row>
    <row r="41" spans="1:18" x14ac:dyDescent="0.25">
      <c r="A41" s="11" t="s">
        <v>91</v>
      </c>
      <c r="B41" s="12"/>
      <c r="C41" s="13"/>
      <c r="D41" s="13"/>
      <c r="E41" s="14"/>
      <c r="F41" s="14"/>
      <c r="G41" s="13" t="s">
        <v>73</v>
      </c>
      <c r="H41" s="13" t="s">
        <v>158</v>
      </c>
      <c r="I41" s="13" t="s">
        <v>159</v>
      </c>
      <c r="J41" s="13">
        <v>2</v>
      </c>
      <c r="K41" s="13">
        <v>2</v>
      </c>
      <c r="L41" s="13"/>
      <c r="M41" s="13"/>
      <c r="N41" s="13"/>
      <c r="O41" s="13"/>
      <c r="P41" s="13" t="s">
        <v>160</v>
      </c>
      <c r="Q41" s="13" t="s">
        <v>77</v>
      </c>
      <c r="R41" s="15" t="s">
        <v>161</v>
      </c>
    </row>
    <row r="42" spans="1:18" x14ac:dyDescent="0.25">
      <c r="A42" s="11" t="s">
        <v>94</v>
      </c>
      <c r="B42" s="12"/>
      <c r="C42" s="13"/>
      <c r="D42" s="13"/>
      <c r="E42" s="14">
        <v>46270.29166666667</v>
      </c>
      <c r="F42" s="14"/>
      <c r="G42" s="13" t="s">
        <v>73</v>
      </c>
      <c r="H42" s="13" t="s">
        <v>74</v>
      </c>
      <c r="I42" s="13" t="s">
        <v>162</v>
      </c>
      <c r="J42" s="13">
        <v>2</v>
      </c>
      <c r="K42" s="13">
        <v>1</v>
      </c>
      <c r="L42" s="13"/>
      <c r="M42" s="13"/>
      <c r="N42" s="13"/>
      <c r="O42" s="13"/>
      <c r="P42" s="13" t="s">
        <v>163</v>
      </c>
      <c r="Q42" s="13" t="s">
        <v>77</v>
      </c>
      <c r="R42" s="15" t="s">
        <v>117</v>
      </c>
    </row>
    <row r="43" spans="1:18" x14ac:dyDescent="0.25">
      <c r="A43" s="11" t="s">
        <v>127</v>
      </c>
      <c r="B43" s="12"/>
      <c r="C43" s="13"/>
      <c r="D43" s="13"/>
      <c r="E43" s="14"/>
      <c r="F43" s="14"/>
      <c r="G43" s="13" t="s">
        <v>73</v>
      </c>
      <c r="H43" s="13" t="s">
        <v>164</v>
      </c>
      <c r="I43" s="13" t="s">
        <v>162</v>
      </c>
      <c r="J43" s="13">
        <v>4</v>
      </c>
      <c r="K43" s="13">
        <v>1</v>
      </c>
      <c r="L43" s="13"/>
      <c r="M43" s="13"/>
      <c r="N43" s="13"/>
      <c r="O43" s="13"/>
      <c r="P43" s="13" t="s">
        <v>165</v>
      </c>
      <c r="Q43" s="13" t="s">
        <v>77</v>
      </c>
      <c r="R43" s="15" t="s">
        <v>108</v>
      </c>
    </row>
    <row r="44" spans="1:18" x14ac:dyDescent="0.25">
      <c r="A44" s="11" t="s">
        <v>72</v>
      </c>
      <c r="B44" s="12" t="s">
        <v>83</v>
      </c>
      <c r="C44" s="13"/>
      <c r="D44" s="13"/>
      <c r="E44" s="14">
        <v>46270.08333332176</v>
      </c>
      <c r="F44" s="14"/>
      <c r="G44" s="13" t="s">
        <v>73</v>
      </c>
      <c r="H44" s="13" t="s">
        <v>80</v>
      </c>
      <c r="I44" s="13" t="s">
        <v>81</v>
      </c>
      <c r="J44" s="13">
        <v>2</v>
      </c>
      <c r="K44" s="13"/>
      <c r="L44" s="13"/>
      <c r="M44" s="13"/>
      <c r="N44" s="13"/>
      <c r="O44" s="13"/>
      <c r="P44" s="13" t="s">
        <v>166</v>
      </c>
      <c r="Q44" s="13" t="s">
        <v>77</v>
      </c>
      <c r="R44" s="15" t="s">
        <v>167</v>
      </c>
    </row>
    <row r="45" spans="1:18" x14ac:dyDescent="0.25">
      <c r="A45" s="11" t="s">
        <v>114</v>
      </c>
      <c r="B45" s="12"/>
      <c r="C45" s="13"/>
      <c r="D45" s="13"/>
      <c r="E45" s="14">
        <v>46270.27083332176</v>
      </c>
      <c r="F45" s="14"/>
      <c r="G45" s="13" t="s">
        <v>73</v>
      </c>
      <c r="H45" s="13" t="s">
        <v>115</v>
      </c>
      <c r="I45" s="13" t="s">
        <v>106</v>
      </c>
      <c r="J45" s="13">
        <v>2</v>
      </c>
      <c r="K45" s="13">
        <v>1</v>
      </c>
      <c r="L45" s="13"/>
      <c r="M45" s="13"/>
      <c r="N45" s="13"/>
      <c r="O45" s="13"/>
      <c r="P45" s="13" t="s">
        <v>168</v>
      </c>
      <c r="Q45" s="13" t="s">
        <v>77</v>
      </c>
      <c r="R45" s="15" t="s">
        <v>169</v>
      </c>
    </row>
    <row r="46" spans="1:18" x14ac:dyDescent="0.25">
      <c r="A46" s="11" t="s">
        <v>91</v>
      </c>
      <c r="B46" s="12"/>
      <c r="C46" s="13"/>
      <c r="D46" s="13"/>
      <c r="E46" s="14">
        <v>46271.02083332176</v>
      </c>
      <c r="F46" s="14"/>
      <c r="G46" s="13" t="s">
        <v>73</v>
      </c>
      <c r="H46" s="13" t="s">
        <v>74</v>
      </c>
      <c r="I46" s="13" t="s">
        <v>162</v>
      </c>
      <c r="J46" s="13">
        <v>2</v>
      </c>
      <c r="K46" s="13">
        <v>1</v>
      </c>
      <c r="L46" s="13"/>
      <c r="M46" s="13"/>
      <c r="N46" s="13"/>
      <c r="O46" s="13"/>
      <c r="P46" s="13" t="s">
        <v>170</v>
      </c>
      <c r="Q46" s="13" t="s">
        <v>77</v>
      </c>
      <c r="R46" s="15" t="s">
        <v>117</v>
      </c>
    </row>
    <row r="47" spans="1:18" x14ac:dyDescent="0.25">
      <c r="A47" s="11" t="s">
        <v>88</v>
      </c>
      <c r="B47" s="12"/>
      <c r="C47" s="13"/>
      <c r="D47" s="13"/>
      <c r="E47" s="14">
        <v>46270.27083332176</v>
      </c>
      <c r="F47" s="14"/>
      <c r="G47" s="13" t="s">
        <v>73</v>
      </c>
      <c r="H47" s="13" t="s">
        <v>74</v>
      </c>
      <c r="I47" s="13" t="s">
        <v>106</v>
      </c>
      <c r="J47" s="13">
        <v>2</v>
      </c>
      <c r="K47" s="13">
        <v>2</v>
      </c>
      <c r="L47" s="13"/>
      <c r="M47" s="13"/>
      <c r="N47" s="13"/>
      <c r="O47" s="13"/>
      <c r="P47" s="13" t="s">
        <v>171</v>
      </c>
      <c r="Q47" s="13" t="s">
        <v>77</v>
      </c>
      <c r="R47" s="15" t="s">
        <v>142</v>
      </c>
    </row>
    <row r="48" spans="1:18" x14ac:dyDescent="0.25">
      <c r="A48" s="11" t="s">
        <v>114</v>
      </c>
      <c r="B48" s="12"/>
      <c r="C48" s="13"/>
      <c r="D48" s="13"/>
      <c r="E48" s="14">
        <v>46270.27083332176</v>
      </c>
      <c r="F48" s="14"/>
      <c r="G48" s="13" t="s">
        <v>73</v>
      </c>
      <c r="H48" s="13" t="s">
        <v>115</v>
      </c>
      <c r="I48" s="13" t="s">
        <v>103</v>
      </c>
      <c r="J48" s="13">
        <v>1</v>
      </c>
      <c r="K48" s="13">
        <v>1</v>
      </c>
      <c r="L48" s="13"/>
      <c r="M48" s="13"/>
      <c r="N48" s="13"/>
      <c r="O48" s="13"/>
      <c r="P48" s="13" t="s">
        <v>172</v>
      </c>
      <c r="Q48" s="13" t="s">
        <v>77</v>
      </c>
      <c r="R48" s="15" t="s">
        <v>173</v>
      </c>
    </row>
    <row r="49" spans="1:18" x14ac:dyDescent="0.25">
      <c r="A49" s="11" t="s">
        <v>127</v>
      </c>
      <c r="B49" s="12"/>
      <c r="C49" s="13"/>
      <c r="D49" s="13"/>
      <c r="E49" s="14"/>
      <c r="F49" s="14"/>
      <c r="G49" s="13" t="s">
        <v>73</v>
      </c>
      <c r="H49" s="13" t="s">
        <v>174</v>
      </c>
      <c r="I49" s="13" t="s">
        <v>103</v>
      </c>
      <c r="J49" s="13">
        <v>1</v>
      </c>
      <c r="K49" s="13">
        <v>2</v>
      </c>
      <c r="L49" s="13"/>
      <c r="M49" s="13"/>
      <c r="N49" s="13"/>
      <c r="O49" s="13"/>
      <c r="P49" s="13" t="s">
        <v>175</v>
      </c>
      <c r="Q49" s="13" t="s">
        <v>77</v>
      </c>
      <c r="R49" s="15" t="s">
        <v>78</v>
      </c>
    </row>
    <row r="50" spans="1:18" x14ac:dyDescent="0.25">
      <c r="A50" s="11" t="s">
        <v>91</v>
      </c>
      <c r="B50" s="12" t="s">
        <v>92</v>
      </c>
      <c r="C50" s="13"/>
      <c r="D50" s="13"/>
      <c r="E50" s="14">
        <v>46270.29166666667</v>
      </c>
      <c r="F50" s="14"/>
      <c r="G50" s="13" t="s">
        <v>73</v>
      </c>
      <c r="H50" s="13" t="s">
        <v>80</v>
      </c>
      <c r="I50" s="13" t="s">
        <v>81</v>
      </c>
      <c r="J50" s="13">
        <v>7</v>
      </c>
      <c r="K50" s="13"/>
      <c r="L50" s="13"/>
      <c r="M50" s="13"/>
      <c r="N50" s="13"/>
      <c r="O50" s="13"/>
      <c r="P50" s="13" t="s">
        <v>176</v>
      </c>
      <c r="Q50" s="13" t="s">
        <v>77</v>
      </c>
      <c r="R50" s="15"/>
    </row>
    <row r="51" spans="1:18" x14ac:dyDescent="0.25">
      <c r="A51" s="11" t="s">
        <v>94</v>
      </c>
      <c r="B51" s="12" t="s">
        <v>152</v>
      </c>
      <c r="C51" s="13"/>
      <c r="D51" s="13"/>
      <c r="E51" s="14">
        <v>46270.0625</v>
      </c>
      <c r="F51" s="14"/>
      <c r="G51" s="13" t="s">
        <v>73</v>
      </c>
      <c r="H51" s="13" t="s">
        <v>80</v>
      </c>
      <c r="I51" s="13" t="s">
        <v>81</v>
      </c>
      <c r="J51" s="13">
        <v>12</v>
      </c>
      <c r="K51" s="13"/>
      <c r="L51" s="13"/>
      <c r="M51" s="13"/>
      <c r="N51" s="13"/>
      <c r="O51" s="13"/>
      <c r="P51" s="13" t="s">
        <v>177</v>
      </c>
      <c r="Q51" s="13" t="s">
        <v>77</v>
      </c>
      <c r="R51" s="15"/>
    </row>
    <row r="52" spans="1:18" x14ac:dyDescent="0.25">
      <c r="A52" s="11" t="s">
        <v>114</v>
      </c>
      <c r="B52" s="12"/>
      <c r="C52" s="13"/>
      <c r="D52" s="13"/>
      <c r="E52" s="14">
        <v>46270.27083332176</v>
      </c>
      <c r="F52" s="14"/>
      <c r="G52" s="13" t="s">
        <v>73</v>
      </c>
      <c r="H52" s="13" t="s">
        <v>115</v>
      </c>
      <c r="I52" s="13" t="s">
        <v>106</v>
      </c>
      <c r="J52" s="13">
        <v>2</v>
      </c>
      <c r="K52" s="13">
        <v>3</v>
      </c>
      <c r="L52" s="13"/>
      <c r="M52" s="13"/>
      <c r="N52" s="13"/>
      <c r="O52" s="13"/>
      <c r="P52" s="13" t="s">
        <v>178</v>
      </c>
      <c r="Q52" s="13" t="s">
        <v>77</v>
      </c>
      <c r="R52" s="15" t="s">
        <v>90</v>
      </c>
    </row>
    <row r="53" spans="1:18" x14ac:dyDescent="0.25">
      <c r="A53" s="11" t="s">
        <v>102</v>
      </c>
      <c r="B53" s="12"/>
      <c r="C53" s="13"/>
      <c r="D53" s="13"/>
      <c r="E53" s="14">
        <v>46270.27083332176</v>
      </c>
      <c r="F53" s="14"/>
      <c r="G53" s="13" t="s">
        <v>73</v>
      </c>
      <c r="H53" s="13" t="s">
        <v>74</v>
      </c>
      <c r="I53" s="13" t="s">
        <v>106</v>
      </c>
      <c r="J53" s="13">
        <v>2</v>
      </c>
      <c r="K53" s="13">
        <v>1</v>
      </c>
      <c r="L53" s="13"/>
      <c r="M53" s="13"/>
      <c r="N53" s="13"/>
      <c r="O53" s="13"/>
      <c r="P53" s="13" t="s">
        <v>179</v>
      </c>
      <c r="Q53" s="13" t="s">
        <v>77</v>
      </c>
      <c r="R53" s="15" t="s">
        <v>90</v>
      </c>
    </row>
    <row r="54" spans="1:18" x14ac:dyDescent="0.25">
      <c r="A54" s="11" t="s">
        <v>114</v>
      </c>
      <c r="B54" s="12"/>
      <c r="C54" s="13"/>
      <c r="D54" s="13"/>
      <c r="E54" s="14">
        <v>46270.27083332176</v>
      </c>
      <c r="F54" s="14"/>
      <c r="G54" s="13" t="s">
        <v>73</v>
      </c>
      <c r="H54" s="13" t="s">
        <v>115</v>
      </c>
      <c r="I54" s="13" t="s">
        <v>75</v>
      </c>
      <c r="J54" s="13">
        <v>3</v>
      </c>
      <c r="K54" s="13">
        <v>2</v>
      </c>
      <c r="L54" s="13"/>
      <c r="M54" s="13"/>
      <c r="N54" s="13"/>
      <c r="O54" s="13"/>
      <c r="P54" s="13" t="s">
        <v>180</v>
      </c>
      <c r="Q54" s="13" t="s">
        <v>77</v>
      </c>
      <c r="R54" s="15" t="s">
        <v>181</v>
      </c>
    </row>
    <row r="55" spans="1:18" x14ac:dyDescent="0.25">
      <c r="A55" s="11" t="s">
        <v>125</v>
      </c>
      <c r="B55" s="12"/>
      <c r="C55" s="13"/>
      <c r="D55" s="13"/>
      <c r="E55" s="14">
        <v>46270.29166666667</v>
      </c>
      <c r="F55" s="14"/>
      <c r="G55" s="13" t="s">
        <v>73</v>
      </c>
      <c r="H55" s="13" t="s">
        <v>97</v>
      </c>
      <c r="I55" s="13" t="s">
        <v>98</v>
      </c>
      <c r="J55" s="13"/>
      <c r="K55" s="13"/>
      <c r="L55" s="13"/>
      <c r="M55" s="13"/>
      <c r="N55" s="13"/>
      <c r="O55" s="13"/>
      <c r="P55" s="13" t="s">
        <v>182</v>
      </c>
      <c r="Q55" s="13" t="s">
        <v>77</v>
      </c>
      <c r="R55" s="15"/>
    </row>
    <row r="56" spans="1:18" x14ac:dyDescent="0.25">
      <c r="A56" s="11" t="s">
        <v>127</v>
      </c>
      <c r="B56" s="12"/>
      <c r="C56" s="13"/>
      <c r="D56" s="13"/>
      <c r="E56" s="14"/>
      <c r="F56" s="14"/>
      <c r="G56" s="13" t="s">
        <v>73</v>
      </c>
      <c r="H56" s="13" t="s">
        <v>128</v>
      </c>
      <c r="I56" s="13" t="s">
        <v>75</v>
      </c>
      <c r="J56" s="13">
        <v>3</v>
      </c>
      <c r="K56" s="13">
        <v>2</v>
      </c>
      <c r="L56" s="13"/>
      <c r="M56" s="13"/>
      <c r="N56" s="13"/>
      <c r="O56" s="13"/>
      <c r="P56" s="13" t="s">
        <v>183</v>
      </c>
      <c r="Q56" s="13" t="s">
        <v>77</v>
      </c>
      <c r="R56" s="15" t="s">
        <v>90</v>
      </c>
    </row>
    <row r="57" spans="1:18" x14ac:dyDescent="0.25">
      <c r="A57" s="11" t="s">
        <v>127</v>
      </c>
      <c r="B57" s="12"/>
      <c r="C57" s="13"/>
      <c r="D57" s="13"/>
      <c r="E57" s="14"/>
      <c r="F57" s="14"/>
      <c r="G57" s="13" t="s">
        <v>73</v>
      </c>
      <c r="H57" s="13" t="s">
        <v>174</v>
      </c>
      <c r="I57" s="13" t="s">
        <v>103</v>
      </c>
      <c r="J57" s="13">
        <v>1</v>
      </c>
      <c r="K57" s="13">
        <v>3</v>
      </c>
      <c r="L57" s="13"/>
      <c r="M57" s="13"/>
      <c r="N57" s="13"/>
      <c r="O57" s="13"/>
      <c r="P57" s="13" t="s">
        <v>184</v>
      </c>
      <c r="Q57" s="13" t="s">
        <v>77</v>
      </c>
      <c r="R57" s="15" t="s">
        <v>117</v>
      </c>
    </row>
    <row r="58" spans="1:18" x14ac:dyDescent="0.25">
      <c r="A58" s="11" t="s">
        <v>94</v>
      </c>
      <c r="B58" s="12"/>
      <c r="C58" s="13"/>
      <c r="D58" s="13"/>
      <c r="E58" s="14">
        <v>46270.0625</v>
      </c>
      <c r="F58" s="14"/>
      <c r="G58" s="13" t="s">
        <v>73</v>
      </c>
      <c r="H58" s="13" t="s">
        <v>97</v>
      </c>
      <c r="I58" s="13" t="s">
        <v>98</v>
      </c>
      <c r="J58" s="13"/>
      <c r="K58" s="13"/>
      <c r="L58" s="13"/>
      <c r="M58" s="13"/>
      <c r="N58" s="13"/>
      <c r="O58" s="13"/>
      <c r="P58" s="13" t="s">
        <v>185</v>
      </c>
      <c r="Q58" s="13" t="s">
        <v>77</v>
      </c>
      <c r="R58" s="15"/>
    </row>
    <row r="59" spans="1:18" x14ac:dyDescent="0.25">
      <c r="A59" s="11" t="s">
        <v>94</v>
      </c>
      <c r="B59" s="12" t="s">
        <v>95</v>
      </c>
      <c r="C59" s="13"/>
      <c r="D59" s="13"/>
      <c r="E59" s="14">
        <v>46270.0625</v>
      </c>
      <c r="F59" s="14"/>
      <c r="G59" s="13" t="s">
        <v>73</v>
      </c>
      <c r="H59" s="13" t="s">
        <v>80</v>
      </c>
      <c r="I59" s="13" t="s">
        <v>81</v>
      </c>
      <c r="J59" s="13">
        <v>10</v>
      </c>
      <c r="K59" s="13"/>
      <c r="L59" s="13"/>
      <c r="M59" s="13"/>
      <c r="N59" s="13"/>
      <c r="O59" s="13"/>
      <c r="P59" s="13" t="s">
        <v>186</v>
      </c>
      <c r="Q59" s="13" t="s">
        <v>77</v>
      </c>
      <c r="R59" s="15"/>
    </row>
    <row r="60" spans="1:18" x14ac:dyDescent="0.25">
      <c r="A60" s="11" t="s">
        <v>127</v>
      </c>
      <c r="B60" s="12"/>
      <c r="C60" s="13"/>
      <c r="D60" s="13"/>
      <c r="E60" s="14"/>
      <c r="F60" s="14"/>
      <c r="G60" s="13" t="s">
        <v>73</v>
      </c>
      <c r="H60" s="13" t="s">
        <v>187</v>
      </c>
      <c r="I60" s="13" t="s">
        <v>106</v>
      </c>
      <c r="J60" s="13">
        <v>2</v>
      </c>
      <c r="K60" s="13">
        <v>3</v>
      </c>
      <c r="L60" s="13"/>
      <c r="M60" s="13"/>
      <c r="N60" s="13"/>
      <c r="O60" s="13"/>
      <c r="P60" s="13" t="s">
        <v>188</v>
      </c>
      <c r="Q60" s="13" t="s">
        <v>77</v>
      </c>
      <c r="R60" s="15" t="s">
        <v>189</v>
      </c>
    </row>
    <row r="61" spans="1:18" x14ac:dyDescent="0.25">
      <c r="A61" s="11" t="s">
        <v>102</v>
      </c>
      <c r="B61" s="12"/>
      <c r="C61" s="13"/>
      <c r="D61" s="13"/>
      <c r="E61" s="14">
        <v>46270.27083332176</v>
      </c>
      <c r="F61" s="14"/>
      <c r="G61" s="13" t="s">
        <v>73</v>
      </c>
      <c r="H61" s="13" t="s">
        <v>97</v>
      </c>
      <c r="I61" s="13" t="s">
        <v>98</v>
      </c>
      <c r="J61" s="13"/>
      <c r="K61" s="13"/>
      <c r="L61" s="13"/>
      <c r="M61" s="13"/>
      <c r="N61" s="13"/>
      <c r="O61" s="13"/>
      <c r="P61" s="13" t="s">
        <v>190</v>
      </c>
      <c r="Q61" s="13" t="s">
        <v>77</v>
      </c>
      <c r="R61" s="15"/>
    </row>
    <row r="62" spans="1:18" x14ac:dyDescent="0.25">
      <c r="A62" s="11" t="s">
        <v>88</v>
      </c>
      <c r="B62" s="12"/>
      <c r="C62" s="13"/>
      <c r="D62" s="13"/>
      <c r="E62" s="14">
        <v>46270.27083332176</v>
      </c>
      <c r="F62" s="14"/>
      <c r="G62" s="13" t="s">
        <v>73</v>
      </c>
      <c r="H62" s="13" t="s">
        <v>74</v>
      </c>
      <c r="I62" s="13" t="s">
        <v>162</v>
      </c>
      <c r="J62" s="13">
        <v>4</v>
      </c>
      <c r="K62" s="13">
        <v>1</v>
      </c>
      <c r="L62" s="13"/>
      <c r="M62" s="13"/>
      <c r="N62" s="13"/>
      <c r="O62" s="13"/>
      <c r="P62" s="13" t="s">
        <v>191</v>
      </c>
      <c r="Q62" s="13" t="s">
        <v>77</v>
      </c>
      <c r="R62" s="15" t="s">
        <v>108</v>
      </c>
    </row>
    <row r="63" spans="1:18" x14ac:dyDescent="0.25">
      <c r="A63" s="11" t="s">
        <v>91</v>
      </c>
      <c r="B63" s="12" t="s">
        <v>109</v>
      </c>
      <c r="C63" s="13"/>
      <c r="D63" s="13"/>
      <c r="E63" s="14">
        <v>46270.29166666667</v>
      </c>
      <c r="F63" s="14"/>
      <c r="G63" s="13" t="s">
        <v>73</v>
      </c>
      <c r="H63" s="13" t="s">
        <v>80</v>
      </c>
      <c r="I63" s="13" t="s">
        <v>81</v>
      </c>
      <c r="J63" s="13">
        <v>2</v>
      </c>
      <c r="K63" s="13"/>
      <c r="L63" s="13"/>
      <c r="M63" s="13"/>
      <c r="N63" s="13"/>
      <c r="O63" s="13"/>
      <c r="P63" s="13" t="s">
        <v>192</v>
      </c>
      <c r="Q63" s="13" t="s">
        <v>77</v>
      </c>
      <c r="R63" s="15" t="s">
        <v>193</v>
      </c>
    </row>
    <row r="64" spans="1:18" x14ac:dyDescent="0.25">
      <c r="A64" s="11" t="s">
        <v>102</v>
      </c>
      <c r="B64" s="12"/>
      <c r="C64" s="13"/>
      <c r="D64" s="13"/>
      <c r="E64" s="14">
        <v>46270.27083332176</v>
      </c>
      <c r="F64" s="14"/>
      <c r="G64" s="13" t="s">
        <v>73</v>
      </c>
      <c r="H64" s="13" t="s">
        <v>74</v>
      </c>
      <c r="I64" s="13" t="s">
        <v>106</v>
      </c>
      <c r="J64" s="13">
        <v>2</v>
      </c>
      <c r="K64" s="13">
        <v>4</v>
      </c>
      <c r="L64" s="13"/>
      <c r="M64" s="13"/>
      <c r="N64" s="13"/>
      <c r="O64" s="13"/>
      <c r="P64" s="13" t="s">
        <v>194</v>
      </c>
      <c r="Q64" s="13" t="s">
        <v>77</v>
      </c>
      <c r="R64" s="15" t="s">
        <v>181</v>
      </c>
    </row>
    <row r="65" spans="1:18" x14ac:dyDescent="0.25">
      <c r="A65" s="11" t="s">
        <v>91</v>
      </c>
      <c r="B65" s="12"/>
      <c r="C65" s="13"/>
      <c r="D65" s="13"/>
      <c r="E65" s="14">
        <v>46271.02083332176</v>
      </c>
      <c r="F65" s="14"/>
      <c r="G65" s="13" t="s">
        <v>73</v>
      </c>
      <c r="H65" s="13" t="s">
        <v>74</v>
      </c>
      <c r="I65" s="13" t="s">
        <v>75</v>
      </c>
      <c r="J65" s="13">
        <v>1</v>
      </c>
      <c r="K65" s="13">
        <v>1</v>
      </c>
      <c r="L65" s="13"/>
      <c r="M65" s="13"/>
      <c r="N65" s="13"/>
      <c r="O65" s="13"/>
      <c r="P65" s="13" t="s">
        <v>195</v>
      </c>
      <c r="Q65" s="13" t="s">
        <v>77</v>
      </c>
      <c r="R65" s="15" t="s">
        <v>173</v>
      </c>
    </row>
    <row r="66" spans="1:18" x14ac:dyDescent="0.25">
      <c r="A66" s="11" t="s">
        <v>88</v>
      </c>
      <c r="B66" s="12"/>
      <c r="C66" s="13"/>
      <c r="D66" s="13"/>
      <c r="E66" s="14">
        <v>46270.27083332176</v>
      </c>
      <c r="F66" s="14"/>
      <c r="G66" s="13" t="s">
        <v>73</v>
      </c>
      <c r="H66" s="13" t="s">
        <v>74</v>
      </c>
      <c r="I66" s="13" t="s">
        <v>103</v>
      </c>
      <c r="J66" s="13">
        <v>1</v>
      </c>
      <c r="K66" s="13">
        <v>1</v>
      </c>
      <c r="L66" s="13"/>
      <c r="M66" s="13"/>
      <c r="N66" s="13"/>
      <c r="O66" s="13"/>
      <c r="P66" s="13" t="s">
        <v>196</v>
      </c>
      <c r="Q66" s="13" t="s">
        <v>77</v>
      </c>
      <c r="R66" s="15" t="s">
        <v>173</v>
      </c>
    </row>
    <row r="67" spans="1:18" x14ac:dyDescent="0.25">
      <c r="A67" s="11" t="s">
        <v>127</v>
      </c>
      <c r="B67" s="12"/>
      <c r="C67" s="13"/>
      <c r="D67" s="13"/>
      <c r="E67" s="14"/>
      <c r="F67" s="14"/>
      <c r="G67" s="13" t="s">
        <v>73</v>
      </c>
      <c r="H67" s="13" t="s">
        <v>174</v>
      </c>
      <c r="I67" s="13" t="s">
        <v>103</v>
      </c>
      <c r="J67" s="13">
        <v>1</v>
      </c>
      <c r="K67" s="13">
        <v>1</v>
      </c>
      <c r="L67" s="13"/>
      <c r="M67" s="13"/>
      <c r="N67" s="13"/>
      <c r="O67" s="13"/>
      <c r="P67" s="13" t="s">
        <v>197</v>
      </c>
      <c r="Q67" s="13" t="s">
        <v>77</v>
      </c>
      <c r="R67" s="15" t="s">
        <v>173</v>
      </c>
    </row>
    <row r="68" spans="1:18" x14ac:dyDescent="0.25">
      <c r="A68" s="11" t="s">
        <v>198</v>
      </c>
      <c r="B68" s="12"/>
      <c r="C68" s="13"/>
      <c r="D68" s="13"/>
      <c r="E68" s="14">
        <v>46270.33333332176</v>
      </c>
      <c r="F68" s="14"/>
      <c r="G68" s="13" t="s">
        <v>73</v>
      </c>
      <c r="H68" s="13" t="s">
        <v>97</v>
      </c>
      <c r="I68" s="13" t="s">
        <v>98</v>
      </c>
      <c r="J68" s="13"/>
      <c r="K68" s="13"/>
      <c r="L68" s="13"/>
      <c r="M68" s="13"/>
      <c r="N68" s="13"/>
      <c r="O68" s="13"/>
      <c r="P68" s="13" t="s">
        <v>199</v>
      </c>
      <c r="Q68" s="13" t="s">
        <v>77</v>
      </c>
      <c r="R68" s="15"/>
    </row>
    <row r="69" spans="1:18" x14ac:dyDescent="0.25">
      <c r="A69" s="11" t="s">
        <v>72</v>
      </c>
      <c r="B69" s="12"/>
      <c r="C69" s="13"/>
      <c r="D69" s="13"/>
      <c r="E69" s="14">
        <v>46270.08333332176</v>
      </c>
      <c r="F69" s="14"/>
      <c r="G69" s="13" t="s">
        <v>73</v>
      </c>
      <c r="H69" s="13" t="s">
        <v>97</v>
      </c>
      <c r="I69" s="13" t="s">
        <v>98</v>
      </c>
      <c r="J69" s="13"/>
      <c r="K69" s="13"/>
      <c r="L69" s="13"/>
      <c r="M69" s="13"/>
      <c r="N69" s="13"/>
      <c r="O69" s="13"/>
      <c r="P69" s="13" t="s">
        <v>200</v>
      </c>
      <c r="Q69" s="13" t="s">
        <v>77</v>
      </c>
      <c r="R69" s="15"/>
    </row>
    <row r="70" spans="1:18" x14ac:dyDescent="0.25">
      <c r="A70" s="11" t="s">
        <v>94</v>
      </c>
      <c r="B70" s="12"/>
      <c r="C70" s="13"/>
      <c r="D70" s="13"/>
      <c r="E70" s="14">
        <v>46270.29166666667</v>
      </c>
      <c r="F70" s="14"/>
      <c r="G70" s="13" t="s">
        <v>73</v>
      </c>
      <c r="H70" s="13" t="s">
        <v>74</v>
      </c>
      <c r="I70" s="13" t="s">
        <v>75</v>
      </c>
      <c r="J70" s="13">
        <v>1</v>
      </c>
      <c r="K70" s="13">
        <v>1</v>
      </c>
      <c r="L70" s="13"/>
      <c r="M70" s="13"/>
      <c r="N70" s="13"/>
      <c r="O70" s="13"/>
      <c r="P70" s="13" t="s">
        <v>201</v>
      </c>
      <c r="Q70" s="13" t="s">
        <v>77</v>
      </c>
      <c r="R70" s="15" t="s">
        <v>173</v>
      </c>
    </row>
    <row r="71" spans="1:18" x14ac:dyDescent="0.25">
      <c r="A71" s="11" t="s">
        <v>91</v>
      </c>
      <c r="B71" s="12" t="s">
        <v>92</v>
      </c>
      <c r="C71" s="13"/>
      <c r="D71" s="13"/>
      <c r="E71" s="14">
        <v>46270.29166666667</v>
      </c>
      <c r="F71" s="14"/>
      <c r="G71" s="13" t="s">
        <v>73</v>
      </c>
      <c r="H71" s="13" t="s">
        <v>80</v>
      </c>
      <c r="I71" s="13" t="s">
        <v>81</v>
      </c>
      <c r="J71" s="13">
        <v>5</v>
      </c>
      <c r="K71" s="13"/>
      <c r="L71" s="13"/>
      <c r="M71" s="13"/>
      <c r="N71" s="13"/>
      <c r="O71" s="13"/>
      <c r="P71" s="13" t="s">
        <v>202</v>
      </c>
      <c r="Q71" s="13" t="s">
        <v>77</v>
      </c>
      <c r="R71" s="15"/>
    </row>
    <row r="72" spans="1:18" x14ac:dyDescent="0.25">
      <c r="A72" s="11" t="s">
        <v>94</v>
      </c>
      <c r="B72" s="12" t="s">
        <v>95</v>
      </c>
      <c r="C72" s="13"/>
      <c r="D72" s="13"/>
      <c r="E72" s="14">
        <v>46270.0625</v>
      </c>
      <c r="F72" s="14"/>
      <c r="G72" s="13" t="s">
        <v>73</v>
      </c>
      <c r="H72" s="13" t="s">
        <v>80</v>
      </c>
      <c r="I72" s="13" t="s">
        <v>81</v>
      </c>
      <c r="J72" s="13">
        <v>3</v>
      </c>
      <c r="K72" s="13"/>
      <c r="L72" s="13"/>
      <c r="M72" s="13"/>
      <c r="N72" s="13"/>
      <c r="O72" s="13"/>
      <c r="P72" s="13" t="s">
        <v>203</v>
      </c>
      <c r="Q72" s="13" t="s">
        <v>77</v>
      </c>
      <c r="R72" s="15" t="s">
        <v>204</v>
      </c>
    </row>
    <row r="73" spans="1:18" x14ac:dyDescent="0.25">
      <c r="A73" s="11" t="s">
        <v>114</v>
      </c>
      <c r="B73" s="12"/>
      <c r="C73" s="13"/>
      <c r="D73" s="13"/>
      <c r="E73" s="14">
        <v>46270.27083332176</v>
      </c>
      <c r="F73" s="14"/>
      <c r="G73" s="13" t="s">
        <v>73</v>
      </c>
      <c r="H73" s="13" t="s">
        <v>115</v>
      </c>
      <c r="I73" s="13" t="s">
        <v>103</v>
      </c>
      <c r="J73" s="13">
        <v>1</v>
      </c>
      <c r="K73" s="13">
        <v>2</v>
      </c>
      <c r="L73" s="13"/>
      <c r="M73" s="13"/>
      <c r="N73" s="13"/>
      <c r="O73" s="13"/>
      <c r="P73" s="13" t="s">
        <v>205</v>
      </c>
      <c r="Q73" s="13" t="s">
        <v>77</v>
      </c>
      <c r="R73" s="15" t="s">
        <v>78</v>
      </c>
    </row>
    <row r="74" spans="1:18" x14ac:dyDescent="0.25">
      <c r="A74" s="11" t="s">
        <v>72</v>
      </c>
      <c r="B74" s="12" t="s">
        <v>79</v>
      </c>
      <c r="C74" s="13"/>
      <c r="D74" s="13"/>
      <c r="E74" s="14">
        <v>46270.08333332176</v>
      </c>
      <c r="F74" s="14"/>
      <c r="G74" s="13" t="s">
        <v>73</v>
      </c>
      <c r="H74" s="13" t="s">
        <v>80</v>
      </c>
      <c r="I74" s="13" t="s">
        <v>81</v>
      </c>
      <c r="J74" s="13">
        <v>2</v>
      </c>
      <c r="K74" s="13"/>
      <c r="L74" s="13"/>
      <c r="M74" s="13"/>
      <c r="N74" s="13"/>
      <c r="O74" s="13"/>
      <c r="P74" s="13" t="s">
        <v>206</v>
      </c>
      <c r="Q74" s="13" t="s">
        <v>77</v>
      </c>
      <c r="R74" s="15"/>
    </row>
    <row r="75" spans="1:18" x14ac:dyDescent="0.25">
      <c r="A75" s="11" t="s">
        <v>102</v>
      </c>
      <c r="B75" s="12"/>
      <c r="C75" s="13"/>
      <c r="D75" s="13"/>
      <c r="E75" s="14">
        <v>46270.27083332176</v>
      </c>
      <c r="F75" s="14"/>
      <c r="G75" s="13" t="s">
        <v>73</v>
      </c>
      <c r="H75" s="13" t="s">
        <v>74</v>
      </c>
      <c r="I75" s="13" t="s">
        <v>103</v>
      </c>
      <c r="J75" s="13">
        <v>1</v>
      </c>
      <c r="K75" s="13">
        <v>1</v>
      </c>
      <c r="L75" s="13"/>
      <c r="M75" s="13"/>
      <c r="N75" s="13"/>
      <c r="O75" s="13"/>
      <c r="P75" s="13" t="s">
        <v>207</v>
      </c>
      <c r="Q75" s="13" t="s">
        <v>77</v>
      </c>
      <c r="R75" s="15" t="s">
        <v>173</v>
      </c>
    </row>
    <row r="76" spans="1:18" x14ac:dyDescent="0.25">
      <c r="A76" s="11" t="s">
        <v>102</v>
      </c>
      <c r="B76" s="12"/>
      <c r="C76" s="13"/>
      <c r="D76" s="13"/>
      <c r="E76" s="14">
        <v>46270.27083332176</v>
      </c>
      <c r="F76" s="14"/>
      <c r="G76" s="13" t="s">
        <v>73</v>
      </c>
      <c r="H76" s="13" t="s">
        <v>74</v>
      </c>
      <c r="I76" s="13" t="s">
        <v>103</v>
      </c>
      <c r="J76" s="13">
        <v>1</v>
      </c>
      <c r="K76" s="13">
        <v>2</v>
      </c>
      <c r="L76" s="13"/>
      <c r="M76" s="13"/>
      <c r="N76" s="13"/>
      <c r="O76" s="13"/>
      <c r="P76" s="13" t="s">
        <v>208</v>
      </c>
      <c r="Q76" s="13" t="s">
        <v>77</v>
      </c>
      <c r="R76" s="15" t="s">
        <v>78</v>
      </c>
    </row>
    <row r="77" spans="1:18" x14ac:dyDescent="0.25">
      <c r="A77" s="11" t="s">
        <v>91</v>
      </c>
      <c r="B77" s="12" t="s">
        <v>92</v>
      </c>
      <c r="C77" s="13"/>
      <c r="D77" s="13"/>
      <c r="E77" s="14">
        <v>46270.29166666667</v>
      </c>
      <c r="F77" s="14"/>
      <c r="G77" s="13" t="s">
        <v>73</v>
      </c>
      <c r="H77" s="13" t="s">
        <v>80</v>
      </c>
      <c r="I77" s="13" t="s">
        <v>81</v>
      </c>
      <c r="J77" s="13">
        <v>2</v>
      </c>
      <c r="K77" s="13"/>
      <c r="L77" s="13"/>
      <c r="M77" s="13"/>
      <c r="N77" s="13"/>
      <c r="O77" s="13"/>
      <c r="P77" s="13" t="s">
        <v>209</v>
      </c>
      <c r="Q77" s="13" t="s">
        <v>77</v>
      </c>
      <c r="R77" s="15" t="s">
        <v>210</v>
      </c>
    </row>
    <row r="78" spans="1:18" x14ac:dyDescent="0.25">
      <c r="A78" s="11" t="s">
        <v>114</v>
      </c>
      <c r="B78" s="12"/>
      <c r="C78" s="13"/>
      <c r="D78" s="13"/>
      <c r="E78" s="14">
        <v>46270.27083332176</v>
      </c>
      <c r="F78" s="14"/>
      <c r="G78" s="13" t="s">
        <v>73</v>
      </c>
      <c r="H78" s="13" t="s">
        <v>115</v>
      </c>
      <c r="I78" s="13" t="s">
        <v>162</v>
      </c>
      <c r="J78" s="13">
        <v>4</v>
      </c>
      <c r="K78" s="13">
        <v>1</v>
      </c>
      <c r="L78" s="13"/>
      <c r="M78" s="13"/>
      <c r="N78" s="13"/>
      <c r="O78" s="13"/>
      <c r="P78" s="13" t="s">
        <v>211</v>
      </c>
      <c r="Q78" s="13" t="s">
        <v>77</v>
      </c>
      <c r="R78" s="15" t="s">
        <v>212</v>
      </c>
    </row>
    <row r="79" spans="1:18" x14ac:dyDescent="0.25">
      <c r="A79" s="11" t="s">
        <v>72</v>
      </c>
      <c r="B79" s="12" t="s">
        <v>83</v>
      </c>
      <c r="C79" s="13"/>
      <c r="D79" s="13"/>
      <c r="E79" s="14">
        <v>46270.08333332176</v>
      </c>
      <c r="F79" s="14"/>
      <c r="G79" s="13" t="s">
        <v>73</v>
      </c>
      <c r="H79" s="13" t="s">
        <v>80</v>
      </c>
      <c r="I79" s="13" t="s">
        <v>81</v>
      </c>
      <c r="J79" s="13">
        <v>4</v>
      </c>
      <c r="K79" s="13"/>
      <c r="L79" s="13"/>
      <c r="M79" s="13"/>
      <c r="N79" s="13"/>
      <c r="O79" s="13"/>
      <c r="P79" s="13" t="s">
        <v>213</v>
      </c>
      <c r="Q79" s="13" t="s">
        <v>77</v>
      </c>
      <c r="R79" s="15" t="s">
        <v>214</v>
      </c>
    </row>
    <row r="80" spans="1:18" x14ac:dyDescent="0.25">
      <c r="A80" s="11" t="s">
        <v>94</v>
      </c>
      <c r="B80" s="12" t="s">
        <v>95</v>
      </c>
      <c r="C80" s="13"/>
      <c r="D80" s="13"/>
      <c r="E80" s="14">
        <v>46270.0625</v>
      </c>
      <c r="F80" s="14"/>
      <c r="G80" s="13" t="s">
        <v>73</v>
      </c>
      <c r="H80" s="13" t="s">
        <v>80</v>
      </c>
      <c r="I80" s="13" t="s">
        <v>81</v>
      </c>
      <c r="J80" s="13">
        <v>11</v>
      </c>
      <c r="K80" s="13"/>
      <c r="L80" s="13"/>
      <c r="M80" s="13"/>
      <c r="N80" s="13"/>
      <c r="O80" s="13"/>
      <c r="P80" s="13" t="s">
        <v>215</v>
      </c>
      <c r="Q80" s="13" t="s">
        <v>77</v>
      </c>
      <c r="R80" s="15"/>
    </row>
    <row r="81" spans="1:18" x14ac:dyDescent="0.25">
      <c r="A81" s="11" t="s">
        <v>102</v>
      </c>
      <c r="B81" s="12"/>
      <c r="C81" s="13"/>
      <c r="D81" s="13"/>
      <c r="E81" s="14">
        <v>46270.27083332176</v>
      </c>
      <c r="F81" s="14"/>
      <c r="G81" s="13" t="s">
        <v>73</v>
      </c>
      <c r="H81" s="13" t="s">
        <v>74</v>
      </c>
      <c r="I81" s="13" t="s">
        <v>103</v>
      </c>
      <c r="J81" s="13">
        <v>1</v>
      </c>
      <c r="K81" s="13">
        <v>7</v>
      </c>
      <c r="L81" s="13"/>
      <c r="M81" s="13"/>
      <c r="N81" s="13"/>
      <c r="O81" s="13"/>
      <c r="P81" s="13" t="s">
        <v>216</v>
      </c>
      <c r="Q81" s="13" t="s">
        <v>77</v>
      </c>
      <c r="R81" s="15" t="s">
        <v>189</v>
      </c>
    </row>
    <row r="82" spans="1:18" x14ac:dyDescent="0.25">
      <c r="A82" s="11" t="s">
        <v>102</v>
      </c>
      <c r="B82" s="12"/>
      <c r="C82" s="13"/>
      <c r="D82" s="13"/>
      <c r="E82" s="14">
        <v>46270.27083332176</v>
      </c>
      <c r="F82" s="14"/>
      <c r="G82" s="13" t="s">
        <v>73</v>
      </c>
      <c r="H82" s="13" t="s">
        <v>74</v>
      </c>
      <c r="I82" s="13" t="s">
        <v>75</v>
      </c>
      <c r="J82" s="13">
        <v>3</v>
      </c>
      <c r="K82" s="13">
        <v>2</v>
      </c>
      <c r="L82" s="13"/>
      <c r="M82" s="13"/>
      <c r="N82" s="13"/>
      <c r="O82" s="13"/>
      <c r="P82" s="13" t="s">
        <v>217</v>
      </c>
      <c r="Q82" s="13" t="s">
        <v>77</v>
      </c>
      <c r="R82" s="15" t="s">
        <v>218</v>
      </c>
    </row>
    <row r="83" spans="1:18" x14ac:dyDescent="0.25">
      <c r="A83" s="11" t="s">
        <v>91</v>
      </c>
      <c r="B83" s="12" t="s">
        <v>109</v>
      </c>
      <c r="C83" s="13"/>
      <c r="D83" s="13"/>
      <c r="E83" s="14">
        <v>46270.29166666667</v>
      </c>
      <c r="F83" s="14"/>
      <c r="G83" s="13" t="s">
        <v>73</v>
      </c>
      <c r="H83" s="13" t="s">
        <v>80</v>
      </c>
      <c r="I83" s="13" t="s">
        <v>81</v>
      </c>
      <c r="J83" s="13">
        <v>1</v>
      </c>
      <c r="K83" s="13"/>
      <c r="L83" s="13"/>
      <c r="M83" s="13"/>
      <c r="N83" s="13"/>
      <c r="O83" s="13"/>
      <c r="P83" s="13" t="s">
        <v>219</v>
      </c>
      <c r="Q83" s="13" t="s">
        <v>77</v>
      </c>
      <c r="R83" s="15" t="s">
        <v>220</v>
      </c>
    </row>
    <row r="84" spans="1:18" x14ac:dyDescent="0.25">
      <c r="A84" s="11" t="s">
        <v>102</v>
      </c>
      <c r="B84" s="12"/>
      <c r="C84" s="13"/>
      <c r="D84" s="13"/>
      <c r="E84" s="14">
        <v>46270.27083332176</v>
      </c>
      <c r="F84" s="14"/>
      <c r="G84" s="13" t="s">
        <v>73</v>
      </c>
      <c r="H84" s="13" t="s">
        <v>74</v>
      </c>
      <c r="I84" s="13" t="s">
        <v>75</v>
      </c>
      <c r="J84" s="13">
        <v>3</v>
      </c>
      <c r="K84" s="13">
        <v>1</v>
      </c>
      <c r="L84" s="13"/>
      <c r="M84" s="13"/>
      <c r="N84" s="13"/>
      <c r="O84" s="13"/>
      <c r="P84" s="13" t="s">
        <v>221</v>
      </c>
      <c r="Q84" s="13" t="s">
        <v>77</v>
      </c>
      <c r="R84" s="15" t="s">
        <v>218</v>
      </c>
    </row>
    <row r="85" spans="1:18" x14ac:dyDescent="0.25">
      <c r="A85" s="11" t="s">
        <v>114</v>
      </c>
      <c r="B85" s="12"/>
      <c r="C85" s="13"/>
      <c r="D85" s="13"/>
      <c r="E85" s="14">
        <v>46270.27083332176</v>
      </c>
      <c r="F85" s="14"/>
      <c r="G85" s="13" t="s">
        <v>73</v>
      </c>
      <c r="H85" s="13" t="s">
        <v>115</v>
      </c>
      <c r="I85" s="13" t="s">
        <v>103</v>
      </c>
      <c r="J85" s="13">
        <v>1</v>
      </c>
      <c r="K85" s="13">
        <v>5</v>
      </c>
      <c r="L85" s="13"/>
      <c r="M85" s="13"/>
      <c r="N85" s="13"/>
      <c r="O85" s="13"/>
      <c r="P85" s="13" t="s">
        <v>222</v>
      </c>
      <c r="Q85" s="13" t="s">
        <v>77</v>
      </c>
      <c r="R85" s="15" t="s">
        <v>142</v>
      </c>
    </row>
    <row r="86" spans="1:18" x14ac:dyDescent="0.25">
      <c r="A86" s="11" t="s">
        <v>114</v>
      </c>
      <c r="B86" s="12"/>
      <c r="C86" s="13"/>
      <c r="D86" s="13"/>
      <c r="E86" s="14">
        <v>46270.27083332176</v>
      </c>
      <c r="F86" s="14"/>
      <c r="G86" s="13" t="s">
        <v>73</v>
      </c>
      <c r="H86" s="13" t="s">
        <v>115</v>
      </c>
      <c r="I86" s="13" t="s">
        <v>103</v>
      </c>
      <c r="J86" s="13">
        <v>1</v>
      </c>
      <c r="K86" s="13">
        <v>6</v>
      </c>
      <c r="L86" s="13"/>
      <c r="M86" s="13"/>
      <c r="N86" s="13"/>
      <c r="O86" s="13"/>
      <c r="P86" s="13" t="s">
        <v>223</v>
      </c>
      <c r="Q86" s="13" t="s">
        <v>77</v>
      </c>
      <c r="R86" s="15" t="s">
        <v>189</v>
      </c>
    </row>
    <row r="87" spans="1:18" x14ac:dyDescent="0.25">
      <c r="A87" s="11" t="s">
        <v>72</v>
      </c>
      <c r="B87" s="12"/>
      <c r="C87" s="13"/>
      <c r="D87" s="13"/>
      <c r="E87" s="14"/>
      <c r="F87" s="14"/>
      <c r="G87" s="13" t="s">
        <v>73</v>
      </c>
      <c r="H87" s="13" t="s">
        <v>158</v>
      </c>
      <c r="I87" s="13" t="s">
        <v>159</v>
      </c>
      <c r="J87" s="13">
        <v>2</v>
      </c>
      <c r="K87" s="13">
        <v>2</v>
      </c>
      <c r="L87" s="13"/>
      <c r="M87" s="13"/>
      <c r="N87" s="13"/>
      <c r="O87" s="13"/>
      <c r="P87" s="13" t="s">
        <v>224</v>
      </c>
      <c r="Q87" s="13" t="s">
        <v>77</v>
      </c>
      <c r="R87" s="15" t="s">
        <v>161</v>
      </c>
    </row>
    <row r="88" spans="1:18" x14ac:dyDescent="0.25">
      <c r="A88" s="11" t="s">
        <v>127</v>
      </c>
      <c r="B88" s="12"/>
      <c r="C88" s="13"/>
      <c r="D88" s="13"/>
      <c r="E88" s="14"/>
      <c r="F88" s="14"/>
      <c r="G88" s="13" t="s">
        <v>73</v>
      </c>
      <c r="H88" s="13" t="s">
        <v>187</v>
      </c>
      <c r="I88" s="13" t="s">
        <v>106</v>
      </c>
      <c r="J88" s="13">
        <v>2</v>
      </c>
      <c r="K88" s="13">
        <v>4</v>
      </c>
      <c r="L88" s="13"/>
      <c r="M88" s="13"/>
      <c r="N88" s="13"/>
      <c r="O88" s="13"/>
      <c r="P88" s="13" t="s">
        <v>225</v>
      </c>
      <c r="Q88" s="13" t="s">
        <v>77</v>
      </c>
      <c r="R88" s="15" t="s">
        <v>169</v>
      </c>
    </row>
    <row r="89" spans="1:18" x14ac:dyDescent="0.25">
      <c r="A89" s="11" t="s">
        <v>88</v>
      </c>
      <c r="B89" s="12"/>
      <c r="C89" s="13"/>
      <c r="D89" s="13"/>
      <c r="E89" s="14">
        <v>46270.27083332176</v>
      </c>
      <c r="F89" s="14"/>
      <c r="G89" s="13" t="s">
        <v>73</v>
      </c>
      <c r="H89" s="13" t="s">
        <v>74</v>
      </c>
      <c r="I89" s="13" t="s">
        <v>106</v>
      </c>
      <c r="J89" s="13">
        <v>2</v>
      </c>
      <c r="K89" s="13">
        <v>4</v>
      </c>
      <c r="L89" s="13"/>
      <c r="M89" s="13"/>
      <c r="N89" s="13"/>
      <c r="O89" s="13"/>
      <c r="P89" s="13" t="s">
        <v>226</v>
      </c>
      <c r="Q89" s="13" t="s">
        <v>77</v>
      </c>
      <c r="R89" s="15" t="s">
        <v>169</v>
      </c>
    </row>
    <row r="90" spans="1:18" x14ac:dyDescent="0.25">
      <c r="A90" s="11" t="s">
        <v>88</v>
      </c>
      <c r="B90" s="12"/>
      <c r="C90" s="13"/>
      <c r="D90" s="13"/>
      <c r="E90" s="14">
        <v>46270.02083332176</v>
      </c>
      <c r="F90" s="14"/>
      <c r="G90" s="13" t="s">
        <v>73</v>
      </c>
      <c r="H90" s="13" t="s">
        <v>97</v>
      </c>
      <c r="I90" s="13" t="s">
        <v>98</v>
      </c>
      <c r="J90" s="13"/>
      <c r="K90" s="13"/>
      <c r="L90" s="13"/>
      <c r="M90" s="13"/>
      <c r="N90" s="13"/>
      <c r="O90" s="13"/>
      <c r="P90" s="13" t="s">
        <v>227</v>
      </c>
      <c r="Q90" s="13" t="s">
        <v>77</v>
      </c>
      <c r="R90" s="15"/>
    </row>
    <row r="91" spans="1:18" x14ac:dyDescent="0.25">
      <c r="A91" s="11" t="s">
        <v>94</v>
      </c>
      <c r="B91" s="12" t="s">
        <v>152</v>
      </c>
      <c r="C91" s="13"/>
      <c r="D91" s="13"/>
      <c r="E91" s="14">
        <v>46270.0625</v>
      </c>
      <c r="F91" s="14"/>
      <c r="G91" s="13" t="s">
        <v>73</v>
      </c>
      <c r="H91" s="13" t="s">
        <v>80</v>
      </c>
      <c r="I91" s="13" t="s">
        <v>81</v>
      </c>
      <c r="J91" s="13">
        <v>14</v>
      </c>
      <c r="K91" s="13"/>
      <c r="L91" s="13"/>
      <c r="M91" s="13"/>
      <c r="N91" s="13"/>
      <c r="O91" s="13"/>
      <c r="P91" s="13" t="s">
        <v>228</v>
      </c>
      <c r="Q91" s="13" t="s">
        <v>77</v>
      </c>
      <c r="R91" s="15"/>
    </row>
    <row r="92" spans="1:18" x14ac:dyDescent="0.25">
      <c r="A92" s="11" t="s">
        <v>72</v>
      </c>
      <c r="B92" s="12"/>
      <c r="C92" s="13"/>
      <c r="D92" s="13"/>
      <c r="E92" s="14">
        <v>46271.04166666667</v>
      </c>
      <c r="F92" s="14"/>
      <c r="G92" s="13" t="s">
        <v>73</v>
      </c>
      <c r="H92" s="13" t="s">
        <v>74</v>
      </c>
      <c r="I92" s="13" t="s">
        <v>75</v>
      </c>
      <c r="J92" s="13">
        <v>1</v>
      </c>
      <c r="K92" s="13">
        <v>1</v>
      </c>
      <c r="L92" s="13"/>
      <c r="M92" s="13"/>
      <c r="N92" s="13"/>
      <c r="O92" s="13"/>
      <c r="P92" s="13" t="s">
        <v>229</v>
      </c>
      <c r="Q92" s="13" t="s">
        <v>77</v>
      </c>
      <c r="R92" s="15" t="s">
        <v>173</v>
      </c>
    </row>
    <row r="93" spans="1:18" x14ac:dyDescent="0.25">
      <c r="A93" s="11" t="s">
        <v>91</v>
      </c>
      <c r="B93" s="12" t="s">
        <v>92</v>
      </c>
      <c r="C93" s="13"/>
      <c r="D93" s="13"/>
      <c r="E93" s="14">
        <v>46270.29166666667</v>
      </c>
      <c r="F93" s="14"/>
      <c r="G93" s="13" t="s">
        <v>73</v>
      </c>
      <c r="H93" s="13" t="s">
        <v>80</v>
      </c>
      <c r="I93" s="13" t="s">
        <v>81</v>
      </c>
      <c r="J93" s="13">
        <v>8</v>
      </c>
      <c r="K93" s="13"/>
      <c r="L93" s="13"/>
      <c r="M93" s="13"/>
      <c r="N93" s="13"/>
      <c r="O93" s="13"/>
      <c r="P93" s="13" t="s">
        <v>230</v>
      </c>
      <c r="Q93" s="13" t="s">
        <v>77</v>
      </c>
      <c r="R93" s="15"/>
    </row>
    <row r="94" spans="1:18" x14ac:dyDescent="0.25">
      <c r="A94" s="11" t="s">
        <v>94</v>
      </c>
      <c r="B94" s="12"/>
      <c r="C94" s="13"/>
      <c r="D94" s="13"/>
      <c r="E94" s="14">
        <v>46270.29166666667</v>
      </c>
      <c r="F94" s="14"/>
      <c r="G94" s="13" t="s">
        <v>73</v>
      </c>
      <c r="H94" s="13" t="s">
        <v>97</v>
      </c>
      <c r="I94" s="13" t="s">
        <v>98</v>
      </c>
      <c r="J94" s="13"/>
      <c r="K94" s="13"/>
      <c r="L94" s="13"/>
      <c r="M94" s="13"/>
      <c r="N94" s="13"/>
      <c r="O94" s="13"/>
      <c r="P94" s="13" t="s">
        <v>231</v>
      </c>
      <c r="Q94" s="13" t="s">
        <v>77</v>
      </c>
      <c r="R94" s="15"/>
    </row>
    <row r="95" spans="1:18" x14ac:dyDescent="0.25">
      <c r="A95" s="11" t="s">
        <v>127</v>
      </c>
      <c r="B95" s="12"/>
      <c r="C95" s="13"/>
      <c r="D95" s="13"/>
      <c r="E95" s="14"/>
      <c r="F95" s="14"/>
      <c r="G95" s="13" t="s">
        <v>73</v>
      </c>
      <c r="H95" s="13" t="s">
        <v>187</v>
      </c>
      <c r="I95" s="13" t="s">
        <v>106</v>
      </c>
      <c r="J95" s="13">
        <v>2</v>
      </c>
      <c r="K95" s="13">
        <v>2</v>
      </c>
      <c r="L95" s="13"/>
      <c r="M95" s="13"/>
      <c r="N95" s="13"/>
      <c r="O95" s="13"/>
      <c r="P95" s="13" t="s">
        <v>232</v>
      </c>
      <c r="Q95" s="13" t="s">
        <v>77</v>
      </c>
      <c r="R95" s="15" t="s">
        <v>142</v>
      </c>
    </row>
    <row r="96" spans="1:18" x14ac:dyDescent="0.25">
      <c r="A96" s="11" t="s">
        <v>102</v>
      </c>
      <c r="B96" s="12"/>
      <c r="C96" s="13"/>
      <c r="D96" s="13"/>
      <c r="E96" s="14">
        <v>46270.02083332176</v>
      </c>
      <c r="F96" s="14"/>
      <c r="G96" s="13" t="s">
        <v>73</v>
      </c>
      <c r="H96" s="13" t="s">
        <v>97</v>
      </c>
      <c r="I96" s="13" t="s">
        <v>98</v>
      </c>
      <c r="J96" s="13"/>
      <c r="K96" s="13"/>
      <c r="L96" s="13"/>
      <c r="M96" s="13"/>
      <c r="N96" s="13"/>
      <c r="O96" s="13"/>
      <c r="P96" s="13" t="s">
        <v>233</v>
      </c>
      <c r="Q96" s="13" t="s">
        <v>77</v>
      </c>
      <c r="R96" s="15"/>
    </row>
    <row r="97" spans="1:18" x14ac:dyDescent="0.25">
      <c r="A97" s="11" t="s">
        <v>94</v>
      </c>
      <c r="B97" s="12" t="s">
        <v>152</v>
      </c>
      <c r="C97" s="13"/>
      <c r="D97" s="13"/>
      <c r="E97" s="14">
        <v>46270.0625</v>
      </c>
      <c r="F97" s="14"/>
      <c r="G97" s="13" t="s">
        <v>73</v>
      </c>
      <c r="H97" s="13" t="s">
        <v>80</v>
      </c>
      <c r="I97" s="13" t="s">
        <v>81</v>
      </c>
      <c r="J97" s="13">
        <v>3</v>
      </c>
      <c r="K97" s="13"/>
      <c r="L97" s="13"/>
      <c r="M97" s="13"/>
      <c r="N97" s="13"/>
      <c r="O97" s="13"/>
      <c r="P97" s="13" t="s">
        <v>234</v>
      </c>
      <c r="Q97" s="13" t="s">
        <v>77</v>
      </c>
      <c r="R97" s="15" t="s">
        <v>235</v>
      </c>
    </row>
    <row r="98" spans="1:18" x14ac:dyDescent="0.25">
      <c r="A98" s="11" t="s">
        <v>102</v>
      </c>
      <c r="B98" s="12"/>
      <c r="C98" s="13"/>
      <c r="D98" s="13"/>
      <c r="E98" s="14">
        <v>46270.27083332176</v>
      </c>
      <c r="F98" s="14"/>
      <c r="G98" s="13" t="s">
        <v>73</v>
      </c>
      <c r="H98" s="13" t="s">
        <v>74</v>
      </c>
      <c r="I98" s="13" t="s">
        <v>162</v>
      </c>
      <c r="J98" s="13">
        <v>4</v>
      </c>
      <c r="K98" s="13">
        <v>1</v>
      </c>
      <c r="L98" s="13"/>
      <c r="M98" s="13"/>
      <c r="N98" s="13"/>
      <c r="O98" s="13"/>
      <c r="P98" s="13" t="s">
        <v>236</v>
      </c>
      <c r="Q98" s="13" t="s">
        <v>77</v>
      </c>
      <c r="R98" s="15" t="s">
        <v>237</v>
      </c>
    </row>
    <row r="99" spans="1:18" x14ac:dyDescent="0.25">
      <c r="A99" s="11" t="s">
        <v>88</v>
      </c>
      <c r="B99" s="12"/>
      <c r="C99" s="13"/>
      <c r="D99" s="13"/>
      <c r="E99" s="14">
        <v>46270.27083332176</v>
      </c>
      <c r="F99" s="14"/>
      <c r="G99" s="13" t="s">
        <v>73</v>
      </c>
      <c r="H99" s="13" t="s">
        <v>74</v>
      </c>
      <c r="I99" s="13" t="s">
        <v>75</v>
      </c>
      <c r="J99" s="13">
        <v>3</v>
      </c>
      <c r="K99" s="13">
        <v>1</v>
      </c>
      <c r="L99" s="13"/>
      <c r="M99" s="13"/>
      <c r="N99" s="13"/>
      <c r="O99" s="13"/>
      <c r="P99" s="13" t="s">
        <v>238</v>
      </c>
      <c r="Q99" s="13" t="s">
        <v>77</v>
      </c>
      <c r="R99" s="15" t="s">
        <v>105</v>
      </c>
    </row>
    <row r="100" spans="1:18" x14ac:dyDescent="0.25">
      <c r="A100" s="11" t="s">
        <v>94</v>
      </c>
      <c r="B100" s="12"/>
      <c r="C100" s="13"/>
      <c r="D100" s="13"/>
      <c r="E100" s="14">
        <v>46270.29166666667</v>
      </c>
      <c r="F100" s="14"/>
      <c r="G100" s="13" t="s">
        <v>73</v>
      </c>
      <c r="H100" s="13" t="s">
        <v>74</v>
      </c>
      <c r="I100" s="13" t="s">
        <v>75</v>
      </c>
      <c r="J100" s="13">
        <v>1</v>
      </c>
      <c r="K100" s="13">
        <v>2</v>
      </c>
      <c r="L100" s="13"/>
      <c r="M100" s="13"/>
      <c r="N100" s="13"/>
      <c r="O100" s="13"/>
      <c r="P100" s="13" t="s">
        <v>239</v>
      </c>
      <c r="Q100" s="13" t="s">
        <v>77</v>
      </c>
      <c r="R100" s="15" t="s">
        <v>78</v>
      </c>
    </row>
    <row r="101" spans="1:18" x14ac:dyDescent="0.25">
      <c r="A101" s="11" t="s">
        <v>127</v>
      </c>
      <c r="B101" s="12"/>
      <c r="C101" s="13"/>
      <c r="D101" s="13"/>
      <c r="E101" s="14"/>
      <c r="F101" s="14"/>
      <c r="G101" s="13" t="s">
        <v>73</v>
      </c>
      <c r="H101" s="13" t="s">
        <v>187</v>
      </c>
      <c r="I101" s="13" t="s">
        <v>106</v>
      </c>
      <c r="J101" s="13">
        <v>2</v>
      </c>
      <c r="K101" s="13">
        <v>1</v>
      </c>
      <c r="L101" s="13"/>
      <c r="M101" s="13"/>
      <c r="N101" s="13"/>
      <c r="O101" s="13"/>
      <c r="P101" s="13" t="s">
        <v>240</v>
      </c>
      <c r="Q101" s="13" t="s">
        <v>77</v>
      </c>
      <c r="R101" s="15" t="s">
        <v>113</v>
      </c>
    </row>
    <row r="102" spans="1:18" x14ac:dyDescent="0.25">
      <c r="A102" s="11" t="s">
        <v>102</v>
      </c>
      <c r="B102" s="12"/>
      <c r="C102" s="13"/>
      <c r="D102" s="13"/>
      <c r="E102" s="14">
        <v>46270.27083332176</v>
      </c>
      <c r="F102" s="14"/>
      <c r="G102" s="13" t="s">
        <v>73</v>
      </c>
      <c r="H102" s="13" t="s">
        <v>74</v>
      </c>
      <c r="I102" s="13" t="s">
        <v>103</v>
      </c>
      <c r="J102" s="13">
        <v>1</v>
      </c>
      <c r="K102" s="13">
        <v>3</v>
      </c>
      <c r="L102" s="13"/>
      <c r="M102" s="13"/>
      <c r="N102" s="13"/>
      <c r="O102" s="13"/>
      <c r="P102" s="13" t="s">
        <v>241</v>
      </c>
      <c r="Q102" s="13" t="s">
        <v>77</v>
      </c>
      <c r="R102" s="15" t="s">
        <v>117</v>
      </c>
    </row>
    <row r="103" spans="1:18" x14ac:dyDescent="0.25">
      <c r="A103" s="11" t="s">
        <v>72</v>
      </c>
      <c r="B103" s="12" t="s">
        <v>79</v>
      </c>
      <c r="C103" s="13"/>
      <c r="D103" s="13"/>
      <c r="E103" s="14">
        <v>46270.08333332176</v>
      </c>
      <c r="F103" s="14"/>
      <c r="G103" s="13" t="s">
        <v>73</v>
      </c>
      <c r="H103" s="13" t="s">
        <v>80</v>
      </c>
      <c r="I103" s="13" t="s">
        <v>81</v>
      </c>
      <c r="J103" s="13">
        <v>3</v>
      </c>
      <c r="K103" s="13"/>
      <c r="L103" s="13"/>
      <c r="M103" s="13"/>
      <c r="N103" s="13"/>
      <c r="O103" s="13"/>
      <c r="P103" s="13" t="s">
        <v>242</v>
      </c>
      <c r="Q103" s="13" t="s">
        <v>77</v>
      </c>
      <c r="R103" s="15"/>
    </row>
    <row r="104" spans="1:18" x14ac:dyDescent="0.25">
      <c r="A104" s="11" t="s">
        <v>94</v>
      </c>
      <c r="B104" s="12"/>
      <c r="C104" s="13"/>
      <c r="D104" s="13"/>
      <c r="E104" s="14"/>
      <c r="F104" s="14"/>
      <c r="G104" s="13" t="s">
        <v>73</v>
      </c>
      <c r="H104" s="13" t="s">
        <v>158</v>
      </c>
      <c r="I104" s="13" t="s">
        <v>159</v>
      </c>
      <c r="J104" s="13">
        <v>2</v>
      </c>
      <c r="K104" s="13">
        <v>2</v>
      </c>
      <c r="L104" s="13"/>
      <c r="M104" s="13"/>
      <c r="N104" s="13"/>
      <c r="O104" s="13"/>
      <c r="P104" s="13" t="s">
        <v>243</v>
      </c>
      <c r="Q104" s="13" t="s">
        <v>77</v>
      </c>
      <c r="R104" s="15" t="s">
        <v>161</v>
      </c>
    </row>
    <row r="105" spans="1:18" x14ac:dyDescent="0.25">
      <c r="A105" s="11" t="s">
        <v>102</v>
      </c>
      <c r="B105" s="12"/>
      <c r="C105" s="13"/>
      <c r="D105" s="13"/>
      <c r="E105" s="14">
        <v>46270.27083332176</v>
      </c>
      <c r="F105" s="14"/>
      <c r="G105" s="13" t="s">
        <v>73</v>
      </c>
      <c r="H105" s="13" t="s">
        <v>74</v>
      </c>
      <c r="I105" s="13" t="s">
        <v>103</v>
      </c>
      <c r="J105" s="13">
        <v>1</v>
      </c>
      <c r="K105" s="13">
        <v>6</v>
      </c>
      <c r="L105" s="13"/>
      <c r="M105" s="13"/>
      <c r="N105" s="13"/>
      <c r="O105" s="13"/>
      <c r="P105" s="13" t="s">
        <v>244</v>
      </c>
      <c r="Q105" s="13" t="s">
        <v>77</v>
      </c>
      <c r="R105" s="15" t="s">
        <v>189</v>
      </c>
    </row>
    <row r="106" spans="1:18" x14ac:dyDescent="0.25">
      <c r="A106" s="11" t="s">
        <v>114</v>
      </c>
      <c r="B106" s="12"/>
      <c r="C106" s="13"/>
      <c r="D106" s="13"/>
      <c r="E106" s="14">
        <v>46270.27083332176</v>
      </c>
      <c r="F106" s="14"/>
      <c r="G106" s="13" t="s">
        <v>73</v>
      </c>
      <c r="H106" s="13" t="s">
        <v>115</v>
      </c>
      <c r="I106" s="13" t="s">
        <v>106</v>
      </c>
      <c r="J106" s="13">
        <v>2</v>
      </c>
      <c r="K106" s="13">
        <v>4</v>
      </c>
      <c r="L106" s="13"/>
      <c r="M106" s="13"/>
      <c r="N106" s="13"/>
      <c r="O106" s="13"/>
      <c r="P106" s="13" t="s">
        <v>245</v>
      </c>
      <c r="Q106" s="13" t="s">
        <v>77</v>
      </c>
      <c r="R106" s="15" t="s">
        <v>108</v>
      </c>
    </row>
    <row r="107" spans="1:18" x14ac:dyDescent="0.25">
      <c r="A107" s="11" t="s">
        <v>72</v>
      </c>
      <c r="B107" s="12"/>
      <c r="C107" s="13"/>
      <c r="D107" s="13"/>
      <c r="E107" s="14">
        <v>46271.04166666667</v>
      </c>
      <c r="F107" s="14"/>
      <c r="G107" s="13" t="s">
        <v>73</v>
      </c>
      <c r="H107" s="13" t="s">
        <v>74</v>
      </c>
      <c r="I107" s="13" t="s">
        <v>162</v>
      </c>
      <c r="J107" s="13">
        <v>2</v>
      </c>
      <c r="K107" s="13">
        <v>1</v>
      </c>
      <c r="L107" s="13"/>
      <c r="M107" s="13"/>
      <c r="N107" s="13"/>
      <c r="O107" s="13"/>
      <c r="P107" s="13" t="s">
        <v>246</v>
      </c>
      <c r="Q107" s="13" t="s">
        <v>77</v>
      </c>
      <c r="R107" s="15" t="s">
        <v>117</v>
      </c>
    </row>
    <row r="108" spans="1:18" x14ac:dyDescent="0.25">
      <c r="A108" s="11" t="s">
        <v>88</v>
      </c>
      <c r="B108" s="12"/>
      <c r="C108" s="13"/>
      <c r="D108" s="13"/>
      <c r="E108" s="14">
        <v>46270.27083332176</v>
      </c>
      <c r="F108" s="14"/>
      <c r="G108" s="13" t="s">
        <v>73</v>
      </c>
      <c r="H108" s="13" t="s">
        <v>74</v>
      </c>
      <c r="I108" s="13" t="s">
        <v>106</v>
      </c>
      <c r="J108" s="13">
        <v>2</v>
      </c>
      <c r="K108" s="13">
        <v>3</v>
      </c>
      <c r="L108" s="13"/>
      <c r="M108" s="13"/>
      <c r="N108" s="13"/>
      <c r="O108" s="13"/>
      <c r="P108" s="13" t="s">
        <v>247</v>
      </c>
      <c r="Q108" s="13" t="s">
        <v>77</v>
      </c>
      <c r="R108" s="15" t="s">
        <v>189</v>
      </c>
    </row>
    <row r="109" spans="1:18" x14ac:dyDescent="0.25">
      <c r="A109" s="11" t="s">
        <v>102</v>
      </c>
      <c r="B109" s="12"/>
      <c r="C109" s="13"/>
      <c r="D109" s="13"/>
      <c r="E109" s="14">
        <v>46270.27083332176</v>
      </c>
      <c r="F109" s="14"/>
      <c r="G109" s="13" t="s">
        <v>73</v>
      </c>
      <c r="H109" s="13" t="s">
        <v>74</v>
      </c>
      <c r="I109" s="13" t="s">
        <v>103</v>
      </c>
      <c r="J109" s="13">
        <v>1</v>
      </c>
      <c r="K109" s="13">
        <v>4</v>
      </c>
      <c r="L109" s="13"/>
      <c r="M109" s="13"/>
      <c r="N109" s="13"/>
      <c r="O109" s="13"/>
      <c r="P109" s="13" t="s">
        <v>248</v>
      </c>
      <c r="Q109" s="13" t="s">
        <v>77</v>
      </c>
      <c r="R109" s="15" t="s">
        <v>113</v>
      </c>
    </row>
    <row r="110" spans="1:18" x14ac:dyDescent="0.25">
      <c r="A110" s="16" t="s">
        <v>72</v>
      </c>
      <c r="B110" s="17" t="s">
        <v>83</v>
      </c>
      <c r="C110" s="18"/>
      <c r="D110" s="18"/>
      <c r="E110" s="19">
        <v>46270.08333332176</v>
      </c>
      <c r="F110" s="19"/>
      <c r="G110" s="18" t="s">
        <v>73</v>
      </c>
      <c r="H110" s="18" t="s">
        <v>80</v>
      </c>
      <c r="I110" s="18" t="s">
        <v>81</v>
      </c>
      <c r="J110" s="18">
        <v>1</v>
      </c>
      <c r="K110" s="18"/>
      <c r="L110" s="18"/>
      <c r="M110" s="18"/>
      <c r="N110" s="18"/>
      <c r="O110" s="18"/>
      <c r="P110" s="18" t="s">
        <v>249</v>
      </c>
      <c r="Q110" s="18" t="s">
        <v>77</v>
      </c>
      <c r="R110" s="20" t="s">
        <v>250</v>
      </c>
    </row>
  </sheetData>
  <autoFilter ref="A1:R1"/>
  <dataValidations count="2">
    <dataValidation type="list" sqref="B10:B110">
      <formula1>"KEEP,UPDATE,UPSERT,ARCHIVE"</formula1>
    </dataValidation>
    <dataValidation type="list" sqref="B2:B110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hidden="1" customWidth="1"/>
    <col min="6" max="6" width="18" customWidth="1"/>
    <col min="7" max="7" width="28" hidden="1" customWidth="1"/>
    <col min="8" max="8" width="16" hidden="1" customWidth="1"/>
    <col min="9" max="9" width="34" hidden="1" customWidth="1"/>
    <col min="10" max="12" width="2" hidden="1" customWidth="1"/>
  </cols>
  <sheetData>
    <row r="1" ht="30" customHeight="1" spans="1:12" s="7" customFormat="1" x14ac:dyDescent="0.25">
      <c r="A1" s="8" t="s">
        <v>251</v>
      </c>
      <c r="B1" s="9" t="s">
        <v>252</v>
      </c>
      <c r="C1" s="9" t="s">
        <v>253</v>
      </c>
      <c r="D1" s="9" t="s">
        <v>254</v>
      </c>
      <c r="E1" s="9" t="s">
        <v>255</v>
      </c>
      <c r="F1" s="9" t="s">
        <v>256</v>
      </c>
      <c r="G1" s="9" t="s">
        <v>257</v>
      </c>
      <c r="H1" s="9" t="s">
        <v>258</v>
      </c>
      <c r="I1" s="9" t="s">
        <v>259</v>
      </c>
      <c r="J1" s="9" t="s">
        <v>69</v>
      </c>
      <c r="K1" s="9" t="s">
        <v>70</v>
      </c>
      <c r="L1" s="10" t="s">
        <v>260</v>
      </c>
    </row>
    <row r="2" spans="1:12" x14ac:dyDescent="0.25">
      <c r="A2" s="11" t="s">
        <v>261</v>
      </c>
      <c r="B2" s="12" t="s">
        <v>262</v>
      </c>
      <c r="C2" s="13" t="s">
        <v>263</v>
      </c>
      <c r="D2" s="13"/>
      <c r="E2" s="13"/>
      <c r="F2" s="13"/>
      <c r="G2" s="13"/>
      <c r="H2" s="13"/>
      <c r="I2" s="13"/>
      <c r="J2" s="13" t="s">
        <v>264</v>
      </c>
      <c r="K2" s="13" t="s">
        <v>77</v>
      </c>
      <c r="L2" s="15" t="s">
        <v>265</v>
      </c>
    </row>
    <row r="3" spans="1:12" x14ac:dyDescent="0.25">
      <c r="A3" s="11" t="s">
        <v>266</v>
      </c>
      <c r="B3" s="12" t="s">
        <v>267</v>
      </c>
      <c r="C3" s="13" t="s">
        <v>268</v>
      </c>
      <c r="D3" s="13"/>
      <c r="E3" s="13"/>
      <c r="F3" s="13"/>
      <c r="G3" s="13"/>
      <c r="H3" s="13"/>
      <c r="I3" s="13"/>
      <c r="J3" s="13" t="s">
        <v>269</v>
      </c>
      <c r="K3" s="13" t="s">
        <v>77</v>
      </c>
      <c r="L3" s="15" t="s">
        <v>265</v>
      </c>
    </row>
    <row r="4" spans="1:12" x14ac:dyDescent="0.25">
      <c r="A4" s="11" t="s">
        <v>270</v>
      </c>
      <c r="B4" s="12" t="s">
        <v>271</v>
      </c>
      <c r="C4" s="13" t="s">
        <v>268</v>
      </c>
      <c r="D4" s="13"/>
      <c r="E4" s="13"/>
      <c r="F4" s="13"/>
      <c r="G4" s="13"/>
      <c r="H4" s="13"/>
      <c r="I4" s="13"/>
      <c r="J4" s="13" t="s">
        <v>272</v>
      </c>
      <c r="K4" s="13" t="s">
        <v>77</v>
      </c>
      <c r="L4" s="15" t="s">
        <v>265</v>
      </c>
    </row>
    <row r="5" spans="1:12" x14ac:dyDescent="0.25">
      <c r="A5" s="11" t="s">
        <v>273</v>
      </c>
      <c r="B5" s="12" t="s">
        <v>274</v>
      </c>
      <c r="C5" s="13" t="s">
        <v>263</v>
      </c>
      <c r="D5" s="13"/>
      <c r="E5" s="13"/>
      <c r="F5" s="13"/>
      <c r="G5" s="13"/>
      <c r="H5" s="13"/>
      <c r="I5" s="13"/>
      <c r="J5" s="13" t="s">
        <v>275</v>
      </c>
      <c r="K5" s="13" t="s">
        <v>77</v>
      </c>
      <c r="L5" s="15" t="s">
        <v>265</v>
      </c>
    </row>
    <row r="6" spans="1:12" x14ac:dyDescent="0.25">
      <c r="A6" s="11" t="s">
        <v>276</v>
      </c>
      <c r="B6" s="12" t="s">
        <v>277</v>
      </c>
      <c r="C6" s="13" t="s">
        <v>268</v>
      </c>
      <c r="D6" s="13"/>
      <c r="E6" s="13"/>
      <c r="F6" s="13"/>
      <c r="G6" s="13"/>
      <c r="H6" s="13"/>
      <c r="I6" s="13"/>
      <c r="J6" s="13" t="s">
        <v>278</v>
      </c>
      <c r="K6" s="13" t="s">
        <v>77</v>
      </c>
      <c r="L6" s="15" t="s">
        <v>265</v>
      </c>
    </row>
    <row r="7" spans="1:12" x14ac:dyDescent="0.25">
      <c r="A7" s="11" t="s">
        <v>279</v>
      </c>
      <c r="B7" s="12" t="s">
        <v>280</v>
      </c>
      <c r="C7" s="13" t="s">
        <v>268</v>
      </c>
      <c r="D7" s="13"/>
      <c r="E7" s="13"/>
      <c r="F7" s="13"/>
      <c r="G7" s="13"/>
      <c r="H7" s="13"/>
      <c r="I7" s="13"/>
      <c r="J7" s="13" t="s">
        <v>281</v>
      </c>
      <c r="K7" s="13" t="s">
        <v>77</v>
      </c>
      <c r="L7" s="15" t="s">
        <v>265</v>
      </c>
    </row>
    <row r="8" spans="1:12" x14ac:dyDescent="0.25">
      <c r="A8" s="11" t="s">
        <v>282</v>
      </c>
      <c r="B8" s="12" t="s">
        <v>283</v>
      </c>
      <c r="C8" s="13" t="s">
        <v>263</v>
      </c>
      <c r="D8" s="13"/>
      <c r="E8" s="13"/>
      <c r="F8" s="13"/>
      <c r="G8" s="13"/>
      <c r="H8" s="13"/>
      <c r="I8" s="13"/>
      <c r="J8" s="13" t="s">
        <v>284</v>
      </c>
      <c r="K8" s="13" t="s">
        <v>77</v>
      </c>
      <c r="L8" s="15" t="s">
        <v>265</v>
      </c>
    </row>
    <row r="9" spans="1:12" x14ac:dyDescent="0.25">
      <c r="A9" s="11" t="s">
        <v>285</v>
      </c>
      <c r="B9" s="12" t="s">
        <v>286</v>
      </c>
      <c r="C9" s="13" t="s">
        <v>263</v>
      </c>
      <c r="D9" s="13"/>
      <c r="E9" s="13"/>
      <c r="F9" s="13"/>
      <c r="G9" s="13"/>
      <c r="H9" s="13"/>
      <c r="I9" s="13"/>
      <c r="J9" s="13" t="s">
        <v>287</v>
      </c>
      <c r="K9" s="13" t="s">
        <v>77</v>
      </c>
      <c r="L9" s="15" t="s">
        <v>265</v>
      </c>
    </row>
    <row r="10" spans="1:12" x14ac:dyDescent="0.25">
      <c r="A10" s="11" t="s">
        <v>288</v>
      </c>
      <c r="B10" s="12" t="s">
        <v>289</v>
      </c>
      <c r="C10" s="13" t="s">
        <v>268</v>
      </c>
      <c r="D10" s="13"/>
      <c r="E10" s="13"/>
      <c r="F10" s="13"/>
      <c r="G10" s="13"/>
      <c r="H10" s="13"/>
      <c r="I10" s="13"/>
      <c r="J10" s="13" t="s">
        <v>290</v>
      </c>
      <c r="K10" s="13" t="s">
        <v>77</v>
      </c>
      <c r="L10" s="15" t="s">
        <v>265</v>
      </c>
    </row>
    <row r="11" spans="1:12" x14ac:dyDescent="0.25">
      <c r="A11" s="11" t="s">
        <v>291</v>
      </c>
      <c r="B11" s="12" t="s">
        <v>292</v>
      </c>
      <c r="C11" s="13" t="s">
        <v>268</v>
      </c>
      <c r="D11" s="13"/>
      <c r="E11" s="13"/>
      <c r="F11" s="13"/>
      <c r="G11" s="13"/>
      <c r="H11" s="13"/>
      <c r="I11" s="13"/>
      <c r="J11" s="13" t="s">
        <v>293</v>
      </c>
      <c r="K11" s="13" t="s">
        <v>77</v>
      </c>
      <c r="L11" s="15" t="s">
        <v>265</v>
      </c>
    </row>
    <row r="12" spans="1:12" x14ac:dyDescent="0.25">
      <c r="A12" s="11" t="s">
        <v>294</v>
      </c>
      <c r="B12" s="12" t="s">
        <v>295</v>
      </c>
      <c r="C12" s="13" t="s">
        <v>263</v>
      </c>
      <c r="D12" s="13"/>
      <c r="E12" s="13"/>
      <c r="F12" s="13"/>
      <c r="G12" s="13"/>
      <c r="H12" s="13"/>
      <c r="I12" s="13"/>
      <c r="J12" s="13" t="s">
        <v>296</v>
      </c>
      <c r="K12" s="13" t="s">
        <v>77</v>
      </c>
      <c r="L12" s="15" t="s">
        <v>265</v>
      </c>
    </row>
    <row r="13" spans="1:12" x14ac:dyDescent="0.25">
      <c r="A13" s="11" t="s">
        <v>297</v>
      </c>
      <c r="B13" s="12" t="s">
        <v>298</v>
      </c>
      <c r="C13" s="13" t="s">
        <v>268</v>
      </c>
      <c r="D13" s="13"/>
      <c r="E13" s="13"/>
      <c r="F13" s="13"/>
      <c r="G13" s="13"/>
      <c r="H13" s="13"/>
      <c r="I13" s="13"/>
      <c r="J13" s="13" t="s">
        <v>299</v>
      </c>
      <c r="K13" s="13" t="s">
        <v>77</v>
      </c>
      <c r="L13" s="15" t="s">
        <v>265</v>
      </c>
    </row>
    <row r="14" spans="1:12" x14ac:dyDescent="0.25">
      <c r="A14" s="11" t="s">
        <v>300</v>
      </c>
      <c r="B14" s="12" t="s">
        <v>298</v>
      </c>
      <c r="C14" s="13" t="s">
        <v>268</v>
      </c>
      <c r="D14" s="13"/>
      <c r="E14" s="13"/>
      <c r="F14" s="13"/>
      <c r="G14" s="13"/>
      <c r="H14" s="13"/>
      <c r="I14" s="13"/>
      <c r="J14" s="13" t="s">
        <v>301</v>
      </c>
      <c r="K14" s="13" t="s">
        <v>77</v>
      </c>
      <c r="L14" s="15" t="s">
        <v>265</v>
      </c>
    </row>
    <row r="15" spans="1:12" x14ac:dyDescent="0.25">
      <c r="A15" s="11" t="s">
        <v>302</v>
      </c>
      <c r="B15" s="12" t="s">
        <v>303</v>
      </c>
      <c r="C15" s="13" t="s">
        <v>268</v>
      </c>
      <c r="D15" s="13"/>
      <c r="E15" s="13"/>
      <c r="F15" s="13"/>
      <c r="G15" s="13"/>
      <c r="H15" s="13"/>
      <c r="I15" s="13"/>
      <c r="J15" s="13" t="s">
        <v>304</v>
      </c>
      <c r="K15" s="13" t="s">
        <v>77</v>
      </c>
      <c r="L15" s="15" t="s">
        <v>265</v>
      </c>
    </row>
    <row r="16" spans="1:12" x14ac:dyDescent="0.25">
      <c r="A16" s="11" t="s">
        <v>291</v>
      </c>
      <c r="B16" s="12" t="s">
        <v>305</v>
      </c>
      <c r="C16" s="13" t="s">
        <v>263</v>
      </c>
      <c r="D16" s="13"/>
      <c r="E16" s="13"/>
      <c r="F16" s="13"/>
      <c r="G16" s="13"/>
      <c r="H16" s="13"/>
      <c r="I16" s="13"/>
      <c r="J16" s="13" t="s">
        <v>306</v>
      </c>
      <c r="K16" s="13" t="s">
        <v>77</v>
      </c>
      <c r="L16" s="15" t="s">
        <v>265</v>
      </c>
    </row>
    <row r="17" spans="1:12" x14ac:dyDescent="0.25">
      <c r="A17" s="11" t="s">
        <v>307</v>
      </c>
      <c r="B17" s="12" t="s">
        <v>262</v>
      </c>
      <c r="C17" s="13" t="s">
        <v>263</v>
      </c>
      <c r="D17" s="13"/>
      <c r="E17" s="13"/>
      <c r="F17" s="13"/>
      <c r="G17" s="13"/>
      <c r="H17" s="13"/>
      <c r="I17" s="13"/>
      <c r="J17" s="13" t="s">
        <v>308</v>
      </c>
      <c r="K17" s="13" t="s">
        <v>77</v>
      </c>
      <c r="L17" s="15" t="s">
        <v>265</v>
      </c>
    </row>
    <row r="18" spans="1:12" x14ac:dyDescent="0.25">
      <c r="A18" s="11" t="s">
        <v>309</v>
      </c>
      <c r="B18" s="12" t="s">
        <v>286</v>
      </c>
      <c r="C18" s="13" t="s">
        <v>263</v>
      </c>
      <c r="D18" s="13"/>
      <c r="E18" s="13"/>
      <c r="F18" s="13"/>
      <c r="G18" s="13"/>
      <c r="H18" s="13"/>
      <c r="I18" s="13"/>
      <c r="J18" s="13" t="s">
        <v>310</v>
      </c>
      <c r="K18" s="13" t="s">
        <v>77</v>
      </c>
      <c r="L18" s="15" t="s">
        <v>265</v>
      </c>
    </row>
    <row r="19" spans="1:12" x14ac:dyDescent="0.25">
      <c r="A19" s="11" t="s">
        <v>311</v>
      </c>
      <c r="B19" s="12" t="s">
        <v>312</v>
      </c>
      <c r="C19" s="13" t="s">
        <v>263</v>
      </c>
      <c r="D19" s="13"/>
      <c r="E19" s="13"/>
      <c r="F19" s="13"/>
      <c r="G19" s="13"/>
      <c r="H19" s="13"/>
      <c r="I19" s="13"/>
      <c r="J19" s="13" t="s">
        <v>313</v>
      </c>
      <c r="K19" s="13" t="s">
        <v>77</v>
      </c>
      <c r="L19" s="15" t="s">
        <v>265</v>
      </c>
    </row>
    <row r="20" spans="1:12" x14ac:dyDescent="0.25">
      <c r="A20" s="11" t="s">
        <v>279</v>
      </c>
      <c r="B20" s="12" t="s">
        <v>314</v>
      </c>
      <c r="C20" s="13" t="s">
        <v>263</v>
      </c>
      <c r="D20" s="13"/>
      <c r="E20" s="13"/>
      <c r="F20" s="13"/>
      <c r="G20" s="13"/>
      <c r="H20" s="13"/>
      <c r="I20" s="13"/>
      <c r="J20" s="13" t="s">
        <v>315</v>
      </c>
      <c r="K20" s="13" t="s">
        <v>77</v>
      </c>
      <c r="L20" s="15" t="s">
        <v>265</v>
      </c>
    </row>
    <row r="21" spans="1:12" x14ac:dyDescent="0.25">
      <c r="A21" s="11" t="s">
        <v>316</v>
      </c>
      <c r="B21" s="12" t="s">
        <v>317</v>
      </c>
      <c r="C21" s="13" t="s">
        <v>263</v>
      </c>
      <c r="D21" s="13"/>
      <c r="E21" s="13"/>
      <c r="F21" s="13"/>
      <c r="G21" s="13"/>
      <c r="H21" s="13"/>
      <c r="I21" s="13"/>
      <c r="J21" s="13" t="s">
        <v>318</v>
      </c>
      <c r="K21" s="13" t="s">
        <v>77</v>
      </c>
      <c r="L21" s="15" t="s">
        <v>265</v>
      </c>
    </row>
    <row r="22" spans="1:12" x14ac:dyDescent="0.25">
      <c r="A22" s="11" t="s">
        <v>319</v>
      </c>
      <c r="B22" s="12" t="s">
        <v>289</v>
      </c>
      <c r="C22" s="13" t="s">
        <v>268</v>
      </c>
      <c r="D22" s="13"/>
      <c r="E22" s="13"/>
      <c r="F22" s="13"/>
      <c r="G22" s="13"/>
      <c r="H22" s="13"/>
      <c r="I22" s="13"/>
      <c r="J22" s="13" t="s">
        <v>320</v>
      </c>
      <c r="K22" s="13" t="s">
        <v>77</v>
      </c>
      <c r="L22" s="15" t="s">
        <v>265</v>
      </c>
    </row>
    <row r="23" spans="1:12" x14ac:dyDescent="0.25">
      <c r="A23" s="11" t="s">
        <v>266</v>
      </c>
      <c r="B23" s="12" t="s">
        <v>286</v>
      </c>
      <c r="C23" s="13" t="s">
        <v>263</v>
      </c>
      <c r="D23" s="13"/>
      <c r="E23" s="13"/>
      <c r="F23" s="13"/>
      <c r="G23" s="13"/>
      <c r="H23" s="13"/>
      <c r="I23" s="13"/>
      <c r="J23" s="13" t="s">
        <v>321</v>
      </c>
      <c r="K23" s="13" t="s">
        <v>77</v>
      </c>
      <c r="L23" s="15" t="s">
        <v>265</v>
      </c>
    </row>
    <row r="24" spans="1:12" x14ac:dyDescent="0.25">
      <c r="A24" s="11" t="s">
        <v>309</v>
      </c>
      <c r="B24" s="12" t="s">
        <v>298</v>
      </c>
      <c r="C24" s="13" t="s">
        <v>268</v>
      </c>
      <c r="D24" s="13"/>
      <c r="E24" s="13"/>
      <c r="F24" s="13"/>
      <c r="G24" s="13"/>
      <c r="H24" s="13"/>
      <c r="I24" s="13"/>
      <c r="J24" s="13" t="s">
        <v>322</v>
      </c>
      <c r="K24" s="13" t="s">
        <v>77</v>
      </c>
      <c r="L24" s="15" t="s">
        <v>265</v>
      </c>
    </row>
    <row r="25" spans="1:12" x14ac:dyDescent="0.25">
      <c r="A25" s="11" t="s">
        <v>323</v>
      </c>
      <c r="B25" s="12" t="s">
        <v>324</v>
      </c>
      <c r="C25" s="13" t="s">
        <v>263</v>
      </c>
      <c r="D25" s="13"/>
      <c r="E25" s="13"/>
      <c r="F25" s="13"/>
      <c r="G25" s="13"/>
      <c r="H25" s="13"/>
      <c r="I25" s="13"/>
      <c r="J25" s="13" t="s">
        <v>325</v>
      </c>
      <c r="K25" s="13" t="s">
        <v>77</v>
      </c>
      <c r="L25" s="15" t="s">
        <v>265</v>
      </c>
    </row>
    <row r="26" spans="1:12" x14ac:dyDescent="0.25">
      <c r="A26" s="11" t="s">
        <v>326</v>
      </c>
      <c r="B26" s="12" t="s">
        <v>327</v>
      </c>
      <c r="C26" s="13" t="s">
        <v>263</v>
      </c>
      <c r="D26" s="13"/>
      <c r="E26" s="13"/>
      <c r="F26" s="13"/>
      <c r="G26" s="13"/>
      <c r="H26" s="13"/>
      <c r="I26" s="13"/>
      <c r="J26" s="13" t="s">
        <v>328</v>
      </c>
      <c r="K26" s="13" t="s">
        <v>77</v>
      </c>
      <c r="L26" s="15" t="s">
        <v>265</v>
      </c>
    </row>
    <row r="27" spans="1:12" x14ac:dyDescent="0.25">
      <c r="A27" s="11" t="s">
        <v>329</v>
      </c>
      <c r="B27" s="12" t="s">
        <v>312</v>
      </c>
      <c r="C27" s="13" t="s">
        <v>268</v>
      </c>
      <c r="D27" s="13"/>
      <c r="E27" s="13"/>
      <c r="F27" s="13"/>
      <c r="G27" s="13"/>
      <c r="H27" s="13"/>
      <c r="I27" s="13"/>
      <c r="J27" s="13" t="s">
        <v>330</v>
      </c>
      <c r="K27" s="13" t="s">
        <v>77</v>
      </c>
      <c r="L27" s="15" t="s">
        <v>265</v>
      </c>
    </row>
    <row r="28" spans="1:12" x14ac:dyDescent="0.25">
      <c r="A28" s="11" t="s">
        <v>331</v>
      </c>
      <c r="B28" s="12" t="s">
        <v>332</v>
      </c>
      <c r="C28" s="13" t="s">
        <v>268</v>
      </c>
      <c r="D28" s="13"/>
      <c r="E28" s="13"/>
      <c r="F28" s="13"/>
      <c r="G28" s="13"/>
      <c r="H28" s="13"/>
      <c r="I28" s="13"/>
      <c r="J28" s="13" t="s">
        <v>333</v>
      </c>
      <c r="K28" s="13" t="s">
        <v>77</v>
      </c>
      <c r="L28" s="15" t="s">
        <v>265</v>
      </c>
    </row>
    <row r="29" spans="1:12" x14ac:dyDescent="0.25">
      <c r="A29" s="11" t="s">
        <v>334</v>
      </c>
      <c r="B29" s="12" t="s">
        <v>335</v>
      </c>
      <c r="C29" s="13" t="s">
        <v>268</v>
      </c>
      <c r="D29" s="13"/>
      <c r="E29" s="13"/>
      <c r="F29" s="13"/>
      <c r="G29" s="13"/>
      <c r="H29" s="13"/>
      <c r="I29" s="13"/>
      <c r="J29" s="13" t="s">
        <v>336</v>
      </c>
      <c r="K29" s="13" t="s">
        <v>77</v>
      </c>
      <c r="L29" s="15" t="s">
        <v>265</v>
      </c>
    </row>
    <row r="30" spans="1:12" x14ac:dyDescent="0.25">
      <c r="A30" s="11" t="s">
        <v>337</v>
      </c>
      <c r="B30" s="12" t="s">
        <v>338</v>
      </c>
      <c r="C30" s="13" t="s">
        <v>268</v>
      </c>
      <c r="D30" s="13"/>
      <c r="E30" s="13"/>
      <c r="F30" s="13"/>
      <c r="G30" s="13"/>
      <c r="H30" s="13"/>
      <c r="I30" s="13"/>
      <c r="J30" s="13" t="s">
        <v>339</v>
      </c>
      <c r="K30" s="13" t="s">
        <v>77</v>
      </c>
      <c r="L30" s="15" t="s">
        <v>265</v>
      </c>
    </row>
    <row r="31" spans="1:12" x14ac:dyDescent="0.25">
      <c r="A31" s="11" t="s">
        <v>340</v>
      </c>
      <c r="B31" s="12" t="s">
        <v>341</v>
      </c>
      <c r="C31" s="13" t="s">
        <v>263</v>
      </c>
      <c r="D31" s="13"/>
      <c r="E31" s="13"/>
      <c r="F31" s="13"/>
      <c r="G31" s="13"/>
      <c r="H31" s="13"/>
      <c r="I31" s="13"/>
      <c r="J31" s="13" t="s">
        <v>342</v>
      </c>
      <c r="K31" s="13" t="s">
        <v>77</v>
      </c>
      <c r="L31" s="15" t="s">
        <v>265</v>
      </c>
    </row>
    <row r="32" spans="1:12" x14ac:dyDescent="0.25">
      <c r="A32" s="11" t="s">
        <v>343</v>
      </c>
      <c r="B32" s="12" t="s">
        <v>344</v>
      </c>
      <c r="C32" s="13" t="s">
        <v>268</v>
      </c>
      <c r="D32" s="13"/>
      <c r="E32" s="13"/>
      <c r="F32" s="13"/>
      <c r="G32" s="13"/>
      <c r="H32" s="13"/>
      <c r="I32" s="13"/>
      <c r="J32" s="13" t="s">
        <v>345</v>
      </c>
      <c r="K32" s="13" t="s">
        <v>77</v>
      </c>
      <c r="L32" s="15" t="s">
        <v>265</v>
      </c>
    </row>
    <row r="33" spans="1:12" x14ac:dyDescent="0.25">
      <c r="A33" s="11" t="s">
        <v>346</v>
      </c>
      <c r="B33" s="12" t="s">
        <v>347</v>
      </c>
      <c r="C33" s="13" t="s">
        <v>263</v>
      </c>
      <c r="D33" s="13"/>
      <c r="E33" s="13"/>
      <c r="F33" s="13"/>
      <c r="G33" s="13"/>
      <c r="H33" s="13"/>
      <c r="I33" s="13"/>
      <c r="J33" s="13" t="s">
        <v>348</v>
      </c>
      <c r="K33" s="13" t="s">
        <v>77</v>
      </c>
      <c r="L33" s="15" t="s">
        <v>265</v>
      </c>
    </row>
    <row r="34" spans="1:12" x14ac:dyDescent="0.25">
      <c r="A34" s="11" t="s">
        <v>294</v>
      </c>
      <c r="B34" s="12" t="s">
        <v>349</v>
      </c>
      <c r="C34" s="13" t="s">
        <v>268</v>
      </c>
      <c r="D34" s="13"/>
      <c r="E34" s="13"/>
      <c r="F34" s="13"/>
      <c r="G34" s="13"/>
      <c r="H34" s="13"/>
      <c r="I34" s="13"/>
      <c r="J34" s="13" t="s">
        <v>350</v>
      </c>
      <c r="K34" s="13" t="s">
        <v>77</v>
      </c>
      <c r="L34" s="15" t="s">
        <v>265</v>
      </c>
    </row>
    <row r="35" spans="1:12" x14ac:dyDescent="0.25">
      <c r="A35" s="11" t="s">
        <v>261</v>
      </c>
      <c r="B35" s="12" t="s">
        <v>351</v>
      </c>
      <c r="C35" s="13" t="s">
        <v>268</v>
      </c>
      <c r="D35" s="13"/>
      <c r="E35" s="13"/>
      <c r="F35" s="13"/>
      <c r="G35" s="13"/>
      <c r="H35" s="13"/>
      <c r="I35" s="13"/>
      <c r="J35" s="13" t="s">
        <v>352</v>
      </c>
      <c r="K35" s="13" t="s">
        <v>77</v>
      </c>
      <c r="L35" s="15" t="s">
        <v>265</v>
      </c>
    </row>
    <row r="36" spans="1:12" x14ac:dyDescent="0.25">
      <c r="A36" s="11" t="s">
        <v>334</v>
      </c>
      <c r="B36" s="12" t="s">
        <v>353</v>
      </c>
      <c r="C36" s="13" t="s">
        <v>263</v>
      </c>
      <c r="D36" s="13"/>
      <c r="E36" s="13"/>
      <c r="F36" s="13"/>
      <c r="G36" s="13"/>
      <c r="H36" s="13"/>
      <c r="I36" s="13"/>
      <c r="J36" s="13" t="s">
        <v>354</v>
      </c>
      <c r="K36" s="13" t="s">
        <v>77</v>
      </c>
      <c r="L36" s="15" t="s">
        <v>265</v>
      </c>
    </row>
    <row r="37" spans="1:12" x14ac:dyDescent="0.25">
      <c r="A37" s="11" t="s">
        <v>355</v>
      </c>
      <c r="B37" s="12" t="s">
        <v>356</v>
      </c>
      <c r="C37" s="13" t="s">
        <v>263</v>
      </c>
      <c r="D37" s="13"/>
      <c r="E37" s="13"/>
      <c r="F37" s="13"/>
      <c r="G37" s="13"/>
      <c r="H37" s="13"/>
      <c r="I37" s="13"/>
      <c r="J37" s="13" t="s">
        <v>357</v>
      </c>
      <c r="K37" s="13" t="s">
        <v>77</v>
      </c>
      <c r="L37" s="15" t="s">
        <v>265</v>
      </c>
    </row>
    <row r="38" spans="1:12" x14ac:dyDescent="0.25">
      <c r="A38" s="11" t="s">
        <v>355</v>
      </c>
      <c r="B38" s="12" t="s">
        <v>358</v>
      </c>
      <c r="C38" s="13" t="s">
        <v>268</v>
      </c>
      <c r="D38" s="13"/>
      <c r="E38" s="13"/>
      <c r="F38" s="13"/>
      <c r="G38" s="13"/>
      <c r="H38" s="13"/>
      <c r="I38" s="13"/>
      <c r="J38" s="13" t="s">
        <v>359</v>
      </c>
      <c r="K38" s="13" t="s">
        <v>77</v>
      </c>
      <c r="L38" s="15" t="s">
        <v>265</v>
      </c>
    </row>
    <row r="39" spans="1:12" x14ac:dyDescent="0.25">
      <c r="A39" s="11" t="s">
        <v>360</v>
      </c>
      <c r="B39" s="12" t="s">
        <v>361</v>
      </c>
      <c r="C39" s="13" t="s">
        <v>268</v>
      </c>
      <c r="D39" s="13"/>
      <c r="E39" s="13"/>
      <c r="F39" s="13"/>
      <c r="G39" s="13"/>
      <c r="H39" s="13"/>
      <c r="I39" s="13"/>
      <c r="J39" s="13" t="s">
        <v>362</v>
      </c>
      <c r="K39" s="13" t="s">
        <v>77</v>
      </c>
      <c r="L39" s="15" t="s">
        <v>265</v>
      </c>
    </row>
    <row r="40" spans="1:12" x14ac:dyDescent="0.25">
      <c r="A40" s="11" t="s">
        <v>300</v>
      </c>
      <c r="B40" s="12" t="s">
        <v>267</v>
      </c>
      <c r="C40" s="13" t="s">
        <v>263</v>
      </c>
      <c r="D40" s="13"/>
      <c r="E40" s="13"/>
      <c r="F40" s="13"/>
      <c r="G40" s="13"/>
      <c r="H40" s="13"/>
      <c r="I40" s="13"/>
      <c r="J40" s="13" t="s">
        <v>363</v>
      </c>
      <c r="K40" s="13" t="s">
        <v>77</v>
      </c>
      <c r="L40" s="15" t="s">
        <v>265</v>
      </c>
    </row>
    <row r="41" spans="1:12" x14ac:dyDescent="0.25">
      <c r="A41" s="11" t="s">
        <v>364</v>
      </c>
      <c r="B41" s="12" t="s">
        <v>365</v>
      </c>
      <c r="C41" s="13" t="s">
        <v>268</v>
      </c>
      <c r="D41" s="13"/>
      <c r="E41" s="13"/>
      <c r="F41" s="13"/>
      <c r="G41" s="13"/>
      <c r="H41" s="13"/>
      <c r="I41" s="13"/>
      <c r="J41" s="13" t="s">
        <v>366</v>
      </c>
      <c r="K41" s="13" t="s">
        <v>77</v>
      </c>
      <c r="L41" s="15" t="s">
        <v>265</v>
      </c>
    </row>
    <row r="42" spans="1:12" x14ac:dyDescent="0.25">
      <c r="A42" s="11" t="s">
        <v>270</v>
      </c>
      <c r="B42" s="12" t="s">
        <v>367</v>
      </c>
      <c r="C42" s="13" t="s">
        <v>263</v>
      </c>
      <c r="D42" s="13"/>
      <c r="E42" s="13"/>
      <c r="F42" s="13"/>
      <c r="G42" s="13"/>
      <c r="H42" s="13"/>
      <c r="I42" s="13"/>
      <c r="J42" s="13" t="s">
        <v>368</v>
      </c>
      <c r="K42" s="13" t="s">
        <v>77</v>
      </c>
      <c r="L42" s="15" t="s">
        <v>265</v>
      </c>
    </row>
    <row r="43" spans="1:12" x14ac:dyDescent="0.25">
      <c r="A43" s="11" t="s">
        <v>369</v>
      </c>
      <c r="B43" s="12" t="s">
        <v>370</v>
      </c>
      <c r="C43" s="13" t="s">
        <v>268</v>
      </c>
      <c r="D43" s="13"/>
      <c r="E43" s="13"/>
      <c r="F43" s="13"/>
      <c r="G43" s="13"/>
      <c r="H43" s="13"/>
      <c r="I43" s="13"/>
      <c r="J43" s="13" t="s">
        <v>371</v>
      </c>
      <c r="K43" s="13" t="s">
        <v>77</v>
      </c>
      <c r="L43" s="15" t="s">
        <v>265</v>
      </c>
    </row>
    <row r="44" spans="1:12" x14ac:dyDescent="0.25">
      <c r="A44" s="11" t="s">
        <v>372</v>
      </c>
      <c r="B44" s="12" t="s">
        <v>373</v>
      </c>
      <c r="C44" s="13" t="s">
        <v>268</v>
      </c>
      <c r="D44" s="13"/>
      <c r="E44" s="13"/>
      <c r="F44" s="13"/>
      <c r="G44" s="13"/>
      <c r="H44" s="13"/>
      <c r="I44" s="13"/>
      <c r="J44" s="13" t="s">
        <v>374</v>
      </c>
      <c r="K44" s="13" t="s">
        <v>77</v>
      </c>
      <c r="L44" s="15" t="s">
        <v>265</v>
      </c>
    </row>
    <row r="45" spans="1:12" x14ac:dyDescent="0.25">
      <c r="A45" s="11" t="s">
        <v>375</v>
      </c>
      <c r="B45" s="12" t="s">
        <v>351</v>
      </c>
      <c r="C45" s="13" t="s">
        <v>263</v>
      </c>
      <c r="D45" s="13"/>
      <c r="E45" s="13"/>
      <c r="F45" s="13"/>
      <c r="G45" s="13"/>
      <c r="H45" s="13"/>
      <c r="I45" s="13"/>
      <c r="J45" s="13" t="s">
        <v>376</v>
      </c>
      <c r="K45" s="13" t="s">
        <v>77</v>
      </c>
      <c r="L45" s="15" t="s">
        <v>265</v>
      </c>
    </row>
    <row r="46" spans="1:12" x14ac:dyDescent="0.25">
      <c r="A46" s="11" t="s">
        <v>377</v>
      </c>
      <c r="B46" s="12" t="s">
        <v>314</v>
      </c>
      <c r="C46" s="13" t="s">
        <v>263</v>
      </c>
      <c r="D46" s="13"/>
      <c r="E46" s="13"/>
      <c r="F46" s="13"/>
      <c r="G46" s="13"/>
      <c r="H46" s="13"/>
      <c r="I46" s="13"/>
      <c r="J46" s="13" t="s">
        <v>378</v>
      </c>
      <c r="K46" s="13" t="s">
        <v>77</v>
      </c>
      <c r="L46" s="15" t="s">
        <v>265</v>
      </c>
    </row>
    <row r="47" spans="1:12" x14ac:dyDescent="0.25">
      <c r="A47" s="11" t="s">
        <v>372</v>
      </c>
      <c r="B47" s="12" t="s">
        <v>379</v>
      </c>
      <c r="C47" s="13" t="s">
        <v>263</v>
      </c>
      <c r="D47" s="13"/>
      <c r="E47" s="13"/>
      <c r="F47" s="13"/>
      <c r="G47" s="13"/>
      <c r="H47" s="13"/>
      <c r="I47" s="13"/>
      <c r="J47" s="13" t="s">
        <v>380</v>
      </c>
      <c r="K47" s="13" t="s">
        <v>77</v>
      </c>
      <c r="L47" s="15" t="s">
        <v>265</v>
      </c>
    </row>
    <row r="48" spans="1:12" x14ac:dyDescent="0.25">
      <c r="A48" s="11" t="s">
        <v>381</v>
      </c>
      <c r="B48" s="12" t="s">
        <v>382</v>
      </c>
      <c r="C48" s="13" t="s">
        <v>263</v>
      </c>
      <c r="D48" s="13"/>
      <c r="E48" s="13"/>
      <c r="F48" s="13"/>
      <c r="G48" s="13"/>
      <c r="H48" s="13"/>
      <c r="I48" s="13"/>
      <c r="J48" s="13" t="s">
        <v>383</v>
      </c>
      <c r="K48" s="13" t="s">
        <v>77</v>
      </c>
      <c r="L48" s="15" t="s">
        <v>265</v>
      </c>
    </row>
    <row r="49" spans="1:12" x14ac:dyDescent="0.25">
      <c r="A49" s="11" t="s">
        <v>384</v>
      </c>
      <c r="B49" s="12" t="s">
        <v>373</v>
      </c>
      <c r="C49" s="13" t="s">
        <v>268</v>
      </c>
      <c r="D49" s="13"/>
      <c r="E49" s="13"/>
      <c r="F49" s="13"/>
      <c r="G49" s="13"/>
      <c r="H49" s="13"/>
      <c r="I49" s="13"/>
      <c r="J49" s="13" t="s">
        <v>385</v>
      </c>
      <c r="K49" s="13" t="s">
        <v>77</v>
      </c>
      <c r="L49" s="15" t="s">
        <v>265</v>
      </c>
    </row>
    <row r="50" spans="1:12" x14ac:dyDescent="0.25">
      <c r="A50" s="11" t="s">
        <v>386</v>
      </c>
      <c r="B50" s="12" t="s">
        <v>387</v>
      </c>
      <c r="C50" s="13" t="s">
        <v>268</v>
      </c>
      <c r="D50" s="13"/>
      <c r="E50" s="13"/>
      <c r="F50" s="13"/>
      <c r="G50" s="13"/>
      <c r="H50" s="13"/>
      <c r="I50" s="13"/>
      <c r="J50" s="13" t="s">
        <v>388</v>
      </c>
      <c r="K50" s="13" t="s">
        <v>77</v>
      </c>
      <c r="L50" s="15" t="s">
        <v>265</v>
      </c>
    </row>
    <row r="51" spans="1:12" x14ac:dyDescent="0.25">
      <c r="A51" s="11" t="s">
        <v>389</v>
      </c>
      <c r="B51" s="12" t="s">
        <v>390</v>
      </c>
      <c r="C51" s="13" t="s">
        <v>263</v>
      </c>
      <c r="D51" s="13"/>
      <c r="E51" s="13"/>
      <c r="F51" s="13"/>
      <c r="G51" s="13"/>
      <c r="H51" s="13"/>
      <c r="I51" s="13"/>
      <c r="J51" s="13" t="s">
        <v>391</v>
      </c>
      <c r="K51" s="13" t="s">
        <v>77</v>
      </c>
      <c r="L51" s="15" t="s">
        <v>265</v>
      </c>
    </row>
    <row r="52" spans="1:12" x14ac:dyDescent="0.25">
      <c r="A52" s="11" t="s">
        <v>364</v>
      </c>
      <c r="B52" s="12" t="s">
        <v>392</v>
      </c>
      <c r="C52" s="13" t="s">
        <v>263</v>
      </c>
      <c r="D52" s="13"/>
      <c r="E52" s="13"/>
      <c r="F52" s="13"/>
      <c r="G52" s="13"/>
      <c r="H52" s="13"/>
      <c r="I52" s="13"/>
      <c r="J52" s="13" t="s">
        <v>393</v>
      </c>
      <c r="K52" s="13" t="s">
        <v>77</v>
      </c>
      <c r="L52" s="15" t="s">
        <v>265</v>
      </c>
    </row>
    <row r="53" spans="1:12" x14ac:dyDescent="0.25">
      <c r="A53" s="11" t="s">
        <v>394</v>
      </c>
      <c r="B53" s="12" t="s">
        <v>395</v>
      </c>
      <c r="C53" s="13" t="s">
        <v>268</v>
      </c>
      <c r="D53" s="13"/>
      <c r="E53" s="13"/>
      <c r="F53" s="13"/>
      <c r="G53" s="13"/>
      <c r="H53" s="13"/>
      <c r="I53" s="13"/>
      <c r="J53" s="13" t="s">
        <v>396</v>
      </c>
      <c r="K53" s="13" t="s">
        <v>77</v>
      </c>
      <c r="L53" s="15" t="s">
        <v>265</v>
      </c>
    </row>
    <row r="54" spans="1:12" x14ac:dyDescent="0.25">
      <c r="A54" s="11" t="s">
        <v>389</v>
      </c>
      <c r="B54" s="12" t="s">
        <v>397</v>
      </c>
      <c r="C54" s="13" t="s">
        <v>268</v>
      </c>
      <c r="D54" s="13"/>
      <c r="E54" s="13"/>
      <c r="F54" s="13"/>
      <c r="G54" s="13"/>
      <c r="H54" s="13"/>
      <c r="I54" s="13"/>
      <c r="J54" s="13" t="s">
        <v>398</v>
      </c>
      <c r="K54" s="13" t="s">
        <v>77</v>
      </c>
      <c r="L54" s="15" t="s">
        <v>265</v>
      </c>
    </row>
    <row r="55" spans="1:12" x14ac:dyDescent="0.25">
      <c r="A55" s="11" t="s">
        <v>399</v>
      </c>
      <c r="B55" s="12" t="s">
        <v>400</v>
      </c>
      <c r="C55" s="13" t="s">
        <v>263</v>
      </c>
      <c r="D55" s="13"/>
      <c r="E55" s="13"/>
      <c r="F55" s="13"/>
      <c r="G55" s="13"/>
      <c r="H55" s="13"/>
      <c r="I55" s="13"/>
      <c r="J55" s="13" t="s">
        <v>401</v>
      </c>
      <c r="K55" s="13" t="s">
        <v>77</v>
      </c>
      <c r="L55" s="15" t="s">
        <v>265</v>
      </c>
    </row>
    <row r="56" spans="1:12" x14ac:dyDescent="0.25">
      <c r="A56" s="11" t="s">
        <v>326</v>
      </c>
      <c r="B56" s="12" t="s">
        <v>402</v>
      </c>
      <c r="C56" s="13" t="s">
        <v>268</v>
      </c>
      <c r="D56" s="13"/>
      <c r="E56" s="13"/>
      <c r="F56" s="13"/>
      <c r="G56" s="13"/>
      <c r="H56" s="13"/>
      <c r="I56" s="13"/>
      <c r="J56" s="13" t="s">
        <v>403</v>
      </c>
      <c r="K56" s="13" t="s">
        <v>77</v>
      </c>
      <c r="L56" s="15" t="s">
        <v>265</v>
      </c>
    </row>
    <row r="57" spans="1:12" x14ac:dyDescent="0.25">
      <c r="A57" s="11" t="s">
        <v>404</v>
      </c>
      <c r="B57" s="12" t="s">
        <v>280</v>
      </c>
      <c r="C57" s="13" t="s">
        <v>268</v>
      </c>
      <c r="D57" s="13"/>
      <c r="E57" s="13"/>
      <c r="F57" s="13"/>
      <c r="G57" s="13"/>
      <c r="H57" s="13"/>
      <c r="I57" s="13"/>
      <c r="J57" s="13" t="s">
        <v>405</v>
      </c>
      <c r="K57" s="13" t="s">
        <v>77</v>
      </c>
      <c r="L57" s="15" t="s">
        <v>265</v>
      </c>
    </row>
    <row r="58" spans="1:12" x14ac:dyDescent="0.25">
      <c r="A58" s="11" t="s">
        <v>406</v>
      </c>
      <c r="B58" s="12" t="s">
        <v>295</v>
      </c>
      <c r="C58" s="13" t="s">
        <v>263</v>
      </c>
      <c r="D58" s="13"/>
      <c r="E58" s="13"/>
      <c r="F58" s="13"/>
      <c r="G58" s="13"/>
      <c r="H58" s="13"/>
      <c r="I58" s="13"/>
      <c r="J58" s="13" t="s">
        <v>407</v>
      </c>
      <c r="K58" s="13" t="s">
        <v>77</v>
      </c>
      <c r="L58" s="15" t="s">
        <v>265</v>
      </c>
    </row>
    <row r="59" spans="1:12" x14ac:dyDescent="0.25">
      <c r="A59" s="11" t="s">
        <v>404</v>
      </c>
      <c r="B59" s="12" t="s">
        <v>408</v>
      </c>
      <c r="C59" s="13" t="s">
        <v>263</v>
      </c>
      <c r="D59" s="13"/>
      <c r="E59" s="13"/>
      <c r="F59" s="13"/>
      <c r="G59" s="13"/>
      <c r="H59" s="13"/>
      <c r="I59" s="13"/>
      <c r="J59" s="13" t="s">
        <v>409</v>
      </c>
      <c r="K59" s="13" t="s">
        <v>77</v>
      </c>
      <c r="L59" s="15" t="s">
        <v>265</v>
      </c>
    </row>
    <row r="60" spans="1:12" x14ac:dyDescent="0.25">
      <c r="A60" s="11" t="s">
        <v>307</v>
      </c>
      <c r="B60" s="12" t="s">
        <v>410</v>
      </c>
      <c r="C60" s="13" t="s">
        <v>268</v>
      </c>
      <c r="D60" s="13"/>
      <c r="E60" s="13"/>
      <c r="F60" s="13"/>
      <c r="G60" s="13"/>
      <c r="H60" s="13"/>
      <c r="I60" s="13"/>
      <c r="J60" s="13" t="s">
        <v>411</v>
      </c>
      <c r="K60" s="13" t="s">
        <v>77</v>
      </c>
      <c r="L60" s="15" t="s">
        <v>265</v>
      </c>
    </row>
    <row r="61" spans="1:12" x14ac:dyDescent="0.25">
      <c r="A61" s="11" t="s">
        <v>302</v>
      </c>
      <c r="B61" s="12" t="s">
        <v>412</v>
      </c>
      <c r="C61" s="13" t="s">
        <v>263</v>
      </c>
      <c r="D61" s="13"/>
      <c r="E61" s="13"/>
      <c r="F61" s="13"/>
      <c r="G61" s="13"/>
      <c r="H61" s="13"/>
      <c r="I61" s="13"/>
      <c r="J61" s="13" t="s">
        <v>413</v>
      </c>
      <c r="K61" s="13" t="s">
        <v>77</v>
      </c>
      <c r="L61" s="15" t="s">
        <v>265</v>
      </c>
    </row>
    <row r="62" spans="1:12" x14ac:dyDescent="0.25">
      <c r="A62" s="11" t="s">
        <v>414</v>
      </c>
      <c r="B62" s="12" t="s">
        <v>415</v>
      </c>
      <c r="C62" s="13" t="s">
        <v>263</v>
      </c>
      <c r="D62" s="13"/>
      <c r="E62" s="13"/>
      <c r="F62" s="13"/>
      <c r="G62" s="13"/>
      <c r="H62" s="13"/>
      <c r="I62" s="13"/>
      <c r="J62" s="13" t="s">
        <v>416</v>
      </c>
      <c r="K62" s="13" t="s">
        <v>77</v>
      </c>
      <c r="L62" s="15" t="s">
        <v>265</v>
      </c>
    </row>
    <row r="63" spans="1:12" x14ac:dyDescent="0.25">
      <c r="A63" s="11" t="s">
        <v>417</v>
      </c>
      <c r="B63" s="12" t="s">
        <v>349</v>
      </c>
      <c r="C63" s="13" t="s">
        <v>263</v>
      </c>
      <c r="D63" s="13"/>
      <c r="E63" s="13"/>
      <c r="F63" s="13"/>
      <c r="G63" s="13"/>
      <c r="H63" s="13"/>
      <c r="I63" s="13"/>
      <c r="J63" s="13" t="s">
        <v>418</v>
      </c>
      <c r="K63" s="13" t="s">
        <v>77</v>
      </c>
      <c r="L63" s="15" t="s">
        <v>265</v>
      </c>
    </row>
    <row r="64" spans="1:12" x14ac:dyDescent="0.25">
      <c r="A64" s="11" t="s">
        <v>419</v>
      </c>
      <c r="B64" s="12" t="s">
        <v>420</v>
      </c>
      <c r="C64" s="13" t="s">
        <v>263</v>
      </c>
      <c r="D64" s="13"/>
      <c r="E64" s="13"/>
      <c r="F64" s="13"/>
      <c r="G64" s="13"/>
      <c r="H64" s="13"/>
      <c r="I64" s="13"/>
      <c r="J64" s="13" t="s">
        <v>421</v>
      </c>
      <c r="K64" s="13" t="s">
        <v>77</v>
      </c>
      <c r="L64" s="15" t="s">
        <v>265</v>
      </c>
    </row>
    <row r="65" spans="1:12" x14ac:dyDescent="0.25">
      <c r="A65" s="11" t="s">
        <v>422</v>
      </c>
      <c r="B65" s="12" t="s">
        <v>408</v>
      </c>
      <c r="C65" s="13" t="s">
        <v>263</v>
      </c>
      <c r="D65" s="13"/>
      <c r="E65" s="13"/>
      <c r="F65" s="13"/>
      <c r="G65" s="13"/>
      <c r="H65" s="13"/>
      <c r="I65" s="13"/>
      <c r="J65" s="13" t="s">
        <v>423</v>
      </c>
      <c r="K65" s="13" t="s">
        <v>77</v>
      </c>
      <c r="L65" s="15" t="s">
        <v>265</v>
      </c>
    </row>
    <row r="66" spans="1:12" x14ac:dyDescent="0.25">
      <c r="A66" s="11" t="s">
        <v>424</v>
      </c>
      <c r="B66" s="12" t="s">
        <v>425</v>
      </c>
      <c r="C66" s="13" t="s">
        <v>263</v>
      </c>
      <c r="D66" s="13"/>
      <c r="E66" s="13"/>
      <c r="F66" s="13"/>
      <c r="G66" s="13"/>
      <c r="H66" s="13"/>
      <c r="I66" s="13"/>
      <c r="J66" s="13" t="s">
        <v>426</v>
      </c>
      <c r="K66" s="13" t="s">
        <v>77</v>
      </c>
      <c r="L66" s="15" t="s">
        <v>265</v>
      </c>
    </row>
    <row r="67" spans="1:12" x14ac:dyDescent="0.25">
      <c r="A67" s="11" t="s">
        <v>427</v>
      </c>
      <c r="B67" s="12" t="s">
        <v>428</v>
      </c>
      <c r="C67" s="13" t="s">
        <v>263</v>
      </c>
      <c r="D67" s="13"/>
      <c r="E67" s="13"/>
      <c r="F67" s="13"/>
      <c r="G67" s="13"/>
      <c r="H67" s="13"/>
      <c r="I67" s="13"/>
      <c r="J67" s="13" t="s">
        <v>429</v>
      </c>
      <c r="K67" s="13" t="s">
        <v>77</v>
      </c>
      <c r="L67" s="15" t="s">
        <v>265</v>
      </c>
    </row>
    <row r="68" spans="1:12" x14ac:dyDescent="0.25">
      <c r="A68" s="11" t="s">
        <v>430</v>
      </c>
      <c r="B68" s="12" t="s">
        <v>431</v>
      </c>
      <c r="C68" s="13" t="s">
        <v>263</v>
      </c>
      <c r="D68" s="13"/>
      <c r="E68" s="13"/>
      <c r="F68" s="13"/>
      <c r="G68" s="13"/>
      <c r="H68" s="13"/>
      <c r="I68" s="13"/>
      <c r="J68" s="13" t="s">
        <v>432</v>
      </c>
      <c r="K68" s="13" t="s">
        <v>77</v>
      </c>
      <c r="L68" s="15" t="s">
        <v>265</v>
      </c>
    </row>
    <row r="69" spans="1:12" x14ac:dyDescent="0.25">
      <c r="A69" s="11" t="s">
        <v>329</v>
      </c>
      <c r="B69" s="12" t="s">
        <v>353</v>
      </c>
      <c r="C69" s="13" t="s">
        <v>263</v>
      </c>
      <c r="D69" s="13"/>
      <c r="E69" s="13"/>
      <c r="F69" s="13"/>
      <c r="G69" s="13"/>
      <c r="H69" s="13"/>
      <c r="I69" s="13"/>
      <c r="J69" s="13" t="s">
        <v>433</v>
      </c>
      <c r="K69" s="13" t="s">
        <v>77</v>
      </c>
      <c r="L69" s="15" t="s">
        <v>265</v>
      </c>
    </row>
    <row r="70" spans="1:12" x14ac:dyDescent="0.25">
      <c r="A70" s="11" t="s">
        <v>434</v>
      </c>
      <c r="B70" s="12" t="s">
        <v>373</v>
      </c>
      <c r="C70" s="13" t="s">
        <v>268</v>
      </c>
      <c r="D70" s="13"/>
      <c r="E70" s="13"/>
      <c r="F70" s="13"/>
      <c r="G70" s="13"/>
      <c r="H70" s="13"/>
      <c r="I70" s="13"/>
      <c r="J70" s="13" t="s">
        <v>435</v>
      </c>
      <c r="K70" s="13" t="s">
        <v>77</v>
      </c>
      <c r="L70" s="15" t="s">
        <v>265</v>
      </c>
    </row>
    <row r="71" spans="1:12" x14ac:dyDescent="0.25">
      <c r="A71" s="11" t="s">
        <v>319</v>
      </c>
      <c r="B71" s="12" t="s">
        <v>410</v>
      </c>
      <c r="C71" s="13" t="s">
        <v>263</v>
      </c>
      <c r="D71" s="13"/>
      <c r="E71" s="13"/>
      <c r="F71" s="13"/>
      <c r="G71" s="13"/>
      <c r="H71" s="13"/>
      <c r="I71" s="13"/>
      <c r="J71" s="13" t="s">
        <v>436</v>
      </c>
      <c r="K71" s="13" t="s">
        <v>77</v>
      </c>
      <c r="L71" s="15" t="s">
        <v>265</v>
      </c>
    </row>
    <row r="72" spans="1:12" x14ac:dyDescent="0.25">
      <c r="A72" s="11" t="s">
        <v>437</v>
      </c>
      <c r="B72" s="12" t="s">
        <v>438</v>
      </c>
      <c r="C72" s="13" t="s">
        <v>268</v>
      </c>
      <c r="D72" s="13"/>
      <c r="E72" s="13"/>
      <c r="F72" s="13"/>
      <c r="G72" s="13"/>
      <c r="H72" s="13"/>
      <c r="I72" s="13"/>
      <c r="J72" s="13" t="s">
        <v>439</v>
      </c>
      <c r="K72" s="13" t="s">
        <v>77</v>
      </c>
      <c r="L72" s="15" t="s">
        <v>265</v>
      </c>
    </row>
    <row r="73" spans="1:12" x14ac:dyDescent="0.25">
      <c r="A73" s="11" t="s">
        <v>337</v>
      </c>
      <c r="B73" s="12" t="s">
        <v>440</v>
      </c>
      <c r="C73" s="13" t="s">
        <v>263</v>
      </c>
      <c r="D73" s="13"/>
      <c r="E73" s="13"/>
      <c r="F73" s="13"/>
      <c r="G73" s="13"/>
      <c r="H73" s="13"/>
      <c r="I73" s="13"/>
      <c r="J73" s="13" t="s">
        <v>441</v>
      </c>
      <c r="K73" s="13" t="s">
        <v>77</v>
      </c>
      <c r="L73" s="15" t="s">
        <v>265</v>
      </c>
    </row>
    <row r="74" spans="1:12" x14ac:dyDescent="0.25">
      <c r="A74" s="11" t="s">
        <v>442</v>
      </c>
      <c r="B74" s="12" t="s">
        <v>425</v>
      </c>
      <c r="C74" s="13" t="s">
        <v>263</v>
      </c>
      <c r="D74" s="13"/>
      <c r="E74" s="13"/>
      <c r="F74" s="13"/>
      <c r="G74" s="13"/>
      <c r="H74" s="13"/>
      <c r="I74" s="13"/>
      <c r="J74" s="13" t="s">
        <v>443</v>
      </c>
      <c r="K74" s="13" t="s">
        <v>77</v>
      </c>
      <c r="L74" s="15" t="s">
        <v>265</v>
      </c>
    </row>
    <row r="75" spans="1:12" x14ac:dyDescent="0.25">
      <c r="A75" s="11" t="s">
        <v>276</v>
      </c>
      <c r="B75" s="12" t="s">
        <v>444</v>
      </c>
      <c r="C75" s="13" t="s">
        <v>263</v>
      </c>
      <c r="D75" s="13"/>
      <c r="E75" s="13"/>
      <c r="F75" s="13"/>
      <c r="G75" s="13"/>
      <c r="H75" s="13"/>
      <c r="I75" s="13"/>
      <c r="J75" s="13" t="s">
        <v>445</v>
      </c>
      <c r="K75" s="13" t="s">
        <v>77</v>
      </c>
      <c r="L75" s="15" t="s">
        <v>265</v>
      </c>
    </row>
    <row r="76" spans="1:12" x14ac:dyDescent="0.25">
      <c r="A76" s="11" t="s">
        <v>323</v>
      </c>
      <c r="B76" s="12" t="s">
        <v>446</v>
      </c>
      <c r="C76" s="13" t="s">
        <v>268</v>
      </c>
      <c r="D76" s="13"/>
      <c r="E76" s="13"/>
      <c r="F76" s="13"/>
      <c r="G76" s="13"/>
      <c r="H76" s="13"/>
      <c r="I76" s="13"/>
      <c r="J76" s="13" t="s">
        <v>447</v>
      </c>
      <c r="K76" s="13" t="s">
        <v>77</v>
      </c>
      <c r="L76" s="15" t="s">
        <v>265</v>
      </c>
    </row>
    <row r="77" spans="1:12" x14ac:dyDescent="0.25">
      <c r="A77" s="11" t="s">
        <v>381</v>
      </c>
      <c r="B77" s="12" t="s">
        <v>448</v>
      </c>
      <c r="C77" s="13" t="s">
        <v>268</v>
      </c>
      <c r="D77" s="13"/>
      <c r="E77" s="13"/>
      <c r="F77" s="13"/>
      <c r="G77" s="13"/>
      <c r="H77" s="13"/>
      <c r="I77" s="13"/>
      <c r="J77" s="13" t="s">
        <v>449</v>
      </c>
      <c r="K77" s="13" t="s">
        <v>77</v>
      </c>
      <c r="L77" s="15" t="s">
        <v>265</v>
      </c>
    </row>
    <row r="78" spans="1:12" x14ac:dyDescent="0.25">
      <c r="A78" s="11" t="s">
        <v>331</v>
      </c>
      <c r="B78" s="12" t="s">
        <v>373</v>
      </c>
      <c r="C78" s="13" t="s">
        <v>263</v>
      </c>
      <c r="D78" s="13"/>
      <c r="E78" s="13"/>
      <c r="F78" s="13"/>
      <c r="G78" s="13"/>
      <c r="H78" s="13"/>
      <c r="I78" s="13"/>
      <c r="J78" s="13" t="s">
        <v>450</v>
      </c>
      <c r="K78" s="13" t="s">
        <v>77</v>
      </c>
      <c r="L78" s="15" t="s">
        <v>265</v>
      </c>
    </row>
    <row r="79" spans="1:12" x14ac:dyDescent="0.25">
      <c r="A79" s="11" t="s">
        <v>375</v>
      </c>
      <c r="B79" s="12" t="s">
        <v>410</v>
      </c>
      <c r="C79" s="13" t="s">
        <v>268</v>
      </c>
      <c r="D79" s="13"/>
      <c r="E79" s="13"/>
      <c r="F79" s="13"/>
      <c r="G79" s="13"/>
      <c r="H79" s="13"/>
      <c r="I79" s="13"/>
      <c r="J79" s="13" t="s">
        <v>451</v>
      </c>
      <c r="K79" s="13" t="s">
        <v>77</v>
      </c>
      <c r="L79" s="15" t="s">
        <v>265</v>
      </c>
    </row>
    <row r="80" spans="1:12" x14ac:dyDescent="0.25">
      <c r="A80" s="11" t="s">
        <v>452</v>
      </c>
      <c r="B80" s="12" t="s">
        <v>453</v>
      </c>
      <c r="C80" s="13" t="s">
        <v>268</v>
      </c>
      <c r="D80" s="13"/>
      <c r="E80" s="13"/>
      <c r="F80" s="13"/>
      <c r="G80" s="13"/>
      <c r="H80" s="13"/>
      <c r="I80" s="13"/>
      <c r="J80" s="13" t="s">
        <v>454</v>
      </c>
      <c r="K80" s="13" t="s">
        <v>77</v>
      </c>
      <c r="L80" s="15" t="s">
        <v>265</v>
      </c>
    </row>
    <row r="81" spans="1:12" x14ac:dyDescent="0.25">
      <c r="A81" s="11" t="s">
        <v>434</v>
      </c>
      <c r="B81" s="12" t="s">
        <v>379</v>
      </c>
      <c r="C81" s="13" t="s">
        <v>263</v>
      </c>
      <c r="D81" s="13"/>
      <c r="E81" s="13"/>
      <c r="F81" s="13"/>
      <c r="G81" s="13"/>
      <c r="H81" s="13"/>
      <c r="I81" s="13"/>
      <c r="J81" s="13" t="s">
        <v>455</v>
      </c>
      <c r="K81" s="13" t="s">
        <v>77</v>
      </c>
      <c r="L81" s="15" t="s">
        <v>265</v>
      </c>
    </row>
    <row r="82" spans="1:12" x14ac:dyDescent="0.25">
      <c r="A82" s="11" t="s">
        <v>419</v>
      </c>
      <c r="B82" s="12" t="s">
        <v>456</v>
      </c>
      <c r="C82" s="13" t="s">
        <v>268</v>
      </c>
      <c r="D82" s="13"/>
      <c r="E82" s="13"/>
      <c r="F82" s="13"/>
      <c r="G82" s="13"/>
      <c r="H82" s="13"/>
      <c r="I82" s="13"/>
      <c r="J82" s="13" t="s">
        <v>457</v>
      </c>
      <c r="K82" s="13" t="s">
        <v>77</v>
      </c>
      <c r="L82" s="15" t="s">
        <v>265</v>
      </c>
    </row>
    <row r="83" spans="1:12" x14ac:dyDescent="0.25">
      <c r="A83" s="11" t="s">
        <v>437</v>
      </c>
      <c r="B83" s="12" t="s">
        <v>353</v>
      </c>
      <c r="C83" s="13" t="s">
        <v>263</v>
      </c>
      <c r="D83" s="13"/>
      <c r="E83" s="13"/>
      <c r="F83" s="13"/>
      <c r="G83" s="13"/>
      <c r="H83" s="13"/>
      <c r="I83" s="13"/>
      <c r="J83" s="13" t="s">
        <v>458</v>
      </c>
      <c r="K83" s="13" t="s">
        <v>77</v>
      </c>
      <c r="L83" s="15" t="s">
        <v>265</v>
      </c>
    </row>
    <row r="84" spans="1:12" x14ac:dyDescent="0.25">
      <c r="A84" s="11" t="s">
        <v>340</v>
      </c>
      <c r="B84" s="12" t="s">
        <v>459</v>
      </c>
      <c r="C84" s="13" t="s">
        <v>268</v>
      </c>
      <c r="D84" s="13"/>
      <c r="E84" s="13"/>
      <c r="F84" s="13"/>
      <c r="G84" s="13"/>
      <c r="H84" s="13"/>
      <c r="I84" s="13"/>
      <c r="J84" s="13" t="s">
        <v>460</v>
      </c>
      <c r="K84" s="13" t="s">
        <v>77</v>
      </c>
      <c r="L84" s="15" t="s">
        <v>265</v>
      </c>
    </row>
    <row r="85" spans="1:12" x14ac:dyDescent="0.25">
      <c r="A85" s="11" t="s">
        <v>369</v>
      </c>
      <c r="B85" s="12" t="s">
        <v>335</v>
      </c>
      <c r="C85" s="13" t="s">
        <v>263</v>
      </c>
      <c r="D85" s="13"/>
      <c r="E85" s="13"/>
      <c r="F85" s="13"/>
      <c r="G85" s="13"/>
      <c r="H85" s="13"/>
      <c r="I85" s="13"/>
      <c r="J85" s="13" t="s">
        <v>461</v>
      </c>
      <c r="K85" s="13" t="s">
        <v>77</v>
      </c>
      <c r="L85" s="15" t="s">
        <v>265</v>
      </c>
    </row>
    <row r="86" spans="1:12" x14ac:dyDescent="0.25">
      <c r="A86" s="11" t="s">
        <v>288</v>
      </c>
      <c r="B86" s="12" t="s">
        <v>262</v>
      </c>
      <c r="C86" s="13" t="s">
        <v>263</v>
      </c>
      <c r="D86" s="13"/>
      <c r="E86" s="13"/>
      <c r="F86" s="13"/>
      <c r="G86" s="13"/>
      <c r="H86" s="13"/>
      <c r="I86" s="13"/>
      <c r="J86" s="13" t="s">
        <v>462</v>
      </c>
      <c r="K86" s="13" t="s">
        <v>77</v>
      </c>
      <c r="L86" s="15" t="s">
        <v>265</v>
      </c>
    </row>
    <row r="87" spans="1:12" x14ac:dyDescent="0.25">
      <c r="A87" s="11" t="s">
        <v>285</v>
      </c>
      <c r="B87" s="12" t="s">
        <v>463</v>
      </c>
      <c r="C87" s="13" t="s">
        <v>268</v>
      </c>
      <c r="D87" s="13"/>
      <c r="E87" s="13"/>
      <c r="F87" s="13"/>
      <c r="G87" s="13"/>
      <c r="H87" s="13"/>
      <c r="I87" s="13"/>
      <c r="J87" s="13" t="s">
        <v>464</v>
      </c>
      <c r="K87" s="13" t="s">
        <v>77</v>
      </c>
      <c r="L87" s="15" t="s">
        <v>265</v>
      </c>
    </row>
    <row r="88" spans="1:12" x14ac:dyDescent="0.25">
      <c r="A88" s="11" t="s">
        <v>465</v>
      </c>
      <c r="B88" s="12" t="s">
        <v>466</v>
      </c>
      <c r="C88" s="13" t="s">
        <v>263</v>
      </c>
      <c r="D88" s="13"/>
      <c r="E88" s="13"/>
      <c r="F88" s="13"/>
      <c r="G88" s="13"/>
      <c r="H88" s="13"/>
      <c r="I88" s="13"/>
      <c r="J88" s="13" t="s">
        <v>467</v>
      </c>
      <c r="K88" s="13" t="s">
        <v>77</v>
      </c>
      <c r="L88" s="15" t="s">
        <v>265</v>
      </c>
    </row>
    <row r="89" spans="1:12" x14ac:dyDescent="0.25">
      <c r="A89" s="11" t="s">
        <v>442</v>
      </c>
      <c r="B89" s="12" t="s">
        <v>349</v>
      </c>
      <c r="C89" s="13" t="s">
        <v>268</v>
      </c>
      <c r="D89" s="13"/>
      <c r="E89" s="13"/>
      <c r="F89" s="13"/>
      <c r="G89" s="13"/>
      <c r="H89" s="13"/>
      <c r="I89" s="13"/>
      <c r="J89" s="13" t="s">
        <v>468</v>
      </c>
      <c r="K89" s="13" t="s">
        <v>77</v>
      </c>
      <c r="L89" s="15" t="s">
        <v>265</v>
      </c>
    </row>
    <row r="90" spans="1:12" x14ac:dyDescent="0.25">
      <c r="A90" s="11" t="s">
        <v>469</v>
      </c>
      <c r="B90" s="12" t="s">
        <v>314</v>
      </c>
      <c r="C90" s="13" t="s">
        <v>263</v>
      </c>
      <c r="D90" s="13"/>
      <c r="E90" s="13"/>
      <c r="F90" s="13"/>
      <c r="G90" s="13"/>
      <c r="H90" s="13"/>
      <c r="I90" s="13"/>
      <c r="J90" s="13" t="s">
        <v>470</v>
      </c>
      <c r="K90" s="13" t="s">
        <v>77</v>
      </c>
      <c r="L90" s="15" t="s">
        <v>265</v>
      </c>
    </row>
    <row r="91" spans="1:12" x14ac:dyDescent="0.25">
      <c r="A91" s="11" t="s">
        <v>414</v>
      </c>
      <c r="B91" s="12" t="s">
        <v>471</v>
      </c>
      <c r="C91" s="13" t="s">
        <v>268</v>
      </c>
      <c r="D91" s="13"/>
      <c r="E91" s="13"/>
      <c r="F91" s="13"/>
      <c r="G91" s="13"/>
      <c r="H91" s="13"/>
      <c r="I91" s="13"/>
      <c r="J91" s="13" t="s">
        <v>472</v>
      </c>
      <c r="K91" s="13" t="s">
        <v>77</v>
      </c>
      <c r="L91" s="15" t="s">
        <v>265</v>
      </c>
    </row>
    <row r="92" spans="1:12" x14ac:dyDescent="0.25">
      <c r="A92" s="11" t="s">
        <v>394</v>
      </c>
      <c r="B92" s="12" t="s">
        <v>349</v>
      </c>
      <c r="C92" s="13" t="s">
        <v>263</v>
      </c>
      <c r="D92" s="13"/>
      <c r="E92" s="13"/>
      <c r="F92" s="13"/>
      <c r="G92" s="13"/>
      <c r="H92" s="13"/>
      <c r="I92" s="13"/>
      <c r="J92" s="13" t="s">
        <v>473</v>
      </c>
      <c r="K92" s="13" t="s">
        <v>77</v>
      </c>
      <c r="L92" s="15" t="s">
        <v>265</v>
      </c>
    </row>
    <row r="93" spans="1:12" x14ac:dyDescent="0.25">
      <c r="A93" s="11" t="s">
        <v>474</v>
      </c>
      <c r="B93" s="12" t="s">
        <v>475</v>
      </c>
      <c r="C93" s="13" t="s">
        <v>268</v>
      </c>
      <c r="D93" s="13"/>
      <c r="E93" s="13"/>
      <c r="F93" s="13"/>
      <c r="G93" s="13"/>
      <c r="H93" s="13"/>
      <c r="I93" s="13"/>
      <c r="J93" s="13" t="s">
        <v>476</v>
      </c>
      <c r="K93" s="13" t="s">
        <v>77</v>
      </c>
      <c r="L93" s="15" t="s">
        <v>265</v>
      </c>
    </row>
    <row r="94" spans="1:12" x14ac:dyDescent="0.25">
      <c r="A94" s="11" t="s">
        <v>399</v>
      </c>
      <c r="B94" s="12" t="s">
        <v>477</v>
      </c>
      <c r="C94" s="13" t="s">
        <v>268</v>
      </c>
      <c r="D94" s="13"/>
      <c r="E94" s="13"/>
      <c r="F94" s="13"/>
      <c r="G94" s="13"/>
      <c r="H94" s="13"/>
      <c r="I94" s="13"/>
      <c r="J94" s="13" t="s">
        <v>478</v>
      </c>
      <c r="K94" s="13" t="s">
        <v>77</v>
      </c>
      <c r="L94" s="15" t="s">
        <v>265</v>
      </c>
    </row>
    <row r="95" spans="1:12" x14ac:dyDescent="0.25">
      <c r="A95" s="11" t="s">
        <v>479</v>
      </c>
      <c r="B95" s="12" t="s">
        <v>480</v>
      </c>
      <c r="C95" s="13" t="s">
        <v>268</v>
      </c>
      <c r="D95" s="13"/>
      <c r="E95" s="13"/>
      <c r="F95" s="13"/>
      <c r="G95" s="13"/>
      <c r="H95" s="13"/>
      <c r="I95" s="13"/>
      <c r="J95" s="13" t="s">
        <v>481</v>
      </c>
      <c r="K95" s="13" t="s">
        <v>77</v>
      </c>
      <c r="L95" s="15" t="s">
        <v>265</v>
      </c>
    </row>
    <row r="96" spans="1:12" x14ac:dyDescent="0.25">
      <c r="A96" s="11" t="s">
        <v>482</v>
      </c>
      <c r="B96" s="12" t="s">
        <v>379</v>
      </c>
      <c r="C96" s="13" t="s">
        <v>263</v>
      </c>
      <c r="D96" s="13"/>
      <c r="E96" s="13"/>
      <c r="F96" s="13"/>
      <c r="G96" s="13"/>
      <c r="H96" s="13"/>
      <c r="I96" s="13"/>
      <c r="J96" s="13" t="s">
        <v>483</v>
      </c>
      <c r="K96" s="13" t="s">
        <v>77</v>
      </c>
      <c r="L96" s="15" t="s">
        <v>265</v>
      </c>
    </row>
    <row r="97" spans="1:12" x14ac:dyDescent="0.25">
      <c r="A97" s="11" t="s">
        <v>377</v>
      </c>
      <c r="B97" s="12" t="s">
        <v>408</v>
      </c>
      <c r="C97" s="13" t="s">
        <v>268</v>
      </c>
      <c r="D97" s="13"/>
      <c r="E97" s="13"/>
      <c r="F97" s="13"/>
      <c r="G97" s="13"/>
      <c r="H97" s="13"/>
      <c r="I97" s="13"/>
      <c r="J97" s="13" t="s">
        <v>484</v>
      </c>
      <c r="K97" s="13" t="s">
        <v>77</v>
      </c>
      <c r="L97" s="15" t="s">
        <v>265</v>
      </c>
    </row>
    <row r="98" spans="1:12" x14ac:dyDescent="0.25">
      <c r="A98" s="11" t="s">
        <v>406</v>
      </c>
      <c r="B98" s="12" t="s">
        <v>485</v>
      </c>
      <c r="C98" s="13" t="s">
        <v>268</v>
      </c>
      <c r="D98" s="13"/>
      <c r="E98" s="13"/>
      <c r="F98" s="13"/>
      <c r="G98" s="13"/>
      <c r="H98" s="13"/>
      <c r="I98" s="13"/>
      <c r="J98" s="13" t="s">
        <v>486</v>
      </c>
      <c r="K98" s="13" t="s">
        <v>77</v>
      </c>
      <c r="L98" s="15" t="s">
        <v>265</v>
      </c>
    </row>
    <row r="99" spans="1:12" x14ac:dyDescent="0.25">
      <c r="A99" s="11" t="s">
        <v>386</v>
      </c>
      <c r="B99" s="12" t="s">
        <v>487</v>
      </c>
      <c r="C99" s="13" t="s">
        <v>263</v>
      </c>
      <c r="D99" s="13"/>
      <c r="E99" s="13"/>
      <c r="F99" s="13"/>
      <c r="G99" s="13"/>
      <c r="H99" s="13"/>
      <c r="I99" s="13"/>
      <c r="J99" s="13" t="s">
        <v>488</v>
      </c>
      <c r="K99" s="13" t="s">
        <v>77</v>
      </c>
      <c r="L99" s="15" t="s">
        <v>265</v>
      </c>
    </row>
    <row r="100" spans="1:12" x14ac:dyDescent="0.25">
      <c r="A100" s="11" t="s">
        <v>489</v>
      </c>
      <c r="B100" s="12" t="s">
        <v>490</v>
      </c>
      <c r="C100" s="13" t="s">
        <v>268</v>
      </c>
      <c r="D100" s="13"/>
      <c r="E100" s="13"/>
      <c r="F100" s="13"/>
      <c r="G100" s="13"/>
      <c r="H100" s="13"/>
      <c r="I100" s="13"/>
      <c r="J100" s="13" t="s">
        <v>491</v>
      </c>
      <c r="K100" s="13" t="s">
        <v>77</v>
      </c>
      <c r="L100" s="15" t="s">
        <v>265</v>
      </c>
    </row>
    <row r="101" spans="1:12" x14ac:dyDescent="0.25">
      <c r="A101" s="11" t="s">
        <v>492</v>
      </c>
      <c r="B101" s="12" t="s">
        <v>289</v>
      </c>
      <c r="C101" s="13" t="s">
        <v>268</v>
      </c>
      <c r="D101" s="13"/>
      <c r="E101" s="13"/>
      <c r="F101" s="13"/>
      <c r="G101" s="13"/>
      <c r="H101" s="13"/>
      <c r="I101" s="13"/>
      <c r="J101" s="13" t="s">
        <v>493</v>
      </c>
      <c r="K101" s="13" t="s">
        <v>77</v>
      </c>
      <c r="L101" s="15" t="s">
        <v>265</v>
      </c>
    </row>
    <row r="102" spans="1:12" x14ac:dyDescent="0.25">
      <c r="A102" s="11" t="s">
        <v>482</v>
      </c>
      <c r="B102" s="12" t="s">
        <v>277</v>
      </c>
      <c r="C102" s="13" t="s">
        <v>268</v>
      </c>
      <c r="D102" s="13"/>
      <c r="E102" s="13"/>
      <c r="F102" s="13"/>
      <c r="G102" s="13"/>
      <c r="H102" s="13"/>
      <c r="I102" s="13"/>
      <c r="J102" s="13" t="s">
        <v>494</v>
      </c>
      <c r="K102" s="13" t="s">
        <v>77</v>
      </c>
      <c r="L102" s="15" t="s">
        <v>265</v>
      </c>
    </row>
    <row r="103" spans="1:12" x14ac:dyDescent="0.25">
      <c r="A103" s="11" t="s">
        <v>495</v>
      </c>
      <c r="B103" s="12" t="s">
        <v>353</v>
      </c>
      <c r="C103" s="13" t="s">
        <v>263</v>
      </c>
      <c r="D103" s="13"/>
      <c r="E103" s="13"/>
      <c r="F103" s="13"/>
      <c r="G103" s="13"/>
      <c r="H103" s="13"/>
      <c r="I103" s="13"/>
      <c r="J103" s="13" t="s">
        <v>496</v>
      </c>
      <c r="K103" s="13" t="s">
        <v>77</v>
      </c>
      <c r="L103" s="15" t="s">
        <v>265</v>
      </c>
    </row>
    <row r="104" spans="1:12" x14ac:dyDescent="0.25">
      <c r="A104" s="11" t="s">
        <v>497</v>
      </c>
      <c r="B104" s="12" t="s">
        <v>498</v>
      </c>
      <c r="C104" s="13" t="s">
        <v>263</v>
      </c>
      <c r="D104" s="13"/>
      <c r="E104" s="13"/>
      <c r="F104" s="13"/>
      <c r="G104" s="13"/>
      <c r="H104" s="13"/>
      <c r="I104" s="13"/>
      <c r="J104" s="13" t="s">
        <v>499</v>
      </c>
      <c r="K104" s="13" t="s">
        <v>77</v>
      </c>
      <c r="L104" s="15" t="s">
        <v>265</v>
      </c>
    </row>
    <row r="105" spans="1:12" x14ac:dyDescent="0.25">
      <c r="A105" s="11" t="s">
        <v>346</v>
      </c>
      <c r="B105" s="12" t="s">
        <v>500</v>
      </c>
      <c r="C105" s="13" t="s">
        <v>268</v>
      </c>
      <c r="D105" s="13"/>
      <c r="E105" s="13"/>
      <c r="F105" s="13"/>
      <c r="G105" s="13"/>
      <c r="H105" s="13"/>
      <c r="I105" s="13"/>
      <c r="J105" s="13" t="s">
        <v>501</v>
      </c>
      <c r="K105" s="13" t="s">
        <v>77</v>
      </c>
      <c r="L105" s="15" t="s">
        <v>265</v>
      </c>
    </row>
    <row r="106" spans="1:12" x14ac:dyDescent="0.25">
      <c r="A106" s="11" t="s">
        <v>495</v>
      </c>
      <c r="B106" s="12" t="s">
        <v>335</v>
      </c>
      <c r="C106" s="13" t="s">
        <v>268</v>
      </c>
      <c r="D106" s="13"/>
      <c r="E106" s="13"/>
      <c r="F106" s="13"/>
      <c r="G106" s="13"/>
      <c r="H106" s="13"/>
      <c r="I106" s="13"/>
      <c r="J106" s="13" t="s">
        <v>502</v>
      </c>
      <c r="K106" s="13" t="s">
        <v>77</v>
      </c>
      <c r="L106" s="15" t="s">
        <v>265</v>
      </c>
    </row>
    <row r="107" spans="1:12" x14ac:dyDescent="0.25">
      <c r="A107" s="11" t="s">
        <v>297</v>
      </c>
      <c r="B107" s="12" t="s">
        <v>463</v>
      </c>
      <c r="C107" s="13" t="s">
        <v>263</v>
      </c>
      <c r="D107" s="13"/>
      <c r="E107" s="13"/>
      <c r="F107" s="13"/>
      <c r="G107" s="13"/>
      <c r="H107" s="13"/>
      <c r="I107" s="13"/>
      <c r="J107" s="13" t="s">
        <v>503</v>
      </c>
      <c r="K107" s="13" t="s">
        <v>77</v>
      </c>
      <c r="L107" s="15" t="s">
        <v>265</v>
      </c>
    </row>
    <row r="108" spans="1:12" x14ac:dyDescent="0.25">
      <c r="A108" s="11" t="s">
        <v>504</v>
      </c>
      <c r="B108" s="12" t="s">
        <v>280</v>
      </c>
      <c r="C108" s="13" t="s">
        <v>268</v>
      </c>
      <c r="D108" s="13"/>
      <c r="E108" s="13"/>
      <c r="F108" s="13"/>
      <c r="G108" s="13"/>
      <c r="H108" s="13"/>
      <c r="I108" s="13"/>
      <c r="J108" s="13" t="s">
        <v>505</v>
      </c>
      <c r="K108" s="13" t="s">
        <v>77</v>
      </c>
      <c r="L108" s="15" t="s">
        <v>265</v>
      </c>
    </row>
    <row r="109" spans="1:12" x14ac:dyDescent="0.25">
      <c r="A109" s="11" t="s">
        <v>384</v>
      </c>
      <c r="B109" s="12" t="s">
        <v>444</v>
      </c>
      <c r="C109" s="13" t="s">
        <v>263</v>
      </c>
      <c r="D109" s="13"/>
      <c r="E109" s="13"/>
      <c r="F109" s="13"/>
      <c r="G109" s="13"/>
      <c r="H109" s="13"/>
      <c r="I109" s="13"/>
      <c r="J109" s="13" t="s">
        <v>506</v>
      </c>
      <c r="K109" s="13" t="s">
        <v>77</v>
      </c>
      <c r="L109" s="15" t="s">
        <v>265</v>
      </c>
    </row>
    <row r="110" spans="1:12" x14ac:dyDescent="0.25">
      <c r="A110" s="11" t="s">
        <v>474</v>
      </c>
      <c r="B110" s="12" t="s">
        <v>507</v>
      </c>
      <c r="C110" s="13" t="s">
        <v>263</v>
      </c>
      <c r="D110" s="13"/>
      <c r="E110" s="13"/>
      <c r="F110" s="13"/>
      <c r="G110" s="13"/>
      <c r="H110" s="13"/>
      <c r="I110" s="13"/>
      <c r="J110" s="13" t="s">
        <v>508</v>
      </c>
      <c r="K110" s="13" t="s">
        <v>77</v>
      </c>
      <c r="L110" s="15" t="s">
        <v>265</v>
      </c>
    </row>
    <row r="111" spans="1:12" x14ac:dyDescent="0.25">
      <c r="A111" s="11" t="s">
        <v>465</v>
      </c>
      <c r="B111" s="12" t="s">
        <v>509</v>
      </c>
      <c r="C111" s="13" t="s">
        <v>268</v>
      </c>
      <c r="D111" s="13"/>
      <c r="E111" s="13"/>
      <c r="F111" s="13"/>
      <c r="G111" s="13"/>
      <c r="H111" s="13"/>
      <c r="I111" s="13"/>
      <c r="J111" s="13" t="s">
        <v>510</v>
      </c>
      <c r="K111" s="13" t="s">
        <v>77</v>
      </c>
      <c r="L111" s="15" t="s">
        <v>265</v>
      </c>
    </row>
    <row r="112" spans="1:12" x14ac:dyDescent="0.25">
      <c r="A112" s="11" t="s">
        <v>430</v>
      </c>
      <c r="B112" s="12" t="s">
        <v>511</v>
      </c>
      <c r="C112" s="13" t="s">
        <v>268</v>
      </c>
      <c r="D112" s="13"/>
      <c r="E112" s="13"/>
      <c r="F112" s="13"/>
      <c r="G112" s="13"/>
      <c r="H112" s="13"/>
      <c r="I112" s="13"/>
      <c r="J112" s="13" t="s">
        <v>512</v>
      </c>
      <c r="K112" s="13" t="s">
        <v>77</v>
      </c>
      <c r="L112" s="15" t="s">
        <v>265</v>
      </c>
    </row>
    <row r="113" spans="1:12" x14ac:dyDescent="0.25">
      <c r="A113" s="11" t="s">
        <v>273</v>
      </c>
      <c r="B113" s="12" t="s">
        <v>513</v>
      </c>
      <c r="C113" s="13" t="s">
        <v>268</v>
      </c>
      <c r="D113" s="13"/>
      <c r="E113" s="13"/>
      <c r="F113" s="13"/>
      <c r="G113" s="13"/>
      <c r="H113" s="13"/>
      <c r="I113" s="13"/>
      <c r="J113" s="13" t="s">
        <v>514</v>
      </c>
      <c r="K113" s="13" t="s">
        <v>77</v>
      </c>
      <c r="L113" s="15" t="s">
        <v>265</v>
      </c>
    </row>
    <row r="114" spans="1:12" x14ac:dyDescent="0.25">
      <c r="A114" s="11" t="s">
        <v>515</v>
      </c>
      <c r="B114" s="12" t="s">
        <v>516</v>
      </c>
      <c r="C114" s="13" t="s">
        <v>268</v>
      </c>
      <c r="D114" s="13"/>
      <c r="E114" s="13"/>
      <c r="F114" s="13"/>
      <c r="G114" s="13"/>
      <c r="H114" s="13"/>
      <c r="I114" s="13"/>
      <c r="J114" s="13" t="s">
        <v>517</v>
      </c>
      <c r="K114" s="13" t="s">
        <v>77</v>
      </c>
      <c r="L114" s="15" t="s">
        <v>265</v>
      </c>
    </row>
    <row r="115" spans="1:12" x14ac:dyDescent="0.25">
      <c r="A115" s="11" t="s">
        <v>424</v>
      </c>
      <c r="B115" s="12" t="s">
        <v>395</v>
      </c>
      <c r="C115" s="13" t="s">
        <v>268</v>
      </c>
      <c r="D115" s="13"/>
      <c r="E115" s="13"/>
      <c r="F115" s="13"/>
      <c r="G115" s="13"/>
      <c r="H115" s="13"/>
      <c r="I115" s="13"/>
      <c r="J115" s="13" t="s">
        <v>518</v>
      </c>
      <c r="K115" s="13" t="s">
        <v>77</v>
      </c>
      <c r="L115" s="15" t="s">
        <v>265</v>
      </c>
    </row>
    <row r="116" spans="1:12" x14ac:dyDescent="0.25">
      <c r="A116" s="11" t="s">
        <v>417</v>
      </c>
      <c r="B116" s="12" t="s">
        <v>485</v>
      </c>
      <c r="C116" s="13" t="s">
        <v>268</v>
      </c>
      <c r="D116" s="13"/>
      <c r="E116" s="13"/>
      <c r="F116" s="13"/>
      <c r="G116" s="13"/>
      <c r="H116" s="13"/>
      <c r="I116" s="13"/>
      <c r="J116" s="13" t="s">
        <v>519</v>
      </c>
      <c r="K116" s="13" t="s">
        <v>77</v>
      </c>
      <c r="L116" s="15" t="s">
        <v>265</v>
      </c>
    </row>
    <row r="117" spans="1:12" x14ac:dyDescent="0.25">
      <c r="A117" s="11" t="s">
        <v>469</v>
      </c>
      <c r="B117" s="12" t="s">
        <v>520</v>
      </c>
      <c r="C117" s="13" t="s">
        <v>268</v>
      </c>
      <c r="D117" s="13"/>
      <c r="E117" s="13"/>
      <c r="F117" s="13"/>
      <c r="G117" s="13"/>
      <c r="H117" s="13"/>
      <c r="I117" s="13"/>
      <c r="J117" s="13" t="s">
        <v>521</v>
      </c>
      <c r="K117" s="13" t="s">
        <v>77</v>
      </c>
      <c r="L117" s="15" t="s">
        <v>265</v>
      </c>
    </row>
    <row r="118" spans="1:12" x14ac:dyDescent="0.25">
      <c r="A118" s="11" t="s">
        <v>427</v>
      </c>
      <c r="B118" s="12" t="s">
        <v>522</v>
      </c>
      <c r="C118" s="13" t="s">
        <v>268</v>
      </c>
      <c r="D118" s="13"/>
      <c r="E118" s="13"/>
      <c r="F118" s="13"/>
      <c r="G118" s="13"/>
      <c r="H118" s="13"/>
      <c r="I118" s="13"/>
      <c r="J118" s="13" t="s">
        <v>523</v>
      </c>
      <c r="K118" s="13" t="s">
        <v>77</v>
      </c>
      <c r="L118" s="15" t="s">
        <v>265</v>
      </c>
    </row>
    <row r="119" spans="1:12" x14ac:dyDescent="0.25">
      <c r="A119" s="11" t="s">
        <v>311</v>
      </c>
      <c r="B119" s="12" t="s">
        <v>524</v>
      </c>
      <c r="C119" s="13" t="s">
        <v>268</v>
      </c>
      <c r="D119" s="13"/>
      <c r="E119" s="13"/>
      <c r="F119" s="13"/>
      <c r="G119" s="13"/>
      <c r="H119" s="13"/>
      <c r="I119" s="13"/>
      <c r="J119" s="13" t="s">
        <v>525</v>
      </c>
      <c r="K119" s="13" t="s">
        <v>77</v>
      </c>
      <c r="L119" s="15" t="s">
        <v>265</v>
      </c>
    </row>
    <row r="120" spans="1:12" x14ac:dyDescent="0.25">
      <c r="A120" s="11" t="s">
        <v>360</v>
      </c>
      <c r="B120" s="12" t="s">
        <v>526</v>
      </c>
      <c r="C120" s="13" t="s">
        <v>263</v>
      </c>
      <c r="D120" s="13"/>
      <c r="E120" s="13"/>
      <c r="F120" s="13"/>
      <c r="G120" s="13"/>
      <c r="H120" s="13"/>
      <c r="I120" s="13"/>
      <c r="J120" s="13" t="s">
        <v>527</v>
      </c>
      <c r="K120" s="13" t="s">
        <v>77</v>
      </c>
      <c r="L120" s="15" t="s">
        <v>265</v>
      </c>
    </row>
    <row r="121" spans="1:12" x14ac:dyDescent="0.25">
      <c r="A121" s="11" t="s">
        <v>504</v>
      </c>
      <c r="B121" s="12" t="s">
        <v>520</v>
      </c>
      <c r="C121" s="13" t="s">
        <v>263</v>
      </c>
      <c r="D121" s="13"/>
      <c r="E121" s="13"/>
      <c r="F121" s="13"/>
      <c r="G121" s="13"/>
      <c r="H121" s="13"/>
      <c r="I121" s="13"/>
      <c r="J121" s="13" t="s">
        <v>528</v>
      </c>
      <c r="K121" s="13" t="s">
        <v>77</v>
      </c>
      <c r="L121" s="15" t="s">
        <v>265</v>
      </c>
    </row>
    <row r="122" spans="1:12" x14ac:dyDescent="0.25">
      <c r="A122" s="11" t="s">
        <v>492</v>
      </c>
      <c r="B122" s="12" t="s">
        <v>351</v>
      </c>
      <c r="C122" s="13" t="s">
        <v>263</v>
      </c>
      <c r="D122" s="13"/>
      <c r="E122" s="13"/>
      <c r="F122" s="13"/>
      <c r="G122" s="13"/>
      <c r="H122" s="13"/>
      <c r="I122" s="13"/>
      <c r="J122" s="13" t="s">
        <v>529</v>
      </c>
      <c r="K122" s="13" t="s">
        <v>77</v>
      </c>
      <c r="L122" s="15" t="s">
        <v>265</v>
      </c>
    </row>
    <row r="123" spans="1:12" x14ac:dyDescent="0.25">
      <c r="A123" s="16" t="s">
        <v>422</v>
      </c>
      <c r="B123" s="17" t="s">
        <v>520</v>
      </c>
      <c r="C123" s="18" t="s">
        <v>268</v>
      </c>
      <c r="D123" s="18"/>
      <c r="E123" s="18"/>
      <c r="F123" s="18"/>
      <c r="G123" s="18"/>
      <c r="H123" s="18"/>
      <c r="I123" s="18"/>
      <c r="J123" s="18" t="s">
        <v>530</v>
      </c>
      <c r="K123" s="18" t="s">
        <v>77</v>
      </c>
      <c r="L123" s="20" t="s">
        <v>265</v>
      </c>
    </row>
  </sheetData>
  <autoFilter ref="A1:L1"/>
  <dataValidations count="2">
    <dataValidation type="list" sqref="B10:B123">
      <formula1>"KEEP,UPDATE,UPSERT,ARCHIVE"</formula1>
    </dataValidation>
    <dataValidation type="list" sqref="B2:B123">
      <formula1>"KEEP,UPDATE,UPSERT,ARCHIVE"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1" t="s">
        <v>531</v>
      </c>
      <c r="B1" s="21" t="s">
        <v>532</v>
      </c>
    </row>
    <row r="2" spans="1:2" x14ac:dyDescent="0.25">
      <c r="A2" s="22" t="s">
        <v>533</v>
      </c>
      <c r="B2" s="22" t="s">
        <v>173</v>
      </c>
    </row>
    <row r="3" spans="1:2" x14ac:dyDescent="0.25">
      <c r="A3" s="22" t="s">
        <v>534</v>
      </c>
      <c r="B3" s="22" t="s">
        <v>535</v>
      </c>
    </row>
    <row r="4" spans="1:2" x14ac:dyDescent="0.25">
      <c r="A4" s="22" t="s">
        <v>536</v>
      </c>
      <c r="B4" s="22" t="s">
        <v>537</v>
      </c>
    </row>
    <row r="5" spans="1:2" x14ac:dyDescent="0.25">
      <c r="A5" s="22" t="s">
        <v>538</v>
      </c>
      <c r="B5" s="22" t="s">
        <v>539</v>
      </c>
    </row>
    <row r="6" spans="1:2" x14ac:dyDescent="0.25">
      <c r="A6" t="s">
        <v>540</v>
      </c>
      <c r="B6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HƯỚNG_DẪN</vt:lpstr>
      <vt:lpstr>TRẬN_ĐẤU</vt:lpstr>
      <vt:lpstr>KẾT_QUẢ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2026-09-01T07:25:55Z</dcterms:created>
  <dcterms:modified xsi:type="dcterms:W3CDTF">2026-09-01T07:25:55Z</dcterms:modified>
</cp:coreProperties>
</file>