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_DẪN" state="visible" r:id="rId4"/>
    <sheet sheetId="9" name="BXH" state="visible" r:id="rId5"/>
    <sheet sheetId="14" name="_META" state="visible" r:id="rId6"/>
  </sheets>
  <calcPr calcId="171027"/>
</workbook>
</file>

<file path=xl/sharedStrings.xml><?xml version="1.0" encoding="utf-8"?>
<sst xmlns="http://schemas.openxmlformats.org/spreadsheetml/2006/main" count="294" uniqueCount="184">
  <si>
    <t>HƯỚNG DẪN CẬP NHẬT KẾT QUẢ</t>
  </si>
  <si>
    <t>Môn: co-tuong</t>
  </si>
  <si>
    <t>Việc cần làm</t>
  </si>
  <si>
    <t>Sheet</t>
  </si>
  <si>
    <t>Cách làm</t>
  </si>
  <si>
    <t>Ghi chú</t>
  </si>
  <si>
    <t>Sửa hạng mục / đội / VĐV</t>
  </si>
  <si>
    <t>HẠNG_MỤC, ĐỘI, VĐV</t>
  </si>
  <si>
    <t>Sửa trực tiếp tên, đơn vị, seed hoặc thành viên.</t>
  </si>
  <si>
    <t>Không cần nhớ mã.</t>
  </si>
  <si>
    <t>Sửa lịch / kết quả</t>
  </si>
  <si>
    <t>TRẬN_ĐẤU, KẾT_QUẢ</t>
  </si>
  <si>
    <t>Sửa thời gian, trạng thái, tỷ số hoặc điểm số.</t>
  </si>
  <si>
    <t>Kết quả được hệ thống kiểm tra lại.</t>
  </si>
  <si>
    <t>Thêm dữ liệu</t>
  </si>
  <si>
    <t>Sheet tương ứng</t>
  </si>
  <si>
    <t>Thêm dòng cuối bảng, điền từ cột C trở đi.</t>
  </si>
  <si>
    <t>Mã và thao tác tự tạo khi nạp.</t>
  </si>
  <si>
    <t>Cột kỹ thuật cuối sheet</t>
  </si>
  <si>
    <t>Mã / Ref, Action, JSON</t>
  </si>
  <si>
    <t>Để nguyên, hệ thống dùng nhận diện dòng.</t>
  </si>
  <si>
    <t>Không cần mở hoặc điền.</t>
  </si>
  <si>
    <t>Tên liên kết</t>
  </si>
  <si>
    <t>Các cột tên</t>
  </si>
  <si>
    <t>Dùng tên dễ đọc đang hiển thị.</t>
  </si>
  <si>
    <t>Tên trùng thì lấy mã trong _LOOKUP.</t>
  </si>
  <si>
    <t>Không dùng</t>
  </si>
  <si>
    <t>NGUỒN_NHÁNH</t>
  </si>
  <si>
    <t>Không sửa đường đi của nhánh.</t>
  </si>
  <si>
    <t>Sheet chỉ đọc.</t>
  </si>
  <si>
    <t>An toàn</t>
  </si>
  <si>
    <t>Toàn workbook</t>
  </si>
  <si>
    <t>Nạp file sẽ có bước xem trước.</t>
  </si>
  <si>
    <t>Có lỗi chặn thì không ghi một phần.</t>
  </si>
  <si>
    <t>Dữ liệu hiện có</t>
  </si>
  <si>
    <t>HẠNG_MỤC</t>
  </si>
  <si>
    <t>dòng</t>
  </si>
  <si>
    <t>ĐƠN_VỊ</t>
  </si>
  <si>
    <t>VĐV</t>
  </si>
  <si>
    <t>ĐỘI</t>
  </si>
  <si>
    <t>THÀNH_VIÊN</t>
  </si>
  <si>
    <t>ĐỊA_ĐIỂM</t>
  </si>
  <si>
    <t>SÂN_LÀN</t>
  </si>
  <si>
    <t>BXH</t>
  </si>
  <si>
    <t>HUY_CHƯƠNG</t>
  </si>
  <si>
    <t>TRẬN_ĐẤU</t>
  </si>
  <si>
    <t>KẾT_QUẢ</t>
  </si>
  <si>
    <t>1. Sheet BXH: nhập Điểm và Hạng theo biên bản tổng hợp.</t>
  </si>
  <si>
    <t>2. Chỉ sửa ô Điểm và Hạng ở đúng dòng tên VĐV.</t>
  </si>
  <si>
    <t>3. Không tự ghép cặp hoặc tự tính hạng; nhập đúng biên bản.</t>
  </si>
  <si>
    <t>4. Chỉ sửa ô đang hiển thị. Không sửa tên người/đội, ID hoặc cột ẩn.</t>
  </si>
  <si>
    <t>5. Lưu file rồi tải lên mục Excel admin để xem trước và áp dụng.</t>
  </si>
  <si>
    <t>Hạng mục / Tournament</t>
  </si>
  <si>
    <t>Bảng / Group</t>
  </si>
  <si>
    <t>Đội / Entry</t>
  </si>
  <si>
    <t>P</t>
  </si>
  <si>
    <t>W</t>
  </si>
  <si>
    <t>D</t>
  </si>
  <si>
    <t>L</t>
  </si>
  <si>
    <t>Điểm ghi</t>
  </si>
  <si>
    <t>Điểm thua</t>
  </si>
  <si>
    <t>Điểm</t>
  </si>
  <si>
    <t>Hạng</t>
  </si>
  <si>
    <t>Ghi chú VI</t>
  </si>
  <si>
    <t>Note EN</t>
  </si>
  <si>
    <t>Mã / Ref</t>
  </si>
  <si>
    <t>Thao tác / Action</t>
  </si>
  <si>
    <t>Cờ tướng nam dưới 45 tuổi</t>
  </si>
  <si>
    <t>Lê Văn Ân</t>
  </si>
  <si>
    <t>BXH-14e25e99-b9f0-45d0-9087-68ac-14e25e99</t>
  </si>
  <si>
    <t>UPDATE</t>
  </si>
  <si>
    <t>Lê Đức Dũng</t>
  </si>
  <si>
    <t>BXH-15cc7c66-2dc2-4cd2-adfc-43e9-15cc7c66</t>
  </si>
  <si>
    <t>Bùi Văn Hòa</t>
  </si>
  <si>
    <t>BXH-15fc8aa6-3818-4275-9004-941c-15fc8aa6</t>
  </si>
  <si>
    <t>Trần Trung Hiếu</t>
  </si>
  <si>
    <t>BXH-17c58838-a00d-4a57-b59e-f0fb-17c58838</t>
  </si>
  <si>
    <t>Cờ tướng nam trên 45 tuổi</t>
  </si>
  <si>
    <t>Nguyễn Phúc Thọ</t>
  </si>
  <si>
    <t>BXH-1f1a0b75-1f4f-4899-b9d2-1c34-1f1a0b75</t>
  </si>
  <si>
    <t>Nguyễn Bá Phượng</t>
  </si>
  <si>
    <t>BXH-2057ccbf-0909-4368-aa60-ec7b-2057ccbf</t>
  </si>
  <si>
    <t>Tạ Trung Dũng</t>
  </si>
  <si>
    <t>BXH-24626600-e55a-4249-a4ca-33b6-24626600</t>
  </si>
  <si>
    <t>Đào Quốc Tuấn</t>
  </si>
  <si>
    <t>BXH-2700ac1e-08d8-4cad-99a1-7f40-2700ac1e</t>
  </si>
  <si>
    <t>Nguyễn Mạnh Tiến</t>
  </si>
  <si>
    <t>BXH-28e0feea-7a35-4a62-9a7c-5e38-28e0feea</t>
  </si>
  <si>
    <t>Nguyễn Mạnh Cường</t>
  </si>
  <si>
    <t>BXH-2b8fcdff-f909-460c-9859-a0f0-2b8fcdff</t>
  </si>
  <si>
    <t>Đỗ Ngọc Huân</t>
  </si>
  <si>
    <t>BXH-330fa12f-7837-4e84-a015-0e87-330fa12f</t>
  </si>
  <si>
    <t>Ngô Thế Phương</t>
  </si>
  <si>
    <t>BXH-3f1156ec-6152-4516-941a-9bc2-3f1156ec</t>
  </si>
  <si>
    <t>Nguyễn Thái Quỳnh</t>
  </si>
  <si>
    <t>BXH-48117842-068a-47d4-87b4-d806-48117842</t>
  </si>
  <si>
    <t>Nguyễn Hữu Nhân</t>
  </si>
  <si>
    <t>BXH-4cd338a5-74f3-4bd0-b9f3-d420-4cd338a5</t>
  </si>
  <si>
    <t>Tạ Hoài Trang</t>
  </si>
  <si>
    <t>BXH-5ca82f02-ffd4-4f37-8b41-a841-5ca82f02</t>
  </si>
  <si>
    <t>Nguyễn Hoàng Trường</t>
  </si>
  <si>
    <t>BXH-6c9c6c13-65f7-47f6-9abc-c0be-6c9c6c13</t>
  </si>
  <si>
    <t>Lê Đức Thái Bình</t>
  </si>
  <si>
    <t>BXH-75f6d1b1-8501-4e19-9f0d-e5a9-75f6d1b1</t>
  </si>
  <si>
    <t>Trần Minh Phúc</t>
  </si>
  <si>
    <t>BXH-77c56600-66b3-4b7d-8615-35f8-77c56600</t>
  </si>
  <si>
    <t>Vũ Ngọc Thạch</t>
  </si>
  <si>
    <t>BXH-7a99a686-b505-4df2-a5d4-21c7-7a99a686</t>
  </si>
  <si>
    <t>Huỳnh Huy Giáp</t>
  </si>
  <si>
    <t>BXH-7b1f9058-3c3d-4124-9ae8-2826-7b1f9058</t>
  </si>
  <si>
    <t>Nguyễn Trọng Nghĩa</t>
  </si>
  <si>
    <t>BXH-7bca588d-b914-4d14-8be9-aca8-7bca588d</t>
  </si>
  <si>
    <t>Nguyễn Văn Hồng</t>
  </si>
  <si>
    <t>BXH-7d9df3e2-9599-4864-af00-e52e-7d9df3e2</t>
  </si>
  <si>
    <t>Nguyễn Xuân Tuấn</t>
  </si>
  <si>
    <t>BXH-7ea10625-9593-4cea-9bfd-ec70-7ea10625</t>
  </si>
  <si>
    <t>Võ Hoàng Long</t>
  </si>
  <si>
    <t>BXH-800e9a88-b461-449f-a253-4159-800e9a88</t>
  </si>
  <si>
    <t>Mai Văn Hùng</t>
  </si>
  <si>
    <t>BXH-80477af5-6f04-4573-bbe8-49f0-80477af5</t>
  </si>
  <si>
    <t>Lưu Quang Tuấn</t>
  </si>
  <si>
    <t>BXH-808d3ba4-0588-4a69-94a0-319f-808d3ba4</t>
  </si>
  <si>
    <t>Nguyễn Hoàng Vinh</t>
  </si>
  <si>
    <t>BXH-87865a19-aa07-47fd-a4c7-e2cb-87865a19</t>
  </si>
  <si>
    <t>Trần Ngọc Hiệp</t>
  </si>
  <si>
    <t>BXH-8959e69d-0869-4fc4-8da3-7c0c-8959e69d</t>
  </si>
  <si>
    <t>Nguyễn Mạnh Hải</t>
  </si>
  <si>
    <t>BXH-8e590077-41aa-49d3-8b81-6333-8e590077</t>
  </si>
  <si>
    <t>Vũ Hoàng Phúc</t>
  </si>
  <si>
    <t>BXH-9030a623-20f5-4512-9794-c7af-9030a623</t>
  </si>
  <si>
    <t>Nguyễn Đức Hiên</t>
  </si>
  <si>
    <t>BXH-94e9e238-4780-468e-9402-bf83-94e9e238</t>
  </si>
  <si>
    <t>Phạm Thương Tín</t>
  </si>
  <si>
    <t>BXH-a19187f6-58a5-428e-b663-7eac-a19187f6</t>
  </si>
  <si>
    <t>Đoàn Văn Danh</t>
  </si>
  <si>
    <t>BXH-a680645e-9db1-4b12-b121-d4d4-a680645e</t>
  </si>
  <si>
    <t>Chu Ðình Quang Vinh</t>
  </si>
  <si>
    <t>BXH-aaf85a0f-d38d-41c0-9387-1b69-aaf85a0f</t>
  </si>
  <si>
    <t>Hoàng Văn Mười</t>
  </si>
  <si>
    <t>BXH-ab657a70-a851-451f-b041-8ba6-ab657a70</t>
  </si>
  <si>
    <t>Võ Duy Nam</t>
  </si>
  <si>
    <t>BXH-aca6374e-6cc8-4a54-a00f-db04-aca6374e</t>
  </si>
  <si>
    <t>Nguyễn Ngọc Anh Huy</t>
  </si>
  <si>
    <t>BXH-b21ef4ac-8f30-4e13-be0f-4b3d-b21ef4ac</t>
  </si>
  <si>
    <t>Nguyễn Vỹ</t>
  </si>
  <si>
    <t>BXH-b4fc5891-a763-4fe1-8902-3655-b4fc5891</t>
  </si>
  <si>
    <t>Nguyễn Thành Trung</t>
  </si>
  <si>
    <t>BXH-ba84b0cc-ede8-47e3-8adc-0c46-ba84b0cc</t>
  </si>
  <si>
    <t>Trần Nguyên Đồng</t>
  </si>
  <si>
    <t>BXH-bd4839e0-8959-4448-a9c8-7cf8-bd4839e0</t>
  </si>
  <si>
    <t>Trương Thanh Tuấn</t>
  </si>
  <si>
    <t>BXH-c3caa879-efbc-446b-8683-935a-c3caa879</t>
  </si>
  <si>
    <t>Vũ Ngọc Thắng</t>
  </si>
  <si>
    <t>BXH-c61a43ae-2ce0-4165-80f1-0b2f-c61a43ae</t>
  </si>
  <si>
    <t>Nguyễn Thanh Mạnh</t>
  </si>
  <si>
    <t>BXH-d958180e-2a3b-441c-8086-7180-d958180e</t>
  </si>
  <si>
    <t>Phan Tùng Hải</t>
  </si>
  <si>
    <t>BXH-db0d3de3-1320-4106-a726-67d8-db0d3de3</t>
  </si>
  <si>
    <t>Nguyễn Trung Kiên</t>
  </si>
  <si>
    <t>BXH-e6bdac00-d6d4-4da0-93a1-fd22-e6bdac00</t>
  </si>
  <si>
    <t>Phạm Hải Long</t>
  </si>
  <si>
    <t>BXH-ea042d85-3aac-443e-b16b-6fa9-ea042d85</t>
  </si>
  <si>
    <t>Nguyễn Phúc Anh</t>
  </si>
  <si>
    <t>BXH-eac89e86-6100-4312-978c-25be-eac89e86</t>
  </si>
  <si>
    <t>Ðái Quốc Triều</t>
  </si>
  <si>
    <t>BXH-ef3d0130-950d-4f9e-8e90-3b82-ef3d0130</t>
  </si>
  <si>
    <t>Phạm Quốc Huy</t>
  </si>
  <si>
    <t>BXH-f2f9cafa-b949-4e96-9773-1e37-f2f9cafa</t>
  </si>
  <si>
    <t>Nguyễn Trọng Quý</t>
  </si>
  <si>
    <t>BXH-f9bdf00a-de43-47de-a838-97e3-f9bdf00a</t>
  </si>
  <si>
    <t>Đỗ Quang Lâm</t>
  </si>
  <si>
    <t>BXH-fd160f81-99c6-45cd-80ea-fabb-fd160f81</t>
  </si>
  <si>
    <t>Khóa / Key</t>
  </si>
  <si>
    <t>Giá trị / Value</t>
  </si>
  <si>
    <t>template_version</t>
  </si>
  <si>
    <t>1</t>
  </si>
  <si>
    <t>tenant_slug</t>
  </si>
  <si>
    <t>petrovietnam2026</t>
  </si>
  <si>
    <t>sport_slug</t>
  </si>
  <si>
    <t>co-tuong</t>
  </si>
  <si>
    <t>mode</t>
  </si>
  <si>
    <t>current</t>
  </si>
  <si>
    <t>view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</si>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</sst>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7527F"/>
      <sz val="10"/>
      <name val="Arial"/>
    </font>
    <font>
      <sz val="10"/>
      <name val="Arial"/>
    </font>
    <font>
      <b/>
      <color rgb="FFFFFFFF"/>
    </font>
    <font>
      <color rgb="FF07527F"/>
      <sz val="10"/>
      <name val="Arial"/>
    </font>
    <font>
      <b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D8EEF5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0">
    <border>
      <left/>
      <right/>
      <top/>
      <bottom/>
      <diagonal/>
    </border>
    <border>
      <left/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/>
      <top/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/>
      <top style="thin">
        <color rgb="FFD9E3EA"/>
      </top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/>
      <top style="thin">
        <color rgb="FFD9E3EA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4" borderId="4" xfId="0" applyFont="1" applyFill="1" applyBorder="1"/>
    <xf numFmtId="0" fontId="3" fillId="4" borderId="5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5" fillId="4" borderId="7" xfId="0" applyFont="1" applyFill="1" applyBorder="1"/>
    <xf numFmtId="0" fontId="3" fillId="4" borderId="8" xfId="0" applyFont="1" applyFill="1" applyBorder="1"/>
    <xf numFmtId="0" fontId="3" fillId="0" borderId="8" xfId="0" applyFont="1" applyBorder="1"/>
    <xf numFmtId="0" fontId="3" fillId="0" borderId="9" xfId="0" applyFont="1" applyBorder="1"/>
    <xf numFmtId="0" fontId="6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9.xml"/><Relationship Id="rId6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 showGridLines="0" zoomScale="100" zoomScaleNormal="100"/>
  </sheetViews>
  <sheetFormatPr defaultRowHeight="15" outlineLevelRow="0" outlineLevelCol="0" x14ac:dyDescent="0"/>
  <cols>
    <col min="1" max="1" width="110" style="1" customWidth="1"/>
  </cols>
  <sheetData>
    <row r="1" ht="28" customHeight="1" spans="1:4" s="2" customFormat="1" x14ac:dyDescent="0.25">
      <c r="A1" s="3" t="s">
        <v>0</v>
      </c>
      <c r="B1" s="2"/>
      <c r="C1" s="2"/>
      <c r="D1" s="2"/>
    </row>
    <row r="2" ht="28" customHeight="1" spans="1:4" x14ac:dyDescent="0.25">
      <c r="A2" s="4" t="s">
        <v>1</v>
      </c>
    </row>
    <row r="3" ht="28" customHeight="1" spans="1:4" s="5" customFormat="1" x14ac:dyDescent="0.25">
      <c r="A3" s="4" t="s">
        <v>2</v>
      </c>
      <c r="B3" s="4" t="s">
        <v>3</v>
      </c>
      <c r="C3" s="4" t="s">
        <v>4</v>
      </c>
      <c r="D3" s="4" t="s">
        <v>5</v>
      </c>
    </row>
    <row r="4" ht="28" customHeight="1" spans="1:4" x14ac:dyDescent="0.25">
      <c r="A4" s="4" t="s">
        <v>6</v>
      </c>
      <c r="B4" s="6" t="s">
        <v>7</v>
      </c>
      <c r="C4" s="6" t="s">
        <v>8</v>
      </c>
      <c r="D4" s="6" t="s">
        <v>9</v>
      </c>
    </row>
    <row r="5" ht="28" customHeight="1" spans="1:4" x14ac:dyDescent="0.25">
      <c r="A5" s="4" t="s">
        <v>10</v>
      </c>
      <c r="B5" s="6" t="s">
        <v>11</v>
      </c>
      <c r="C5" s="6" t="s">
        <v>12</v>
      </c>
      <c r="D5" s="6" t="s">
        <v>13</v>
      </c>
    </row>
    <row r="6" ht="28" customHeight="1" spans="1:4" x14ac:dyDescent="0.25">
      <c r="A6" s="4" t="s">
        <v>14</v>
      </c>
      <c r="B6" s="6" t="s">
        <v>15</v>
      </c>
      <c r="C6" s="6" t="s">
        <v>16</v>
      </c>
      <c r="D6" s="6" t="s">
        <v>17</v>
      </c>
    </row>
    <row r="7" ht="28" customHeight="1" spans="1:4" x14ac:dyDescent="0.25">
      <c r="A7" s="4" t="s">
        <v>18</v>
      </c>
      <c r="B7" s="6" t="s">
        <v>19</v>
      </c>
      <c r="C7" s="6" t="s">
        <v>20</v>
      </c>
      <c r="D7" s="6" t="s">
        <v>21</v>
      </c>
    </row>
    <row r="8" ht="28" customHeight="1" spans="1:4" x14ac:dyDescent="0.25">
      <c r="A8" s="4" t="s">
        <v>22</v>
      </c>
      <c r="B8" s="6" t="s">
        <v>23</v>
      </c>
      <c r="C8" s="6" t="s">
        <v>24</v>
      </c>
      <c r="D8" s="6" t="s">
        <v>25</v>
      </c>
    </row>
    <row r="9" ht="28" customHeight="1" spans="1:4" x14ac:dyDescent="0.25">
      <c r="A9" s="6" t="s">
        <v>26</v>
      </c>
      <c r="B9" s="6" t="s">
        <v>27</v>
      </c>
      <c r="C9" s="6" t="s">
        <v>28</v>
      </c>
      <c r="D9" s="6" t="s">
        <v>29</v>
      </c>
    </row>
    <row r="10" ht="28" customHeight="1" spans="1:4" x14ac:dyDescent="0.25">
      <c r="A10" s="6" t="s">
        <v>30</v>
      </c>
      <c r="B10" s="6" t="s">
        <v>31</v>
      </c>
      <c r="C10" s="6" t="s">
        <v>32</v>
      </c>
      <c r="D10" s="6" t="s">
        <v>33</v>
      </c>
    </row>
    <row r="11" ht="28" customHeight="1" spans="1:1" x14ac:dyDescent="0.25">
      <c r="A11" s="6" t="s">
        <v>34</v>
      </c>
    </row>
    <row r="12" ht="28" customHeight="1" spans="1:3" x14ac:dyDescent="0.25">
      <c r="A12" s="6" t="s">
        <v>35</v>
      </c>
      <c r="B12" s="6">
        <v>2</v>
      </c>
      <c r="C12" s="6" t="s">
        <v>36</v>
      </c>
    </row>
    <row r="13" ht="28" customHeight="1" spans="1:3" x14ac:dyDescent="0.25">
      <c r="A13" s="6" t="s">
        <v>37</v>
      </c>
      <c r="B13" s="6">
        <v>66</v>
      </c>
      <c r="C13" s="6" t="s">
        <v>36</v>
      </c>
    </row>
    <row r="14" ht="28" customHeight="1" spans="1:3" x14ac:dyDescent="0.25">
      <c r="A14" s="6" t="s">
        <v>38</v>
      </c>
      <c r="B14" s="6">
        <v>1536</v>
      </c>
      <c r="C14" s="6" t="s">
        <v>36</v>
      </c>
    </row>
    <row r="15" ht="28" customHeight="1" spans="1:3" x14ac:dyDescent="0.25">
      <c r="A15" s="6" t="s">
        <v>39</v>
      </c>
      <c r="B15" s="6">
        <v>54</v>
      </c>
      <c r="C15" s="6" t="s">
        <v>36</v>
      </c>
    </row>
    <row r="16" ht="28" customHeight="1" spans="1:3" x14ac:dyDescent="0.25">
      <c r="A16" s="6" t="s">
        <v>40</v>
      </c>
      <c r="B16" s="6">
        <v>59</v>
      </c>
      <c r="C16" s="6" t="s">
        <v>36</v>
      </c>
    </row>
    <row r="17" ht="28" customHeight="1" spans="1:3" x14ac:dyDescent="0.25">
      <c r="A17" s="6" t="s">
        <v>41</v>
      </c>
      <c r="B17" s="6">
        <v>1</v>
      </c>
      <c r="C17" s="6" t="s">
        <v>36</v>
      </c>
    </row>
    <row r="18" ht="28" customHeight="1" spans="1:3" x14ac:dyDescent="0.25">
      <c r="A18" s="6" t="s">
        <v>42</v>
      </c>
      <c r="B18" s="6">
        <v>1</v>
      </c>
      <c r="C18" s="6" t="s">
        <v>36</v>
      </c>
    </row>
    <row r="19" ht="28" customHeight="1" spans="1:3" x14ac:dyDescent="0.25">
      <c r="A19" s="6" t="s">
        <v>43</v>
      </c>
      <c r="B19" s="6">
        <v>51</v>
      </c>
      <c r="C19" s="6" t="s">
        <v>36</v>
      </c>
    </row>
    <row r="20" ht="28" customHeight="1" spans="1:3" x14ac:dyDescent="0.25">
      <c r="A20" s="6" t="s">
        <v>44</v>
      </c>
      <c r="B20" s="6">
        <v>1</v>
      </c>
      <c r="C20" s="6" t="s">
        <v>36</v>
      </c>
    </row>
    <row r="21" ht="28" customHeight="1" spans="1:3" x14ac:dyDescent="0.25">
      <c r="A21" s="6" t="s">
        <v>45</v>
      </c>
      <c r="B21" s="6">
        <v>4</v>
      </c>
      <c r="C21" s="6" t="s">
        <v>36</v>
      </c>
    </row>
    <row r="22" ht="28" customHeight="1" spans="1:3" x14ac:dyDescent="0.25">
      <c r="A22" s="6" t="s">
        <v>46</v>
      </c>
      <c r="B22" s="6">
        <v>1</v>
      </c>
      <c r="C22" s="6" t="s">
        <v>36</v>
      </c>
    </row>
    <row r="23" ht="28" customHeight="1" spans="1:1" x14ac:dyDescent="0.25">
      <c r="A23" s="1" t="s">
        <v>1</v>
      </c>
    </row>
    <row r="24" ht="28" customHeight="1" spans="1:1" x14ac:dyDescent="0.25">
      <c r="A24" s="1" t="s">
        <v>47</v>
      </c>
    </row>
    <row r="25" ht="28" customHeight="1" spans="1:1" x14ac:dyDescent="0.25">
      <c r="A25" s="1" t="s">
        <v>48</v>
      </c>
    </row>
    <row r="26" ht="28" customHeight="1" spans="1:1" x14ac:dyDescent="0.25">
      <c r="A26" s="1" t="s">
        <v>49</v>
      </c>
    </row>
    <row r="27" ht="28" customHeight="1" spans="1:1" x14ac:dyDescent="0.25">
      <c r="A27" s="1" t="s">
        <v>50</v>
      </c>
    </row>
    <row r="28" ht="28" customHeight="1" spans="1:1" x14ac:dyDescent="0.25">
      <c r="A28" s="1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hidden="1" customWidth="1"/>
    <col min="3" max="3" width="16" customWidth="1"/>
    <col min="4" max="9" width="15" hidden="1" customWidth="1"/>
    <col min="10" max="11" width="15" customWidth="1"/>
    <col min="12" max="13" width="15" hidden="1" customWidth="1"/>
    <col min="14" max="15" width="2" hidden="1" customWidth="1"/>
  </cols>
  <sheetData>
    <row r="1" ht="30" customHeight="1" spans="1:15" s="7" customFormat="1" x14ac:dyDescent="0.25">
      <c r="A1" s="8" t="s">
        <v>52</v>
      </c>
      <c r="B1" s="9" t="s">
        <v>53</v>
      </c>
      <c r="C1" s="9" t="s">
        <v>54</v>
      </c>
      <c r="D1" s="9" t="s">
        <v>55</v>
      </c>
      <c r="E1" s="9" t="s">
        <v>56</v>
      </c>
      <c r="F1" s="9" t="s">
        <v>57</v>
      </c>
      <c r="G1" s="9" t="s">
        <v>58</v>
      </c>
      <c r="H1" s="9" t="s">
        <v>59</v>
      </c>
      <c r="I1" s="9" t="s">
        <v>60</v>
      </c>
      <c r="J1" s="9" t="s">
        <v>61</v>
      </c>
      <c r="K1" s="9" t="s">
        <v>62</v>
      </c>
      <c r="L1" s="9" t="s">
        <v>63</v>
      </c>
      <c r="M1" s="9" t="s">
        <v>64</v>
      </c>
      <c r="N1" s="9" t="s">
        <v>65</v>
      </c>
      <c r="O1" s="10" t="s">
        <v>66</v>
      </c>
    </row>
    <row r="2" spans="1:15" x14ac:dyDescent="0.25">
      <c r="A2" s="11" t="s">
        <v>67</v>
      </c>
      <c r="B2" s="12"/>
      <c r="C2" s="13" t="s">
        <v>68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/>
      <c r="L2" s="13"/>
      <c r="M2" s="13"/>
      <c r="N2" s="13" t="s">
        <v>69</v>
      </c>
      <c r="O2" s="14" t="s">
        <v>70</v>
      </c>
    </row>
    <row r="3" spans="1:15" x14ac:dyDescent="0.25">
      <c r="A3" s="11" t="s">
        <v>67</v>
      </c>
      <c r="B3" s="12"/>
      <c r="C3" s="13" t="s">
        <v>71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/>
      <c r="L3" s="13"/>
      <c r="M3" s="13"/>
      <c r="N3" s="13" t="s">
        <v>72</v>
      </c>
      <c r="O3" s="14" t="s">
        <v>70</v>
      </c>
    </row>
    <row r="4" spans="1:15" x14ac:dyDescent="0.25">
      <c r="A4" s="11" t="s">
        <v>67</v>
      </c>
      <c r="B4" s="12"/>
      <c r="C4" s="13" t="s">
        <v>73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/>
      <c r="L4" s="13"/>
      <c r="M4" s="13"/>
      <c r="N4" s="13" t="s">
        <v>74</v>
      </c>
      <c r="O4" s="14" t="s">
        <v>70</v>
      </c>
    </row>
    <row r="5" spans="1:15" x14ac:dyDescent="0.25">
      <c r="A5" s="11" t="s">
        <v>67</v>
      </c>
      <c r="B5" s="12"/>
      <c r="C5" s="13" t="s">
        <v>75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/>
      <c r="L5" s="13"/>
      <c r="M5" s="13"/>
      <c r="N5" s="13" t="s">
        <v>76</v>
      </c>
      <c r="O5" s="14" t="s">
        <v>70</v>
      </c>
    </row>
    <row r="6" spans="1:15" x14ac:dyDescent="0.25">
      <c r="A6" s="11" t="s">
        <v>77</v>
      </c>
      <c r="B6" s="12"/>
      <c r="C6" s="13" t="s">
        <v>78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 t="s">
        <v>79</v>
      </c>
      <c r="O6" s="14" t="s">
        <v>70</v>
      </c>
    </row>
    <row r="7" spans="1:15" x14ac:dyDescent="0.25">
      <c r="A7" s="11" t="s">
        <v>77</v>
      </c>
      <c r="B7" s="12"/>
      <c r="C7" s="13" t="s">
        <v>80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/>
      <c r="L7" s="13"/>
      <c r="M7" s="13"/>
      <c r="N7" s="13" t="s">
        <v>81</v>
      </c>
      <c r="O7" s="14" t="s">
        <v>70</v>
      </c>
    </row>
    <row r="8" spans="1:15" x14ac:dyDescent="0.25">
      <c r="A8" s="11" t="s">
        <v>77</v>
      </c>
      <c r="B8" s="12"/>
      <c r="C8" s="13" t="s">
        <v>82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/>
      <c r="L8" s="13"/>
      <c r="M8" s="13"/>
      <c r="N8" s="13" t="s">
        <v>83</v>
      </c>
      <c r="O8" s="14" t="s">
        <v>70</v>
      </c>
    </row>
    <row r="9" spans="1:15" x14ac:dyDescent="0.25">
      <c r="A9" s="11" t="s">
        <v>67</v>
      </c>
      <c r="B9" s="12"/>
      <c r="C9" s="13" t="s">
        <v>84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/>
      <c r="L9" s="13"/>
      <c r="M9" s="13"/>
      <c r="N9" s="13" t="s">
        <v>85</v>
      </c>
      <c r="O9" s="14" t="s">
        <v>70</v>
      </c>
    </row>
    <row r="10" spans="1:15" x14ac:dyDescent="0.25">
      <c r="A10" s="11" t="s">
        <v>67</v>
      </c>
      <c r="B10" s="12"/>
      <c r="C10" s="13" t="s">
        <v>86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/>
      <c r="L10" s="13"/>
      <c r="M10" s="13"/>
      <c r="N10" s="13" t="s">
        <v>87</v>
      </c>
      <c r="O10" s="14" t="s">
        <v>70</v>
      </c>
    </row>
    <row r="11" spans="1:15" x14ac:dyDescent="0.25">
      <c r="A11" s="11" t="s">
        <v>67</v>
      </c>
      <c r="B11" s="12"/>
      <c r="C11" s="13" t="s">
        <v>88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/>
      <c r="L11" s="13"/>
      <c r="M11" s="13"/>
      <c r="N11" s="13" t="s">
        <v>89</v>
      </c>
      <c r="O11" s="14" t="s">
        <v>70</v>
      </c>
    </row>
    <row r="12" spans="1:15" x14ac:dyDescent="0.25">
      <c r="A12" s="11" t="s">
        <v>67</v>
      </c>
      <c r="B12" s="12"/>
      <c r="C12" s="13" t="s">
        <v>90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/>
      <c r="L12" s="13"/>
      <c r="M12" s="13"/>
      <c r="N12" s="13" t="s">
        <v>91</v>
      </c>
      <c r="O12" s="14" t="s">
        <v>70</v>
      </c>
    </row>
    <row r="13" spans="1:15" x14ac:dyDescent="0.25">
      <c r="A13" s="11" t="s">
        <v>77</v>
      </c>
      <c r="B13" s="12"/>
      <c r="C13" s="13" t="s">
        <v>92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/>
      <c r="L13" s="13"/>
      <c r="M13" s="13"/>
      <c r="N13" s="13" t="s">
        <v>93</v>
      </c>
      <c r="O13" s="14" t="s">
        <v>70</v>
      </c>
    </row>
    <row r="14" spans="1:15" x14ac:dyDescent="0.25">
      <c r="A14" s="11" t="s">
        <v>67</v>
      </c>
      <c r="B14" s="12"/>
      <c r="C14" s="13" t="s">
        <v>94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/>
      <c r="N14" s="13" t="s">
        <v>95</v>
      </c>
      <c r="O14" s="14" t="s">
        <v>70</v>
      </c>
    </row>
    <row r="15" spans="1:15" x14ac:dyDescent="0.25">
      <c r="A15" s="11" t="s">
        <v>67</v>
      </c>
      <c r="B15" s="12"/>
      <c r="C15" s="13" t="s">
        <v>96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/>
      <c r="L15" s="13"/>
      <c r="M15" s="13"/>
      <c r="N15" s="13" t="s">
        <v>97</v>
      </c>
      <c r="O15" s="14" t="s">
        <v>70</v>
      </c>
    </row>
    <row r="16" spans="1:15" x14ac:dyDescent="0.25">
      <c r="A16" s="11" t="s">
        <v>67</v>
      </c>
      <c r="B16" s="12"/>
      <c r="C16" s="13" t="s">
        <v>98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/>
      <c r="L16" s="13"/>
      <c r="M16" s="13"/>
      <c r="N16" s="13" t="s">
        <v>99</v>
      </c>
      <c r="O16" s="14" t="s">
        <v>70</v>
      </c>
    </row>
    <row r="17" spans="1:15" x14ac:dyDescent="0.25">
      <c r="A17" s="11" t="s">
        <v>77</v>
      </c>
      <c r="B17" s="12"/>
      <c r="C17" s="13" t="s">
        <v>100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/>
      <c r="L17" s="13"/>
      <c r="M17" s="13"/>
      <c r="N17" s="13" t="s">
        <v>101</v>
      </c>
      <c r="O17" s="14" t="s">
        <v>70</v>
      </c>
    </row>
    <row r="18" spans="1:15" x14ac:dyDescent="0.25">
      <c r="A18" s="11" t="s">
        <v>77</v>
      </c>
      <c r="B18" s="12"/>
      <c r="C18" s="13" t="s">
        <v>102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/>
      <c r="L18" s="13"/>
      <c r="M18" s="13"/>
      <c r="N18" s="13" t="s">
        <v>103</v>
      </c>
      <c r="O18" s="14" t="s">
        <v>70</v>
      </c>
    </row>
    <row r="19" spans="1:15" x14ac:dyDescent="0.25">
      <c r="A19" s="11" t="s">
        <v>67</v>
      </c>
      <c r="B19" s="12"/>
      <c r="C19" s="13" t="s">
        <v>104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/>
      <c r="L19" s="13"/>
      <c r="M19" s="13"/>
      <c r="N19" s="13" t="s">
        <v>105</v>
      </c>
      <c r="O19" s="14" t="s">
        <v>70</v>
      </c>
    </row>
    <row r="20" spans="1:15" x14ac:dyDescent="0.25">
      <c r="A20" s="11" t="s">
        <v>77</v>
      </c>
      <c r="B20" s="12"/>
      <c r="C20" s="13" t="s">
        <v>106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/>
      <c r="L20" s="13"/>
      <c r="M20" s="13"/>
      <c r="N20" s="13" t="s">
        <v>107</v>
      </c>
      <c r="O20" s="14" t="s">
        <v>70</v>
      </c>
    </row>
    <row r="21" spans="1:15" x14ac:dyDescent="0.25">
      <c r="A21" s="11" t="s">
        <v>77</v>
      </c>
      <c r="B21" s="12"/>
      <c r="C21" s="13" t="s">
        <v>108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/>
      <c r="L21" s="13"/>
      <c r="M21" s="13"/>
      <c r="N21" s="13" t="s">
        <v>109</v>
      </c>
      <c r="O21" s="14" t="s">
        <v>70</v>
      </c>
    </row>
    <row r="22" spans="1:15" x14ac:dyDescent="0.25">
      <c r="A22" s="11" t="s">
        <v>77</v>
      </c>
      <c r="B22" s="12"/>
      <c r="C22" s="13" t="s">
        <v>110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/>
      <c r="L22" s="13"/>
      <c r="M22" s="13"/>
      <c r="N22" s="13" t="s">
        <v>111</v>
      </c>
      <c r="O22" s="14" t="s">
        <v>70</v>
      </c>
    </row>
    <row r="23" spans="1:15" x14ac:dyDescent="0.25">
      <c r="A23" s="11" t="s">
        <v>67</v>
      </c>
      <c r="B23" s="12"/>
      <c r="C23" s="13" t="s">
        <v>112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/>
      <c r="L23" s="13"/>
      <c r="M23" s="13"/>
      <c r="N23" s="13" t="s">
        <v>113</v>
      </c>
      <c r="O23" s="14" t="s">
        <v>70</v>
      </c>
    </row>
    <row r="24" spans="1:15" x14ac:dyDescent="0.25">
      <c r="A24" s="11" t="s">
        <v>77</v>
      </c>
      <c r="B24" s="12"/>
      <c r="C24" s="13" t="s">
        <v>114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/>
      <c r="L24" s="13"/>
      <c r="M24" s="13"/>
      <c r="N24" s="13" t="s">
        <v>115</v>
      </c>
      <c r="O24" s="14" t="s">
        <v>70</v>
      </c>
    </row>
    <row r="25" spans="1:15" x14ac:dyDescent="0.25">
      <c r="A25" s="11" t="s">
        <v>67</v>
      </c>
      <c r="B25" s="12"/>
      <c r="C25" s="13" t="s">
        <v>116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/>
      <c r="L25" s="13"/>
      <c r="M25" s="13"/>
      <c r="N25" s="13" t="s">
        <v>117</v>
      </c>
      <c r="O25" s="14" t="s">
        <v>70</v>
      </c>
    </row>
    <row r="26" spans="1:15" x14ac:dyDescent="0.25">
      <c r="A26" s="11" t="s">
        <v>77</v>
      </c>
      <c r="B26" s="12"/>
      <c r="C26" s="13" t="s">
        <v>118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/>
      <c r="L26" s="13"/>
      <c r="M26" s="13"/>
      <c r="N26" s="13" t="s">
        <v>119</v>
      </c>
      <c r="O26" s="14" t="s">
        <v>70</v>
      </c>
    </row>
    <row r="27" spans="1:15" x14ac:dyDescent="0.25">
      <c r="A27" s="11" t="s">
        <v>77</v>
      </c>
      <c r="B27" s="12"/>
      <c r="C27" s="13" t="s">
        <v>120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/>
      <c r="L27" s="13"/>
      <c r="M27" s="13"/>
      <c r="N27" s="13" t="s">
        <v>121</v>
      </c>
      <c r="O27" s="14" t="s">
        <v>70</v>
      </c>
    </row>
    <row r="28" spans="1:15" x14ac:dyDescent="0.25">
      <c r="A28" s="11" t="s">
        <v>77</v>
      </c>
      <c r="B28" s="12"/>
      <c r="C28" s="13" t="s">
        <v>122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/>
      <c r="L28" s="13"/>
      <c r="M28" s="13"/>
      <c r="N28" s="13" t="s">
        <v>123</v>
      </c>
      <c r="O28" s="14" t="s">
        <v>70</v>
      </c>
    </row>
    <row r="29" spans="1:15" x14ac:dyDescent="0.25">
      <c r="A29" s="11" t="s">
        <v>67</v>
      </c>
      <c r="B29" s="12"/>
      <c r="C29" s="13" t="s">
        <v>124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/>
      <c r="L29" s="13"/>
      <c r="M29" s="13"/>
      <c r="N29" s="13" t="s">
        <v>125</v>
      </c>
      <c r="O29" s="14" t="s">
        <v>70</v>
      </c>
    </row>
    <row r="30" spans="1:15" x14ac:dyDescent="0.25">
      <c r="A30" s="11" t="s">
        <v>67</v>
      </c>
      <c r="B30" s="12"/>
      <c r="C30" s="13" t="s">
        <v>126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/>
      <c r="L30" s="13"/>
      <c r="M30" s="13"/>
      <c r="N30" s="13" t="s">
        <v>127</v>
      </c>
      <c r="O30" s="14" t="s">
        <v>70</v>
      </c>
    </row>
    <row r="31" spans="1:15" x14ac:dyDescent="0.25">
      <c r="A31" s="11" t="s">
        <v>67</v>
      </c>
      <c r="B31" s="12"/>
      <c r="C31" s="13" t="s">
        <v>128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/>
      <c r="L31" s="13"/>
      <c r="M31" s="13"/>
      <c r="N31" s="13" t="s">
        <v>129</v>
      </c>
      <c r="O31" s="14" t="s">
        <v>70</v>
      </c>
    </row>
    <row r="32" spans="1:15" x14ac:dyDescent="0.25">
      <c r="A32" s="11" t="s">
        <v>67</v>
      </c>
      <c r="B32" s="12"/>
      <c r="C32" s="13" t="s">
        <v>130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/>
      <c r="L32" s="13"/>
      <c r="M32" s="13"/>
      <c r="N32" s="13" t="s">
        <v>131</v>
      </c>
      <c r="O32" s="14" t="s">
        <v>70</v>
      </c>
    </row>
    <row r="33" spans="1:15" x14ac:dyDescent="0.25">
      <c r="A33" s="11" t="s">
        <v>67</v>
      </c>
      <c r="B33" s="12"/>
      <c r="C33" s="13" t="s">
        <v>132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/>
      <c r="L33" s="13"/>
      <c r="M33" s="13"/>
      <c r="N33" s="13" t="s">
        <v>133</v>
      </c>
      <c r="O33" s="14" t="s">
        <v>70</v>
      </c>
    </row>
    <row r="34" spans="1:15" x14ac:dyDescent="0.25">
      <c r="A34" s="11" t="s">
        <v>67</v>
      </c>
      <c r="B34" s="12"/>
      <c r="C34" s="13" t="s">
        <v>134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/>
      <c r="L34" s="13"/>
      <c r="M34" s="13"/>
      <c r="N34" s="13" t="s">
        <v>135</v>
      </c>
      <c r="O34" s="14" t="s">
        <v>70</v>
      </c>
    </row>
    <row r="35" spans="1:15" x14ac:dyDescent="0.25">
      <c r="A35" s="11" t="s">
        <v>67</v>
      </c>
      <c r="B35" s="12"/>
      <c r="C35" s="13" t="s">
        <v>136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/>
      <c r="L35" s="13"/>
      <c r="M35" s="13"/>
      <c r="N35" s="13" t="s">
        <v>137</v>
      </c>
      <c r="O35" s="14" t="s">
        <v>70</v>
      </c>
    </row>
    <row r="36" spans="1:15" x14ac:dyDescent="0.25">
      <c r="A36" s="11" t="s">
        <v>77</v>
      </c>
      <c r="B36" s="12"/>
      <c r="C36" s="13" t="s">
        <v>138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/>
      <c r="L36" s="13"/>
      <c r="M36" s="13"/>
      <c r="N36" s="13" t="s">
        <v>139</v>
      </c>
      <c r="O36" s="14" t="s">
        <v>70</v>
      </c>
    </row>
    <row r="37" spans="1:15" x14ac:dyDescent="0.25">
      <c r="A37" s="11" t="s">
        <v>67</v>
      </c>
      <c r="B37" s="12"/>
      <c r="C37" s="13" t="s">
        <v>140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/>
      <c r="L37" s="13"/>
      <c r="M37" s="13"/>
      <c r="N37" s="13" t="s">
        <v>141</v>
      </c>
      <c r="O37" s="14" t="s">
        <v>70</v>
      </c>
    </row>
    <row r="38" spans="1:15" x14ac:dyDescent="0.25">
      <c r="A38" s="11" t="s">
        <v>67</v>
      </c>
      <c r="B38" s="12"/>
      <c r="C38" s="13" t="s">
        <v>142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/>
      <c r="L38" s="13"/>
      <c r="M38" s="13"/>
      <c r="N38" s="13" t="s">
        <v>143</v>
      </c>
      <c r="O38" s="14" t="s">
        <v>70</v>
      </c>
    </row>
    <row r="39" spans="1:15" x14ac:dyDescent="0.25">
      <c r="A39" s="11" t="s">
        <v>77</v>
      </c>
      <c r="B39" s="12"/>
      <c r="C39" s="13" t="s">
        <v>144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/>
      <c r="L39" s="13"/>
      <c r="M39" s="13"/>
      <c r="N39" s="13" t="s">
        <v>145</v>
      </c>
      <c r="O39" s="14" t="s">
        <v>70</v>
      </c>
    </row>
    <row r="40" spans="1:15" x14ac:dyDescent="0.25">
      <c r="A40" s="11" t="s">
        <v>67</v>
      </c>
      <c r="B40" s="12"/>
      <c r="C40" s="13" t="s">
        <v>146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/>
      <c r="L40" s="13"/>
      <c r="M40" s="13"/>
      <c r="N40" s="13" t="s">
        <v>147</v>
      </c>
      <c r="O40" s="14" t="s">
        <v>70</v>
      </c>
    </row>
    <row r="41" spans="1:15" x14ac:dyDescent="0.25">
      <c r="A41" s="11" t="s">
        <v>77</v>
      </c>
      <c r="B41" s="12"/>
      <c r="C41" s="13" t="s">
        <v>148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/>
      <c r="L41" s="13"/>
      <c r="M41" s="13"/>
      <c r="N41" s="13" t="s">
        <v>149</v>
      </c>
      <c r="O41" s="14" t="s">
        <v>70</v>
      </c>
    </row>
    <row r="42" spans="1:15" x14ac:dyDescent="0.25">
      <c r="A42" s="11" t="s">
        <v>67</v>
      </c>
      <c r="B42" s="12"/>
      <c r="C42" s="13" t="s">
        <v>150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/>
      <c r="L42" s="13"/>
      <c r="M42" s="13"/>
      <c r="N42" s="13" t="s">
        <v>151</v>
      </c>
      <c r="O42" s="14" t="s">
        <v>70</v>
      </c>
    </row>
    <row r="43" spans="1:15" x14ac:dyDescent="0.25">
      <c r="A43" s="11" t="s">
        <v>67</v>
      </c>
      <c r="B43" s="12"/>
      <c r="C43" s="13" t="s">
        <v>152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/>
      <c r="L43" s="13"/>
      <c r="M43" s="13"/>
      <c r="N43" s="13" t="s">
        <v>153</v>
      </c>
      <c r="O43" s="14" t="s">
        <v>70</v>
      </c>
    </row>
    <row r="44" spans="1:15" x14ac:dyDescent="0.25">
      <c r="A44" s="11" t="s">
        <v>77</v>
      </c>
      <c r="B44" s="12"/>
      <c r="C44" s="13" t="s">
        <v>154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/>
      <c r="L44" s="13"/>
      <c r="M44" s="13"/>
      <c r="N44" s="13" t="s">
        <v>155</v>
      </c>
      <c r="O44" s="14" t="s">
        <v>70</v>
      </c>
    </row>
    <row r="45" spans="1:15" x14ac:dyDescent="0.25">
      <c r="A45" s="11" t="s">
        <v>67</v>
      </c>
      <c r="B45" s="12"/>
      <c r="C45" s="13" t="s">
        <v>156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/>
      <c r="L45" s="13"/>
      <c r="M45" s="13"/>
      <c r="N45" s="13" t="s">
        <v>157</v>
      </c>
      <c r="O45" s="14" t="s">
        <v>70</v>
      </c>
    </row>
    <row r="46" spans="1:15" x14ac:dyDescent="0.25">
      <c r="A46" s="11" t="s">
        <v>77</v>
      </c>
      <c r="B46" s="12"/>
      <c r="C46" s="13" t="s">
        <v>158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/>
      <c r="L46" s="13"/>
      <c r="M46" s="13"/>
      <c r="N46" s="13" t="s">
        <v>159</v>
      </c>
      <c r="O46" s="14" t="s">
        <v>70</v>
      </c>
    </row>
    <row r="47" spans="1:15" x14ac:dyDescent="0.25">
      <c r="A47" s="11" t="s">
        <v>67</v>
      </c>
      <c r="B47" s="12"/>
      <c r="C47" s="13" t="s">
        <v>160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/>
      <c r="L47" s="13"/>
      <c r="M47" s="13"/>
      <c r="N47" s="13" t="s">
        <v>161</v>
      </c>
      <c r="O47" s="14" t="s">
        <v>70</v>
      </c>
    </row>
    <row r="48" spans="1:15" x14ac:dyDescent="0.25">
      <c r="A48" s="11" t="s">
        <v>67</v>
      </c>
      <c r="B48" s="12"/>
      <c r="C48" s="13" t="s">
        <v>162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/>
      <c r="L48" s="13"/>
      <c r="M48" s="13"/>
      <c r="N48" s="13" t="s">
        <v>163</v>
      </c>
      <c r="O48" s="14" t="s">
        <v>70</v>
      </c>
    </row>
    <row r="49" spans="1:15" x14ac:dyDescent="0.25">
      <c r="A49" s="11" t="s">
        <v>77</v>
      </c>
      <c r="B49" s="12"/>
      <c r="C49" s="13" t="s">
        <v>164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/>
      <c r="L49" s="13"/>
      <c r="M49" s="13"/>
      <c r="N49" s="13" t="s">
        <v>165</v>
      </c>
      <c r="O49" s="14" t="s">
        <v>70</v>
      </c>
    </row>
    <row r="50" spans="1:15" x14ac:dyDescent="0.25">
      <c r="A50" s="11" t="s">
        <v>67</v>
      </c>
      <c r="B50" s="12"/>
      <c r="C50" s="13" t="s">
        <v>166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/>
      <c r="L50" s="13"/>
      <c r="M50" s="13"/>
      <c r="N50" s="13" t="s">
        <v>167</v>
      </c>
      <c r="O50" s="14" t="s">
        <v>70</v>
      </c>
    </row>
    <row r="51" spans="1:15" x14ac:dyDescent="0.25">
      <c r="A51" s="11" t="s">
        <v>77</v>
      </c>
      <c r="B51" s="12"/>
      <c r="C51" s="13" t="s">
        <v>168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/>
      <c r="L51" s="13"/>
      <c r="M51" s="13"/>
      <c r="N51" s="13" t="s">
        <v>169</v>
      </c>
      <c r="O51" s="14" t="s">
        <v>70</v>
      </c>
    </row>
    <row r="52" spans="1:15" x14ac:dyDescent="0.25">
      <c r="A52" s="15" t="s">
        <v>67</v>
      </c>
      <c r="B52" s="16"/>
      <c r="C52" s="17" t="s">
        <v>170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/>
      <c r="L52" s="17"/>
      <c r="M52" s="17"/>
      <c r="N52" s="17" t="s">
        <v>171</v>
      </c>
      <c r="O52" s="18" t="s">
        <v>70</v>
      </c>
    </row>
  </sheetData>
  <autoFilter ref="A1:O1"/>
  <dataValidations count="2">
    <dataValidation type="list" sqref="B10:B52">
      <formula1>"KEEP,UPDATE,UPSERT,ARCHIVE"</formula1>
    </dataValidation>
    <dataValidation type="list" sqref="B2:B52">
      <formula1>"KEEP,UPDATE,UPSERT,ARCHIVE"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5" customWidth="1"/>
    <col min="2" max="2" width="20" customWidth="1"/>
  </cols>
  <sheetData>
    <row r="1" spans="1:2" x14ac:dyDescent="0.25">
      <c r="A1" s="19" t="s">
        <v>172</v>
      </c>
      <c r="B1" s="19" t="s">
        <v>173</v>
      </c>
    </row>
    <row r="2" spans="1:2" x14ac:dyDescent="0.25">
      <c r="A2" s="20" t="s">
        <v>174</v>
      </c>
      <c r="B2" s="20" t="s">
        <v>175</v>
      </c>
    </row>
    <row r="3" spans="1:2" x14ac:dyDescent="0.25">
      <c r="A3" s="20" t="s">
        <v>176</v>
      </c>
      <c r="B3" s="20" t="s">
        <v>177</v>
      </c>
    </row>
    <row r="4" spans="1:2" x14ac:dyDescent="0.25">
      <c r="A4" s="20" t="s">
        <v>178</v>
      </c>
      <c r="B4" s="20" t="s">
        <v>179</v>
      </c>
    </row>
    <row r="5" spans="1:2" x14ac:dyDescent="0.25">
      <c r="A5" s="20" t="s">
        <v>180</v>
      </c>
      <c r="B5" s="20" t="s">
        <v>181</v>
      </c>
    </row>
    <row r="6" spans="1:2" x14ac:dyDescent="0.25">
      <c r="A6" t="s">
        <v>182</v>
      </c>
      <c r="B6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HƯỚNG_DẪN</vt:lpstr>
      <vt:lpstr>BXH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2026-09-01T07:26:26Z</dcterms:created>
  <dcterms:modified xsi:type="dcterms:W3CDTF">2026-09-01T07:26:26Z</dcterms:modified>
</cp:coreProperties>
</file>