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9" name="BXH" state="visible" r:id="rId5"/>
    <sheet sheetId="14" name="_META" state="visible" r:id="rId6"/>
  </sheets>
  <calcPr calcId="171027"/>
</workbook>
</file>

<file path=xl/sharedStrings.xml><?xml version="1.0" encoding="utf-8"?>
<sst xmlns="http://schemas.openxmlformats.org/spreadsheetml/2006/main" count="286" uniqueCount="181">
  <si>
    <t>HƯỚNG DẪN CẬP NHẬT KẾT QUẢ</t>
  </si>
  <si>
    <t>Môn: co-vua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</si>
  <si>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</si>
  <si>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</si>
  <si>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</si>
  <si>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</si>
  <si>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</si>
  <si>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</si>
  <si>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</si>
  <si>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</si>
  <si>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</si>
  <si>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</si>
  <si>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</si>
  <si>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</si>
  <si>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</si>
  <si>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</si>
  <si>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</si>
  <si>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</si>
  <si>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</si>
  <si>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</si>
  <si>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</si>
  <si>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</si>
  <si>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</si>
  <si>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</si>
  <si>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</si>
  <si>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</si>
  <si>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</si>
  <si>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</si>
  <si>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</si>
  <si>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</si>
  <si>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</si>
  <si>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</si>
  <si>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</si>
  <si>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</si>
  <si>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</si>
  <si>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</si>
  <si>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</si>
  <si>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</si>
  <si>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</si>
  <si>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</si>
  <si>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</si>
  <si>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</si>
  <si>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</si>
  <si>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</si>
  <si>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</si>
  <si>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</si>
  <si>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</si>
  <si>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1. Sheet BXH: nhập Điểm và Hạng theo biên bản tổng hợp.</t>
  </si>
  <si>
    <t>2. Chỉ sửa ô Điểm và Hạng ở đúng dòng tên VĐV.</t>
  </si>
  <si>
    <t>3. Không tự ghép cặp hoặc tự tính hạng; nhập đúng biên bản.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</si>
  <si>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</si>
  <si>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</si>
  <si>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</si>
  <si>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</si>
  <si>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Đội / Entry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</si>
  <si>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</si>
  <si>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</si>
  <si>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</si>
  <si>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</si>
  <si>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</si>
  <si>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</si>
  <si>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</si>
  <si>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</si>
  <si>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</si>
  <si>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</si>
  <si>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Mã / Ref</t>
  </si>
  <si>
    <t>Thao tác / Action</t>
  </si>
  <si>
    <t>Cờ vua nam dưới 45 tuổi</t>
  </si>
  <si>
    <t>Trịnh Duy Khánh</t>
  </si>
  <si>
    <t>BXH-0b66a084-42bf-43dd-adf6-8abe-0b66a084</t>
  </si>
  <si>
    <t>UPDATE</t>
  </si>
  <si>
    <t>Trịnh Cao Văn Phúc</t>
  </si>
  <si>
    <t>BXH-1fef4201-1284-41f0-94d0-f3af-1fef4201</t>
  </si>
  <si>
    <t>Cờ vua nữ</t>
  </si>
  <si>
    <t>Vũ Thị Thanh Trúc</t>
  </si>
  <si>
    <t>BXH-2541a9b3-5b1e-4bf0-b323-2d34-2541a9b3</t>
  </si>
  <si>
    <t>Nguyễn Thị Quế Châu</t>
  </si>
  <si>
    <t>BXH-293688f2-37e5-4e74-aade-cb98-293688f2</t>
  </si>
  <si>
    <t>Lê Cẩm Hoàng Tuấn</t>
  </si>
  <si>
    <t>BXH-2bd74d96-4312-4d02-b356-11b9-2bd74d96</t>
  </si>
  <si>
    <t>Lương Xuân Cường</t>
  </si>
  <si>
    <t>BXH-2ef6fa03-1b45-4695-96fd-8f01-2ef6fa03</t>
  </si>
  <si>
    <t>Trần Thị Hoài Thương</t>
  </si>
  <si>
    <t>BXH-3b509e11-eef7-46bb-8028-5611-3b509e11</t>
  </si>
  <si>
    <t>Nguyễn Hải Đăng</t>
  </si>
  <si>
    <t>BXH-41df5c5d-e596-4cdf-b06c-e777-41df5c5d</t>
  </si>
  <si>
    <t>Trần Đức Tài</t>
  </si>
  <si>
    <t>BXH-43b2f8a7-9c9d-4c29-8800-1e25-43b2f8a7</t>
  </si>
  <si>
    <t>Đặng Trọng Phương</t>
  </si>
  <si>
    <t>BXH-44794b15-4d43-4fb6-841b-5bb2-44794b15</t>
  </si>
  <si>
    <t>Cờ vua nam trên 45 tuổi</t>
  </si>
  <si>
    <t>Phan Lạc Đức</t>
  </si>
  <si>
    <t>BXH-484e5a4a-aa08-427f-ba98-5784-484e5a4a</t>
  </si>
  <si>
    <t>Lê Quang Minh</t>
  </si>
  <si>
    <t>BXH-48c8d540-e2d2-41a5-89d0-e9e7-48c8d540</t>
  </si>
  <si>
    <t>Nguyễn Thúc Hà</t>
  </si>
  <si>
    <t>BXH-4c760848-e03b-499c-97d7-35c4-4c760848</t>
  </si>
  <si>
    <t>Đoàn Thanh Mai</t>
  </si>
  <si>
    <t>BXH-4d7fa6c5-166f-49b7-a1a3-d64a-4d7fa6c5</t>
  </si>
  <si>
    <t>Bùi Cảnh Hưng</t>
  </si>
  <si>
    <t>BXH-4f74eb8f-74a8-4499-82a6-ae65-4f74eb8f</t>
  </si>
  <si>
    <t>Nguyễn Công Thành</t>
  </si>
  <si>
    <t>BXH-65fabaf5-f909-40d1-a141-e5ab-65fabaf5</t>
  </si>
  <si>
    <t>Nguyễn Anh Hùng</t>
  </si>
  <si>
    <t>BXH-6bda10da-56e8-4178-a4d2-fc5e-6bda10da</t>
  </si>
  <si>
    <t>Đỗ Đức Hạnh</t>
  </si>
  <si>
    <t>BXH-6d637ed0-d7a5-430f-86f5-4f66-6d637ed0</t>
  </si>
  <si>
    <t>Phạm Nguyễn Như Thường</t>
  </si>
  <si>
    <t>BXH-79b6961d-70a5-4484-a823-57fd-79b6961d</t>
  </si>
  <si>
    <t>Phương Văn Anh</t>
  </si>
  <si>
    <t>BXH-7c73fc1b-d6fc-4a41-b91e-403c-7c73fc1b</t>
  </si>
  <si>
    <t>Lưu Văn Thuận</t>
  </si>
  <si>
    <t>BXH-7cec24b0-9b7d-4663-b987-30e8-7cec24b0</t>
  </si>
  <si>
    <t>Trịnh Thị Phượng</t>
  </si>
  <si>
    <t>BXH-7e0582e2-5113-4931-8849-691f-7e0582e2</t>
  </si>
  <si>
    <t>Phạm Linh Tùng</t>
  </si>
  <si>
    <t>BXH-80404a42-89ce-493e-b472-17d9-80404a42</t>
  </si>
  <si>
    <t>Nguyễn Văn Toàn</t>
  </si>
  <si>
    <t>BXH-844943a2-0a92-46d0-b610-155f-844943a2</t>
  </si>
  <si>
    <t>Vũ Thành Lâm</t>
  </si>
  <si>
    <t>BXH-92b74b29-fb72-4bcf-9881-08f0-92b74b29</t>
  </si>
  <si>
    <t>Trần Lê Kiên</t>
  </si>
  <si>
    <t>BXH-9470a989-03ac-4c9c-a53d-a7dc-9470a989</t>
  </si>
  <si>
    <t>Lương Đức Hiếu</t>
  </si>
  <si>
    <t>BXH-a3b22f95-1dce-4cc4-9ddf-5b2e-a3b22f95</t>
  </si>
  <si>
    <t>Đào Hoàng Anh</t>
  </si>
  <si>
    <t>BXH-a666542b-ab1a-4754-9072-8bae-a666542b</t>
  </si>
  <si>
    <t>Trần Mạnh Duy</t>
  </si>
  <si>
    <t>BXH-a6f27ba3-19f5-49a0-934f-887b-a6f27ba3</t>
  </si>
  <si>
    <t>Bùi Hoàng Đức</t>
  </si>
  <si>
    <t>BXH-aa81ee31-ead7-4505-a3ed-4501-aa81ee31</t>
  </si>
  <si>
    <t>Nguyễn Văn Ni</t>
  </si>
  <si>
    <t>BXH-ac0e3e80-3a30-42a5-83a6-1122-ac0e3e80</t>
  </si>
  <si>
    <t>Lê Ngọc Thạch</t>
  </si>
  <si>
    <t>BXH-ad4b56b1-9074-497b-9f5b-1073-ad4b56b1</t>
  </si>
  <si>
    <t>Đoàn Thị Loan</t>
  </si>
  <si>
    <t>BXH-b0666a1b-7a4e-4fa6-81f7-d597-b0666a1b</t>
  </si>
  <si>
    <t>Hồ Ngọc Tuấn Vũ</t>
  </si>
  <si>
    <t>BXH-c137443f-cdc5-4c0b-97b2-f9b7-c137443f</t>
  </si>
  <si>
    <t>Vũ Minh Đức</t>
  </si>
  <si>
    <t>BXH-c7a15a78-f382-4f15-a16f-54bf-c7a15a78</t>
  </si>
  <si>
    <t>Đỗ Thị Thùy Dung</t>
  </si>
  <si>
    <t>BXH-c7a54f73-1e20-4c77-a0f7-868a-c7a54f73</t>
  </si>
  <si>
    <t>Nguyễn Thái Bình</t>
  </si>
  <si>
    <t>BXH-ce0c13a7-acef-4ffc-9e2f-b91a-ce0c13a7</t>
  </si>
  <si>
    <t>Lê Hải Hà My</t>
  </si>
  <si>
    <t>BXH-d6db9233-525d-427e-8bf8-4724-d6db9233</t>
  </si>
  <si>
    <t>Hoàng Đại Dương</t>
  </si>
  <si>
    <t>BXH-d7f6faaf-c2de-441a-b18b-9887-d7f6faaf</t>
  </si>
  <si>
    <t>Nguyễn Thị Thiềm</t>
  </si>
  <si>
    <t>BXH-dfee452e-1044-4bba-83f5-1ee8-dfee452e</t>
  </si>
  <si>
    <t>Dương Tiến Trung</t>
  </si>
  <si>
    <t>BXH-e2fa5d38-8cad-4343-b093-a3e4-e2fa5d38</t>
  </si>
  <si>
    <t>Trần Minh Hiếu</t>
  </si>
  <si>
    <t>BXH-e9247f5d-5482-4ecf-89a8-a05f-e9247f5d</t>
  </si>
  <si>
    <t>Hà Hữu Anh</t>
  </si>
  <si>
    <t>BXH-ea91806a-2b05-48a8-8d38-6033-ea91806a</t>
  </si>
  <si>
    <t>Nguyễn Thanh An</t>
  </si>
  <si>
    <t>BXH-ee12fd56-bfa0-438d-bd35-2296-ee12fd56</t>
  </si>
  <si>
    <t>Nguyễn Văn Lục</t>
  </si>
  <si>
    <t>BXH-ee78cf17-4716-4233-b65e-b947-ee78cf17</t>
  </si>
  <si>
    <t>Trần Minh Đạt</t>
  </si>
  <si>
    <t>BXH-ef7750a4-6e3c-4fe4-bbab-7717-ef7750a4</t>
  </si>
  <si>
    <t>Bùi Trịnh Vân Anh</t>
  </si>
  <si>
    <t>BXH-f1b62368-21c8-49fd-ac60-5ba0-f1b62368</t>
  </si>
  <si>
    <t>Lê Thị Mai Thanh</t>
  </si>
  <si>
    <t>BXH-f427abbc-c854-4cfe-95a8-72e6-f427abbc</t>
  </si>
  <si>
    <t>Lê Đình Thành</t>
  </si>
  <si>
    <t>BXH-f4854102-f160-4a3e-ae40-d040-f4854102</t>
  </si>
  <si>
    <t>Khóa / Key</t>
  </si>
  <si>
    <t>Giá trị / Value</t>
  </si>
  <si>
    <t>template_version</t>
  </si>
  <si>
    <t>1</t>
  </si>
  <si>
    <t>tenant_slug</t>
  </si>
  <si>
    <t>petrovietnam2026</t>
  </si>
  <si>
    <t>sport_slug</t>
  </si>
  <si>
    <t>co-vua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</si>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</sst>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3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50</v>
      </c>
      <c r="C15" s="6" t="s">
        <v>36</v>
      </c>
    </row>
    <row r="16" ht="28" customHeight="1" spans="1:3" x14ac:dyDescent="0.25">
      <c r="A16" s="6" t="s">
        <v>40</v>
      </c>
      <c r="B16" s="6">
        <v>52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49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6</v>
      </c>
      <c r="C21" s="6" t="s">
        <v>36</v>
      </c>
    </row>
    <row r="22" ht="28" customHeight="1" spans="1:3" x14ac:dyDescent="0.25">
      <c r="A22" s="6" t="s">
        <v>46</v>
      </c>
      <c r="B22" s="6">
        <v>1</v>
      </c>
      <c r="C22" s="6" t="s">
        <v>36</v>
      </c>
    </row>
    <row r="23" ht="28" customHeight="1" spans="1:1" x14ac:dyDescent="0.25">
      <c r="A23" s="1" t="s">
        <v>1</v>
      </c>
    </row>
    <row r="24" ht="28" customHeight="1" spans="1:1" x14ac:dyDescent="0.25">
      <c r="A24" s="1" t="s">
        <v>47</v>
      </c>
    </row>
    <row r="25" ht="28" customHeight="1" spans="1:1" x14ac:dyDescent="0.25">
      <c r="A25" s="1" t="s">
        <v>48</v>
      </c>
    </row>
    <row r="26" ht="28" customHeight="1" spans="1:1" x14ac:dyDescent="0.25">
      <c r="A26" s="1" t="s">
        <v>49</v>
      </c>
    </row>
    <row r="27" ht="28" customHeight="1" spans="1:1" x14ac:dyDescent="0.25">
      <c r="A27" s="1" t="s">
        <v>50</v>
      </c>
    </row>
    <row r="28" ht="28" customHeight="1" spans="1:1" x14ac:dyDescent="0.25">
      <c r="A28" s="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16" customWidth="1"/>
    <col min="4" max="9" width="15" hidden="1" customWidth="1"/>
    <col min="10" max="11" width="15" customWidth="1"/>
    <col min="12" max="13" width="15" hidden="1" customWidth="1"/>
    <col min="14" max="15" width="2" hidden="1" customWidth="1"/>
  </cols>
  <sheetData>
    <row r="1" ht="30" customHeight="1" spans="1:15" s="7" customFormat="1" x14ac:dyDescent="0.25">
      <c r="A1" s="8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10" t="s">
        <v>66</v>
      </c>
    </row>
    <row r="2" spans="1:15" x14ac:dyDescent="0.25">
      <c r="A2" s="11" t="s">
        <v>67</v>
      </c>
      <c r="B2" s="12"/>
      <c r="C2" s="13" t="s">
        <v>68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/>
      <c r="L2" s="13"/>
      <c r="M2" s="13"/>
      <c r="N2" s="13" t="s">
        <v>69</v>
      </c>
      <c r="O2" s="14" t="s">
        <v>70</v>
      </c>
    </row>
    <row r="3" spans="1:15" x14ac:dyDescent="0.25">
      <c r="A3" s="11" t="s">
        <v>67</v>
      </c>
      <c r="B3" s="12"/>
      <c r="C3" s="13" t="s">
        <v>71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/>
      <c r="L3" s="13"/>
      <c r="M3" s="13"/>
      <c r="N3" s="13" t="s">
        <v>72</v>
      </c>
      <c r="O3" s="14" t="s">
        <v>70</v>
      </c>
    </row>
    <row r="4" spans="1:15" x14ac:dyDescent="0.25">
      <c r="A4" s="11" t="s">
        <v>73</v>
      </c>
      <c r="B4" s="12"/>
      <c r="C4" s="13" t="s">
        <v>74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/>
      <c r="L4" s="13"/>
      <c r="M4" s="13"/>
      <c r="N4" s="13" t="s">
        <v>75</v>
      </c>
      <c r="O4" s="14" t="s">
        <v>70</v>
      </c>
    </row>
    <row r="5" spans="1:15" x14ac:dyDescent="0.25">
      <c r="A5" s="11" t="s">
        <v>73</v>
      </c>
      <c r="B5" s="12"/>
      <c r="C5" s="13" t="s">
        <v>76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/>
      <c r="L5" s="13"/>
      <c r="M5" s="13"/>
      <c r="N5" s="13" t="s">
        <v>77</v>
      </c>
      <c r="O5" s="14" t="s">
        <v>70</v>
      </c>
    </row>
    <row r="6" spans="1:15" x14ac:dyDescent="0.25">
      <c r="A6" s="11" t="s">
        <v>67</v>
      </c>
      <c r="B6" s="12"/>
      <c r="C6" s="13" t="s">
        <v>78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 t="s">
        <v>79</v>
      </c>
      <c r="O6" s="14" t="s">
        <v>70</v>
      </c>
    </row>
    <row r="7" spans="1:15" x14ac:dyDescent="0.25">
      <c r="A7" s="11" t="s">
        <v>67</v>
      </c>
      <c r="B7" s="12"/>
      <c r="C7" s="13" t="s">
        <v>80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/>
      <c r="L7" s="13"/>
      <c r="M7" s="13"/>
      <c r="N7" s="13" t="s">
        <v>81</v>
      </c>
      <c r="O7" s="14" t="s">
        <v>70</v>
      </c>
    </row>
    <row r="8" spans="1:15" x14ac:dyDescent="0.25">
      <c r="A8" s="11" t="s">
        <v>73</v>
      </c>
      <c r="B8" s="12"/>
      <c r="C8" s="13" t="s">
        <v>82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/>
      <c r="N8" s="13" t="s">
        <v>83</v>
      </c>
      <c r="O8" s="14" t="s">
        <v>70</v>
      </c>
    </row>
    <row r="9" spans="1:15" x14ac:dyDescent="0.25">
      <c r="A9" s="11" t="s">
        <v>67</v>
      </c>
      <c r="B9" s="12"/>
      <c r="C9" s="13" t="s">
        <v>84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/>
      <c r="L9" s="13"/>
      <c r="M9" s="13"/>
      <c r="N9" s="13" t="s">
        <v>85</v>
      </c>
      <c r="O9" s="14" t="s">
        <v>70</v>
      </c>
    </row>
    <row r="10" spans="1:15" x14ac:dyDescent="0.25">
      <c r="A10" s="11" t="s">
        <v>67</v>
      </c>
      <c r="B10" s="12"/>
      <c r="C10" s="13" t="s">
        <v>86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/>
      <c r="N10" s="13" t="s">
        <v>87</v>
      </c>
      <c r="O10" s="14" t="s">
        <v>70</v>
      </c>
    </row>
    <row r="11" spans="1:15" x14ac:dyDescent="0.25">
      <c r="A11" s="11" t="s">
        <v>67</v>
      </c>
      <c r="B11" s="12"/>
      <c r="C11" s="13" t="s">
        <v>88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/>
      <c r="L11" s="13"/>
      <c r="M11" s="13"/>
      <c r="N11" s="13" t="s">
        <v>89</v>
      </c>
      <c r="O11" s="14" t="s">
        <v>70</v>
      </c>
    </row>
    <row r="12" spans="1:15" x14ac:dyDescent="0.25">
      <c r="A12" s="11" t="s">
        <v>90</v>
      </c>
      <c r="B12" s="12"/>
      <c r="C12" s="13" t="s">
        <v>91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/>
      <c r="N12" s="13" t="s">
        <v>92</v>
      </c>
      <c r="O12" s="14" t="s">
        <v>70</v>
      </c>
    </row>
    <row r="13" spans="1:15" x14ac:dyDescent="0.25">
      <c r="A13" s="11" t="s">
        <v>67</v>
      </c>
      <c r="B13" s="12"/>
      <c r="C13" s="13" t="s">
        <v>93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3" t="s">
        <v>94</v>
      </c>
      <c r="O13" s="14" t="s">
        <v>70</v>
      </c>
    </row>
    <row r="14" spans="1:15" x14ac:dyDescent="0.25">
      <c r="A14" s="11" t="s">
        <v>90</v>
      </c>
      <c r="B14" s="12"/>
      <c r="C14" s="13" t="s">
        <v>95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/>
      <c r="N14" s="13" t="s">
        <v>96</v>
      </c>
      <c r="O14" s="14" t="s">
        <v>70</v>
      </c>
    </row>
    <row r="15" spans="1:15" x14ac:dyDescent="0.25">
      <c r="A15" s="11" t="s">
        <v>73</v>
      </c>
      <c r="B15" s="12"/>
      <c r="C15" s="13" t="s">
        <v>97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/>
      <c r="L15" s="13"/>
      <c r="M15" s="13"/>
      <c r="N15" s="13" t="s">
        <v>98</v>
      </c>
      <c r="O15" s="14" t="s">
        <v>70</v>
      </c>
    </row>
    <row r="16" spans="1:15" x14ac:dyDescent="0.25">
      <c r="A16" s="11" t="s">
        <v>67</v>
      </c>
      <c r="B16" s="12"/>
      <c r="C16" s="13" t="s">
        <v>99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/>
      <c r="N16" s="13" t="s">
        <v>100</v>
      </c>
      <c r="O16" s="14" t="s">
        <v>70</v>
      </c>
    </row>
    <row r="17" spans="1:15" x14ac:dyDescent="0.25">
      <c r="A17" s="11" t="s">
        <v>67</v>
      </c>
      <c r="B17" s="12"/>
      <c r="C17" s="13" t="s">
        <v>101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/>
      <c r="L17" s="13"/>
      <c r="M17" s="13"/>
      <c r="N17" s="13" t="s">
        <v>102</v>
      </c>
      <c r="O17" s="14" t="s">
        <v>70</v>
      </c>
    </row>
    <row r="18" spans="1:15" x14ac:dyDescent="0.25">
      <c r="A18" s="11" t="s">
        <v>90</v>
      </c>
      <c r="B18" s="12"/>
      <c r="C18" s="13" t="s">
        <v>103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/>
      <c r="N18" s="13" t="s">
        <v>104</v>
      </c>
      <c r="O18" s="14" t="s">
        <v>70</v>
      </c>
    </row>
    <row r="19" spans="1:15" x14ac:dyDescent="0.25">
      <c r="A19" s="11" t="s">
        <v>73</v>
      </c>
      <c r="B19" s="12"/>
      <c r="C19" s="13" t="s">
        <v>105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/>
      <c r="L19" s="13"/>
      <c r="M19" s="13"/>
      <c r="N19" s="13" t="s">
        <v>106</v>
      </c>
      <c r="O19" s="14" t="s">
        <v>70</v>
      </c>
    </row>
    <row r="20" spans="1:15" x14ac:dyDescent="0.25">
      <c r="A20" s="11" t="s">
        <v>73</v>
      </c>
      <c r="B20" s="12"/>
      <c r="C20" s="13" t="s">
        <v>107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/>
      <c r="L20" s="13"/>
      <c r="M20" s="13"/>
      <c r="N20" s="13" t="s">
        <v>108</v>
      </c>
      <c r="O20" s="14" t="s">
        <v>70</v>
      </c>
    </row>
    <row r="21" spans="1:15" x14ac:dyDescent="0.25">
      <c r="A21" s="11" t="s">
        <v>67</v>
      </c>
      <c r="B21" s="12"/>
      <c r="C21" s="13" t="s">
        <v>109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/>
      <c r="L21" s="13"/>
      <c r="M21" s="13"/>
      <c r="N21" s="13" t="s">
        <v>110</v>
      </c>
      <c r="O21" s="14" t="s">
        <v>70</v>
      </c>
    </row>
    <row r="22" spans="1:15" x14ac:dyDescent="0.25">
      <c r="A22" s="11" t="s">
        <v>67</v>
      </c>
      <c r="B22" s="12"/>
      <c r="C22" s="13" t="s">
        <v>111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/>
      <c r="L22" s="13"/>
      <c r="M22" s="13"/>
      <c r="N22" s="13" t="s">
        <v>112</v>
      </c>
      <c r="O22" s="14" t="s">
        <v>70</v>
      </c>
    </row>
    <row r="23" spans="1:15" x14ac:dyDescent="0.25">
      <c r="A23" s="11" t="s">
        <v>73</v>
      </c>
      <c r="B23" s="12"/>
      <c r="C23" s="13" t="s">
        <v>113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/>
      <c r="L23" s="13"/>
      <c r="M23" s="13"/>
      <c r="N23" s="13" t="s">
        <v>114</v>
      </c>
      <c r="O23" s="14" t="s">
        <v>70</v>
      </c>
    </row>
    <row r="24" spans="1:15" x14ac:dyDescent="0.25">
      <c r="A24" s="11" t="s">
        <v>90</v>
      </c>
      <c r="B24" s="12"/>
      <c r="C24" s="13" t="s">
        <v>115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/>
      <c r="L24" s="13"/>
      <c r="M24" s="13"/>
      <c r="N24" s="13" t="s">
        <v>116</v>
      </c>
      <c r="O24" s="14" t="s">
        <v>70</v>
      </c>
    </row>
    <row r="25" spans="1:15" x14ac:dyDescent="0.25">
      <c r="A25" s="11" t="s">
        <v>67</v>
      </c>
      <c r="B25" s="12"/>
      <c r="C25" s="13" t="s">
        <v>117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/>
      <c r="L25" s="13"/>
      <c r="M25" s="13"/>
      <c r="N25" s="13" t="s">
        <v>118</v>
      </c>
      <c r="O25" s="14" t="s">
        <v>70</v>
      </c>
    </row>
    <row r="26" spans="1:15" x14ac:dyDescent="0.25">
      <c r="A26" s="11" t="s">
        <v>67</v>
      </c>
      <c r="B26" s="12"/>
      <c r="C26" s="13" t="s">
        <v>119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/>
      <c r="L26" s="13"/>
      <c r="M26" s="13"/>
      <c r="N26" s="13" t="s">
        <v>120</v>
      </c>
      <c r="O26" s="14" t="s">
        <v>70</v>
      </c>
    </row>
    <row r="27" spans="1:15" x14ac:dyDescent="0.25">
      <c r="A27" s="11" t="s">
        <v>67</v>
      </c>
      <c r="B27" s="12"/>
      <c r="C27" s="13" t="s">
        <v>121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/>
      <c r="L27" s="13"/>
      <c r="M27" s="13"/>
      <c r="N27" s="13" t="s">
        <v>122</v>
      </c>
      <c r="O27" s="14" t="s">
        <v>70</v>
      </c>
    </row>
    <row r="28" spans="1:15" x14ac:dyDescent="0.25">
      <c r="A28" s="11" t="s">
        <v>67</v>
      </c>
      <c r="B28" s="12"/>
      <c r="C28" s="13" t="s">
        <v>123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/>
      <c r="L28" s="13"/>
      <c r="M28" s="13"/>
      <c r="N28" s="13" t="s">
        <v>124</v>
      </c>
      <c r="O28" s="14" t="s">
        <v>70</v>
      </c>
    </row>
    <row r="29" spans="1:15" x14ac:dyDescent="0.25">
      <c r="A29" s="11" t="s">
        <v>67</v>
      </c>
      <c r="B29" s="12"/>
      <c r="C29" s="13" t="s">
        <v>125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/>
      <c r="L29" s="13"/>
      <c r="M29" s="13"/>
      <c r="N29" s="13" t="s">
        <v>126</v>
      </c>
      <c r="O29" s="14" t="s">
        <v>70</v>
      </c>
    </row>
    <row r="30" spans="1:15" x14ac:dyDescent="0.25">
      <c r="A30" s="11" t="s">
        <v>67</v>
      </c>
      <c r="B30" s="12"/>
      <c r="C30" s="13" t="s">
        <v>127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/>
      <c r="L30" s="13"/>
      <c r="M30" s="13"/>
      <c r="N30" s="13" t="s">
        <v>128</v>
      </c>
      <c r="O30" s="14" t="s">
        <v>70</v>
      </c>
    </row>
    <row r="31" spans="1:15" x14ac:dyDescent="0.25">
      <c r="A31" s="11" t="s">
        <v>67</v>
      </c>
      <c r="B31" s="12"/>
      <c r="C31" s="13" t="s">
        <v>129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/>
      <c r="L31" s="13"/>
      <c r="M31" s="13"/>
      <c r="N31" s="13" t="s">
        <v>130</v>
      </c>
      <c r="O31" s="14" t="s">
        <v>70</v>
      </c>
    </row>
    <row r="32" spans="1:15" x14ac:dyDescent="0.25">
      <c r="A32" s="11" t="s">
        <v>67</v>
      </c>
      <c r="B32" s="12"/>
      <c r="C32" s="13" t="s">
        <v>131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/>
      <c r="L32" s="13"/>
      <c r="M32" s="13"/>
      <c r="N32" s="13" t="s">
        <v>132</v>
      </c>
      <c r="O32" s="14" t="s">
        <v>70</v>
      </c>
    </row>
    <row r="33" spans="1:15" x14ac:dyDescent="0.25">
      <c r="A33" s="11" t="s">
        <v>90</v>
      </c>
      <c r="B33" s="12"/>
      <c r="C33" s="13" t="s">
        <v>133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/>
      <c r="L33" s="13"/>
      <c r="M33" s="13"/>
      <c r="N33" s="13" t="s">
        <v>134</v>
      </c>
      <c r="O33" s="14" t="s">
        <v>70</v>
      </c>
    </row>
    <row r="34" spans="1:15" x14ac:dyDescent="0.25">
      <c r="A34" s="11" t="s">
        <v>73</v>
      </c>
      <c r="B34" s="12"/>
      <c r="C34" s="13" t="s">
        <v>135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/>
      <c r="L34" s="13"/>
      <c r="M34" s="13"/>
      <c r="N34" s="13" t="s">
        <v>136</v>
      </c>
      <c r="O34" s="14" t="s">
        <v>70</v>
      </c>
    </row>
    <row r="35" spans="1:15" x14ac:dyDescent="0.25">
      <c r="A35" s="11" t="s">
        <v>67</v>
      </c>
      <c r="B35" s="12"/>
      <c r="C35" s="13" t="s">
        <v>137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/>
      <c r="L35" s="13"/>
      <c r="M35" s="13"/>
      <c r="N35" s="13" t="s">
        <v>138</v>
      </c>
      <c r="O35" s="14" t="s">
        <v>70</v>
      </c>
    </row>
    <row r="36" spans="1:15" x14ac:dyDescent="0.25">
      <c r="A36" s="11" t="s">
        <v>67</v>
      </c>
      <c r="B36" s="12"/>
      <c r="C36" s="13" t="s">
        <v>139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/>
      <c r="L36" s="13"/>
      <c r="M36" s="13"/>
      <c r="N36" s="13" t="s">
        <v>140</v>
      </c>
      <c r="O36" s="14" t="s">
        <v>70</v>
      </c>
    </row>
    <row r="37" spans="1:15" x14ac:dyDescent="0.25">
      <c r="A37" s="11" t="s">
        <v>73</v>
      </c>
      <c r="B37" s="12"/>
      <c r="C37" s="13" t="s">
        <v>141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/>
      <c r="L37" s="13"/>
      <c r="M37" s="13"/>
      <c r="N37" s="13" t="s">
        <v>142</v>
      </c>
      <c r="O37" s="14" t="s">
        <v>70</v>
      </c>
    </row>
    <row r="38" spans="1:15" x14ac:dyDescent="0.25">
      <c r="A38" s="11" t="s">
        <v>90</v>
      </c>
      <c r="B38" s="12"/>
      <c r="C38" s="13" t="s">
        <v>143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/>
      <c r="L38" s="13"/>
      <c r="M38" s="13"/>
      <c r="N38" s="13" t="s">
        <v>144</v>
      </c>
      <c r="O38" s="14" t="s">
        <v>70</v>
      </c>
    </row>
    <row r="39" spans="1:15" x14ac:dyDescent="0.25">
      <c r="A39" s="11" t="s">
        <v>73</v>
      </c>
      <c r="B39" s="12"/>
      <c r="C39" s="13" t="s">
        <v>145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/>
      <c r="L39" s="13"/>
      <c r="M39" s="13"/>
      <c r="N39" s="13" t="s">
        <v>146</v>
      </c>
      <c r="O39" s="14" t="s">
        <v>70</v>
      </c>
    </row>
    <row r="40" spans="1:15" x14ac:dyDescent="0.25">
      <c r="A40" s="11" t="s">
        <v>67</v>
      </c>
      <c r="B40" s="12"/>
      <c r="C40" s="13" t="s">
        <v>147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/>
      <c r="L40" s="13"/>
      <c r="M40" s="13"/>
      <c r="N40" s="13" t="s">
        <v>148</v>
      </c>
      <c r="O40" s="14" t="s">
        <v>70</v>
      </c>
    </row>
    <row r="41" spans="1:15" x14ac:dyDescent="0.25">
      <c r="A41" s="11" t="s">
        <v>73</v>
      </c>
      <c r="B41" s="12"/>
      <c r="C41" s="13" t="s">
        <v>149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/>
      <c r="L41" s="13"/>
      <c r="M41" s="13"/>
      <c r="N41" s="13" t="s">
        <v>150</v>
      </c>
      <c r="O41" s="14" t="s">
        <v>70</v>
      </c>
    </row>
    <row r="42" spans="1:15" x14ac:dyDescent="0.25">
      <c r="A42" s="11" t="s">
        <v>67</v>
      </c>
      <c r="B42" s="12"/>
      <c r="C42" s="13" t="s">
        <v>151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/>
      <c r="L42" s="13"/>
      <c r="M42" s="13"/>
      <c r="N42" s="13" t="s">
        <v>152</v>
      </c>
      <c r="O42" s="14" t="s">
        <v>70</v>
      </c>
    </row>
    <row r="43" spans="1:15" x14ac:dyDescent="0.25">
      <c r="A43" s="11" t="s">
        <v>67</v>
      </c>
      <c r="B43" s="12"/>
      <c r="C43" s="13" t="s">
        <v>153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/>
      <c r="L43" s="13"/>
      <c r="M43" s="13"/>
      <c r="N43" s="13" t="s">
        <v>154</v>
      </c>
      <c r="O43" s="14" t="s">
        <v>70</v>
      </c>
    </row>
    <row r="44" spans="1:15" x14ac:dyDescent="0.25">
      <c r="A44" s="11" t="s">
        <v>90</v>
      </c>
      <c r="B44" s="12"/>
      <c r="C44" s="13" t="s">
        <v>155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/>
      <c r="L44" s="13"/>
      <c r="M44" s="13"/>
      <c r="N44" s="13" t="s">
        <v>156</v>
      </c>
      <c r="O44" s="14" t="s">
        <v>70</v>
      </c>
    </row>
    <row r="45" spans="1:15" x14ac:dyDescent="0.25">
      <c r="A45" s="11" t="s">
        <v>67</v>
      </c>
      <c r="B45" s="12"/>
      <c r="C45" s="13" t="s">
        <v>157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/>
      <c r="L45" s="13"/>
      <c r="M45" s="13"/>
      <c r="N45" s="13" t="s">
        <v>158</v>
      </c>
      <c r="O45" s="14" t="s">
        <v>70</v>
      </c>
    </row>
    <row r="46" spans="1:15" x14ac:dyDescent="0.25">
      <c r="A46" s="11" t="s">
        <v>90</v>
      </c>
      <c r="B46" s="12"/>
      <c r="C46" s="13" t="s">
        <v>159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/>
      <c r="L46" s="13"/>
      <c r="M46" s="13"/>
      <c r="N46" s="13" t="s">
        <v>160</v>
      </c>
      <c r="O46" s="14" t="s">
        <v>70</v>
      </c>
    </row>
    <row r="47" spans="1:15" x14ac:dyDescent="0.25">
      <c r="A47" s="11" t="s">
        <v>67</v>
      </c>
      <c r="B47" s="12"/>
      <c r="C47" s="13" t="s">
        <v>161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/>
      <c r="L47" s="13"/>
      <c r="M47" s="13"/>
      <c r="N47" s="13" t="s">
        <v>162</v>
      </c>
      <c r="O47" s="14" t="s">
        <v>70</v>
      </c>
    </row>
    <row r="48" spans="1:15" x14ac:dyDescent="0.25">
      <c r="A48" s="11" t="s">
        <v>73</v>
      </c>
      <c r="B48" s="12"/>
      <c r="C48" s="13" t="s">
        <v>163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/>
      <c r="L48" s="13"/>
      <c r="M48" s="13"/>
      <c r="N48" s="13" t="s">
        <v>164</v>
      </c>
      <c r="O48" s="14" t="s">
        <v>70</v>
      </c>
    </row>
    <row r="49" spans="1:15" x14ac:dyDescent="0.25">
      <c r="A49" s="11" t="s">
        <v>73</v>
      </c>
      <c r="B49" s="12"/>
      <c r="C49" s="13" t="s">
        <v>165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/>
      <c r="L49" s="13"/>
      <c r="M49" s="13"/>
      <c r="N49" s="13" t="s">
        <v>166</v>
      </c>
      <c r="O49" s="14" t="s">
        <v>70</v>
      </c>
    </row>
    <row r="50" spans="1:15" x14ac:dyDescent="0.25">
      <c r="A50" s="15" t="s">
        <v>90</v>
      </c>
      <c r="B50" s="16"/>
      <c r="C50" s="17" t="s">
        <v>167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/>
      <c r="L50" s="17"/>
      <c r="M50" s="17"/>
      <c r="N50" s="17" t="s">
        <v>168</v>
      </c>
      <c r="O50" s="18" t="s">
        <v>70</v>
      </c>
    </row>
  </sheetData>
  <autoFilter ref="A1:O1"/>
  <dataValidations count="2">
    <dataValidation type="list" sqref="B10:B50">
      <formula1>"KEEP,UPDATE,UPSERT,ARCHIVE"</formula1>
    </dataValidation>
    <dataValidation type="list" sqref="B2:B50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19" t="s">
        <v>169</v>
      </c>
      <c r="B1" s="19" t="s">
        <v>170</v>
      </c>
    </row>
    <row r="2" spans="1:2" x14ac:dyDescent="0.25">
      <c r="A2" s="20" t="s">
        <v>171</v>
      </c>
      <c r="B2" s="20" t="s">
        <v>172</v>
      </c>
    </row>
    <row r="3" spans="1:2" x14ac:dyDescent="0.25">
      <c r="A3" s="20" t="s">
        <v>173</v>
      </c>
      <c r="B3" s="20" t="s">
        <v>174</v>
      </c>
    </row>
    <row r="4" spans="1:2" x14ac:dyDescent="0.25">
      <c r="A4" s="20" t="s">
        <v>175</v>
      </c>
      <c r="B4" s="20" t="s">
        <v>176</v>
      </c>
    </row>
    <row r="5" spans="1:2" x14ac:dyDescent="0.25">
      <c r="A5" s="20" t="s">
        <v>177</v>
      </c>
      <c r="B5" s="20" t="s">
        <v>178</v>
      </c>
    </row>
    <row r="6" spans="1:2" x14ac:dyDescent="0.25">
      <c r="A6" t="s">
        <v>179</v>
      </c>
      <c r="B6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HƯỚNG_DẪN</vt:lpstr>
      <vt:lpstr>BXH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2026-09-01T07:26:26Z</dcterms:created>
  <dcterms:modified xsi:type="dcterms:W3CDTF">2026-09-01T07:26:26Z</dcterms:modified>
</cp:coreProperties>
</file>