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9" name="BXH" state="visible" r:id="rId5"/>
    <sheet sheetId="11" name="TRẬN_ĐẤU" state="visible" r:id="rId6"/>
    <sheet sheetId="12" name="KẾT_QUẢ" state="visible" r:id="rId7"/>
    <sheet sheetId="14" name="_META" state="visible" r:id="rId8"/>
  </sheets>
  <calcPr calcId="171027"/>
</workbook>
</file>

<file path=xl/sharedStrings.xml><?xml version="1.0" encoding="utf-8"?>
<sst xmlns="http://schemas.openxmlformats.org/spreadsheetml/2006/main" count="1470" uniqueCount="563">
  <si>
    <t>HƯỚNG DẪN CẬP NHẬT KẾT QUẢ</t>
  </si>
  <si>
    <t>Môn: dien-kinh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</si>
  <si>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</si>
  <si>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</si>
  <si>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</si>
  <si>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</si>
  <si>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</si>
  <si>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</si>
  <si>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</si>
  <si>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</si>
  <si>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</si>
  <si>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</si>
  <si>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</si>
  <si>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</si>
  <si>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</si>
  <si>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</si>
  <si>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</si>
  <si>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</si>
  <si>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</si>
  <si>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</si>
  <si>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</si>
  <si>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</si>
  <si>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</si>
  <si>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</si>
  <si>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</si>
  <si>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</si>
  <si>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</si>
  <si>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</si>
  <si>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</si>
  <si>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</si>
  <si>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</si>
  <si>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</si>
  <si>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</si>
  <si>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</si>
  <si>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</si>
  <si>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</si>
  <si>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</si>
  <si>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</si>
  <si>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</si>
  <si>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</si>
  <si>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</si>
  <si>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</si>
  <si>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</si>
  <si>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</si>
  <si>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</si>
  <si>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TRẬN_ĐẤU</t>
  </si>
  <si>
    <t>KẾT_QUẢ</t>
  </si>
  <si>
    <t>1. Sheet TRẬN_ĐẤU: đổi Trạng thái thành completed khi trận đã có kết quả.</t>
  </si>
  <si>
    <t>2. Sheet KẾT_QUẢ: nhập tỷ số/thành tích vào đúng dòng tên người hoặc đội.</t>
  </si>
  <si>
    <t>3. Với bơi lội/điền kinh: nhập Làn, Tỷ số / Score, Hạng và Trạng thái KQ.</t>
  </si>
  <si>
    <t>4. Chỉ sửa ô đang hiển thị. Không sửa tên người/đội, ID hoặc cột ẩn.</t>
  </si>
  <si>
    <t>5. Lưu file rồi tải lên mục Excel admin để xem trước và áp dụng.</t>
  </si>
  <si>
    <t>Hạng mục / Tournament</t>
  </si>
  <si>
    <t>Bảng / Group</t>
  </si>
  <si>
    <t>Đội / Entry</t>
  </si>
  <si>
    <t>P</t>
  </si>
  <si>
    <t>W</t>
  </si>
  <si>
    <t>D</t>
  </si>
  <si>
    <t>L</t>
  </si>
  <si>
    <t>Điểm ghi</t>
  </si>
  <si>
    <t>Điểm thua</t>
  </si>
  <si>
    <t>Điểm</t>
  </si>
  <si>
    <t>Hạng</t>
  </si>
  <si>
    <t>Ghi chú VI</t>
  </si>
  <si>
    <t>Note EN</t>
  </si>
  <si>
    <t>Mã / Ref</t>
  </si>
  <si>
    <t>Thao tác / Action</t>
  </si>
  <si>
    <t>5.000m nam</t>
  </si>
  <si>
    <t>Lương Ngọc Phúc</t>
  </si>
  <si>
    <t>BXH-04afcd27-0a6e-45fc-b422-341b-04afcd27</t>
  </si>
  <si>
    <t>UPDATE</t>
  </si>
  <si>
    <t>Nguyễn Ngọc Tuân</t>
  </si>
  <si>
    <t>BXH-0ad50f99-1225-4495-a3a0-9221-0ad50f99</t>
  </si>
  <si>
    <t>3.000m nữ</t>
  </si>
  <si>
    <t>Cao Thị Thanh Thúy</t>
  </si>
  <si>
    <t>BXH-0b2138a6-36d1-4e1f-942c-89d2-0b2138a6</t>
  </si>
  <si>
    <t>Tiếp sức nam 4×100m</t>
  </si>
  <si>
    <t>NCKHĐT - 02</t>
  </si>
  <si>
    <t>BXH-0ca6f836-cd91-4366-b064-be13-0ca6f836</t>
  </si>
  <si>
    <t>Lê Thanh Linh</t>
  </si>
  <si>
    <t>BXH-0cea1098-a0ac-42be-b826-eb29-0cea1098</t>
  </si>
  <si>
    <t>Trần Thị Thành</t>
  </si>
  <si>
    <t>BXH-0cffdda6-6004-47ba-8ac1-be17-0cffdda6</t>
  </si>
  <si>
    <t>BMĐH PETROVIETNAM</t>
  </si>
  <si>
    <t>BXH-0e97a5b1-7db8-4033-8348-0241-0e97a5b1</t>
  </si>
  <si>
    <t>Trần Thị Nhiên</t>
  </si>
  <si>
    <t>BXH-10b525cd-de79-4780-a863-465d-10b525cd</t>
  </si>
  <si>
    <t>Lê Dương Hải</t>
  </si>
  <si>
    <t>BXH-10f63d20-0e08-4a16-88e3-c563-10f63d20</t>
  </si>
  <si>
    <t>Đỗ Khắc Minh</t>
  </si>
  <si>
    <t>BXH-164796ba-c1de-440d-83a5-114c-164796ba</t>
  </si>
  <si>
    <t>Hứa Viết Sơn</t>
  </si>
  <si>
    <t>BXH-186bd62e-2d8f-43cd-b24b-68b1-186bd62e</t>
  </si>
  <si>
    <t>Nguyễn Văn Chiến</t>
  </si>
  <si>
    <t>BXH-189584c4-c483-450c-8701-f761-189584c4</t>
  </si>
  <si>
    <t>800m nam</t>
  </si>
  <si>
    <t>Phạm Đức Hinh</t>
  </si>
  <si>
    <t>BXH-1d29da65-0aa7-4b65-97e2-8dac-1d29da65</t>
  </si>
  <si>
    <t>Lê Văn Tiệp</t>
  </si>
  <si>
    <t>BXH-2066c4b0-8f36-4d67-89d7-a445-2066c4b0</t>
  </si>
  <si>
    <t>Nguyễn Thị Hồng Thúy</t>
  </si>
  <si>
    <t>BXH-20f9ee90-e124-439b-9174-7162-20f9ee90</t>
  </si>
  <si>
    <t>Nguyễn Văn Triệu</t>
  </si>
  <si>
    <t>BXH-228b35d9-1658-4079-9c90-1f04-228b35d9</t>
  </si>
  <si>
    <t>400m nữ</t>
  </si>
  <si>
    <t>Phạm Quỳnh Nga</t>
  </si>
  <si>
    <t>BXH-22f984f5-5676-4ec5-8d1d-8fd9-22f984f5</t>
  </si>
  <si>
    <t>Phạm Đức Anh</t>
  </si>
  <si>
    <t>BXH-24cf6cf2-5e04-424c-93e9-de1b-24cf6cf2</t>
  </si>
  <si>
    <t>Trần Văn Cường</t>
  </si>
  <si>
    <t>BXH-29cbf263-7e7c-4ea7-88ed-82a3-29cbf263</t>
  </si>
  <si>
    <t>Vương Thị Hiền</t>
  </si>
  <si>
    <t>BXH-306683a2-cc93-4d23-98e1-cc75-306683a2</t>
  </si>
  <si>
    <t>Nguyễn Thị Minh Hiền</t>
  </si>
  <si>
    <t>BXH-311d91fe-c3e5-489c-b368-37b3-311d91fe</t>
  </si>
  <si>
    <t>Tạ Ngoc Thắng</t>
  </si>
  <si>
    <t>BXH-33b8b37f-5113-4b91-adac-62cd-33b8b37f</t>
  </si>
  <si>
    <t>Đội 2 - VSP</t>
  </si>
  <si>
    <t>BXH-3634ea56-cba9-45d2-9c51-e3ab-3634ea56</t>
  </si>
  <si>
    <t>Nguyễn Thu Hiền</t>
  </si>
  <si>
    <t>BXH-3648d305-c08f-4aea-8cf8-a1f8-3648d305</t>
  </si>
  <si>
    <t>Tiếp sức nữ 4×100m</t>
  </si>
  <si>
    <t>PVG</t>
  </si>
  <si>
    <t>BXH-39d644b6-2662-443b-af41-2b7d-39d644b6</t>
  </si>
  <si>
    <t>Trương Văn Chất</t>
  </si>
  <si>
    <t>BXH-3dda9e6f-7643-450e-a767-9546-3dda9e6f</t>
  </si>
  <si>
    <t>Đinh Nguyễn Phương Thanh</t>
  </si>
  <si>
    <t>BXH-3f9f472b-e3e8-4d1e-9402-73ed-3f9f472b</t>
  </si>
  <si>
    <t>Bùi Thị Ngọc Phương</t>
  </si>
  <si>
    <t>BXH-3fa24268-7311-4e8e-9c4c-9dfc-3fa24268</t>
  </si>
  <si>
    <t>PVEP</t>
  </si>
  <si>
    <t>BXH-3fcbb435-87bd-4d89-8331-bd07-3fcbb435</t>
  </si>
  <si>
    <t>Nguyễn Công Minh</t>
  </si>
  <si>
    <t>BXH-3fdd4b78-6c49-4b87-8f00-1f2e-3fdd4b78</t>
  </si>
  <si>
    <t>Trần Hữu Thể</t>
  </si>
  <si>
    <t>BXH-401ef1e7-02b6-4ae2-892c-b54c-401ef1e7</t>
  </si>
  <si>
    <t>Phạm Văn Thật</t>
  </si>
  <si>
    <t>BXH-43ece7b6-65f8-4806-a160-1b6e-43ece7b6</t>
  </si>
  <si>
    <t>Bùi Xuân Điền</t>
  </si>
  <si>
    <t>BXH-4b335879-8df7-4b97-8548-493d-4b335879</t>
  </si>
  <si>
    <t>Võ Văn Ngọc</t>
  </si>
  <si>
    <t>BXH-4d8d18aa-4451-49bb-9e3d-a366-4d8d18aa</t>
  </si>
  <si>
    <t>Phạm Ngọc Anh</t>
  </si>
  <si>
    <t>BXH-4e54967d-f14b-4817-9bca-c68a-4e54967d</t>
  </si>
  <si>
    <t>Phan Kế Toại</t>
  </si>
  <si>
    <t>BXH-4e5e959a-ac75-46b4-9bc5-28fc-4e5e959a</t>
  </si>
  <si>
    <t>Nguyễn Thị Thúy Hiền</t>
  </si>
  <si>
    <t>BXH-51582401-202f-4253-8ab3-74c2-51582401</t>
  </si>
  <si>
    <t>Giáp Văn Tỉnh</t>
  </si>
  <si>
    <t>BXH-53ee35f1-10fc-445f-b434-551e-53ee35f1</t>
  </si>
  <si>
    <t>PV Drilling</t>
  </si>
  <si>
    <t>BXH-54465477-df3e-487a-95e2-41ba-54465477</t>
  </si>
  <si>
    <t>DƯƠNG TRƯỜNG GIANG</t>
  </si>
  <si>
    <t>BXH-56474124-a0a7-4aed-b2d9-58d5-56474124</t>
  </si>
  <si>
    <t>Võ Thị Lý</t>
  </si>
  <si>
    <t>BXH-5978d87b-bfee-44b2-a507-10a4-5978d87b</t>
  </si>
  <si>
    <t>Quách Thị Hoa</t>
  </si>
  <si>
    <t>BXH-5a22fed3-b01b-49ec-8bc1-9006-5a22fed3</t>
  </si>
  <si>
    <t>Bạch Thiện Hoài Nhân</t>
  </si>
  <si>
    <t>BXH-5bda6c62-ed60-43d5-943f-385b-5bda6c62</t>
  </si>
  <si>
    <t>Đỗ Thị Kim Thu</t>
  </si>
  <si>
    <t>BXH-5c161394-9971-44aa-b9e0-0c0b-5c161394</t>
  </si>
  <si>
    <t>Trần Văn Trung</t>
  </si>
  <si>
    <t>BXH-5fdf408c-f043-4134-a75b-9ca0-5fdf408c</t>
  </si>
  <si>
    <t>Đào Ngọc Kết</t>
  </si>
  <si>
    <t>BXH-60931a81-06d3-4072-b0dc-c7fb-60931a81</t>
  </si>
  <si>
    <t>Trần Thị Hồng Thu</t>
  </si>
  <si>
    <t>BXH-614484cb-149b-413d-95c9-b2c5-614484cb</t>
  </si>
  <si>
    <t>Trần Tuấn Trực</t>
  </si>
  <si>
    <t>BXH-63a281a3-89a7-4875-9546-c015-63a281a3</t>
  </si>
  <si>
    <t>Nguyễn Thị Thu Vân</t>
  </si>
  <si>
    <t>BXH-649e4ace-a2cb-4188-bee2-c6cc-649e4ace</t>
  </si>
  <si>
    <t>Nguyễn Anh Khoa</t>
  </si>
  <si>
    <t>BXH-66191339-b442-4d71-a96c-8ce1-66191339</t>
  </si>
  <si>
    <t>Nguyễn Văn Tâm</t>
  </si>
  <si>
    <t>BXH-67f048cc-77b8-4cc3-b9a7-8ee8-67f048cc</t>
  </si>
  <si>
    <t>Đỗ Hữu Nguyên</t>
  </si>
  <si>
    <t>BXH-69abdfa4-fbb8-41e3-a92e-ee09-69abdfa4</t>
  </si>
  <si>
    <t>Đỗ Thị Phương Thảo</t>
  </si>
  <si>
    <t>BXH-6a5610c2-5265-45d9-bc6d-4381-6a5610c2</t>
  </si>
  <si>
    <t>Chử Văn Dũng</t>
  </si>
  <si>
    <t>BXH-6a7405f0-69d7-473a-8c50-245f-6a7405f0</t>
  </si>
  <si>
    <t>Nguyễn Đăng Khoa</t>
  </si>
  <si>
    <t>BXH-6b434b55-a145-4120-b28a-9ca7-6b434b55</t>
  </si>
  <si>
    <t>Lê Tiến Dũng</t>
  </si>
  <si>
    <t>BXH-6bd67563-5ff8-47d1-81c3-78b8-6bd67563</t>
  </si>
  <si>
    <t>Nguyễn Qúy Minh</t>
  </si>
  <si>
    <t>BXH-6c32750c-b8a5-4943-a549-a8f8-6c32750c</t>
  </si>
  <si>
    <t>Nguyễn Hữu Tuệ</t>
  </si>
  <si>
    <t>BXH-6d863897-8c63-4907-90d1-d38d-6d863897</t>
  </si>
  <si>
    <t>Phạm Thùy Linh</t>
  </si>
  <si>
    <t>BXH-6e04fee2-be5f-48ea-a9ab-15d4-6e04fee2</t>
  </si>
  <si>
    <t>PVOIL</t>
  </si>
  <si>
    <t>BXH-6fd597af-ef89-4a32-94b3-c42b-6fd597af</t>
  </si>
  <si>
    <t>Lê Văn Hiếu</t>
  </si>
  <si>
    <t>BXH-7165e282-3d91-4375-8b62-a257-7165e282</t>
  </si>
  <si>
    <t>PTSC</t>
  </si>
  <si>
    <t>BXH-7297dfb6-ff3b-4325-be5a-b815-7297dfb6</t>
  </si>
  <si>
    <t>Vũ Xuân Tĩnh</t>
  </si>
  <si>
    <t>BXH-7482f668-b845-4086-8a51-a668-7482f668</t>
  </si>
  <si>
    <t>Trần Văn Thắng</t>
  </si>
  <si>
    <t>BXH-75fd3444-a6de-4384-8f0c-66a4-75fd3444</t>
  </si>
  <si>
    <t>Đinh Hồng Em</t>
  </si>
  <si>
    <t>BXH-769bed8b-eb63-4d4e-b11a-e1a4-769bed8b</t>
  </si>
  <si>
    <t>Mai Nhân Dương</t>
  </si>
  <si>
    <t>BXH-7777b9b0-7abd-4c66-b007-e4bc-7777b9b0</t>
  </si>
  <si>
    <t>Nguyễn Văn Diên</t>
  </si>
  <si>
    <t>BXH-78708b2f-60fe-446e-8a77-d562-78708b2f</t>
  </si>
  <si>
    <t>Phạm Hữu Tài</t>
  </si>
  <si>
    <t>BXH-7a3dce30-ff06-44f2-abc8-9449-7a3dce30</t>
  </si>
  <si>
    <t>Nguyễn Chế Linh</t>
  </si>
  <si>
    <t>BXH-7e9634e5-2e3e-4731-9cab-e844-7e9634e5</t>
  </si>
  <si>
    <t>Lê Thị Phượng</t>
  </si>
  <si>
    <t>BXH-7f247bb4-76e8-4062-bf1c-fad3-7f247bb4</t>
  </si>
  <si>
    <t>VSP - 01</t>
  </si>
  <si>
    <t>BXH-845cb72d-df8f-4d71-a61e-dd1a-845cb72d</t>
  </si>
  <si>
    <t>Nguyễn Hoàng Long</t>
  </si>
  <si>
    <t>BXH-84758723-8170-4cb9-894e-fc5a-84758723</t>
  </si>
  <si>
    <t>PV GAS</t>
  </si>
  <si>
    <t>BXH-84d9aa11-1a55-4cad-b514-d337-84d9aa11</t>
  </si>
  <si>
    <t>NCKHĐT - 01</t>
  </si>
  <si>
    <t>BXH-858f2915-75a1-485a-942e-e74f-858f2915</t>
  </si>
  <si>
    <t>Tô Mạnh Cường</t>
  </si>
  <si>
    <t>BXH-85eefe03-29ce-4464-aa2c-228d-85eefe03</t>
  </si>
  <si>
    <t>PVCOMBANK</t>
  </si>
  <si>
    <t>BXH-866c5e38-9cb7-438b-b687-c5fc-866c5e38</t>
  </si>
  <si>
    <t>Lê Nhân Thịnh</t>
  </si>
  <si>
    <t>BXH-873650f4-69a9-46bd-b442-6268-873650f4</t>
  </si>
  <si>
    <t>Võ Tấn Đạt</t>
  </si>
  <si>
    <t>BXH-8a4369a5-ea8f-4086-b78b-3184-8a4369a5</t>
  </si>
  <si>
    <t>Đàm Thành Công</t>
  </si>
  <si>
    <t>BXH-8af998d5-93f4-41a2-8906-e3f6-8af998d5</t>
  </si>
  <si>
    <t>Bùi Minh Dũng</t>
  </si>
  <si>
    <t>BXH-8cc6e906-8d11-4319-8995-4b01-8cc6e906</t>
  </si>
  <si>
    <t>Cao Thị Huế</t>
  </si>
  <si>
    <t>BXH-8d1e75ed-83e3-404c-9cb6-4d0d-8d1e75ed</t>
  </si>
  <si>
    <t>Nguyễn Trần Hoàng</t>
  </si>
  <si>
    <t>BXH-8df1746a-e636-47c5-92f3-4cca-8df1746a</t>
  </si>
  <si>
    <t>Nguyễn Thị Anh Thư</t>
  </si>
  <si>
    <t>BXH-8ef9a4cd-6a81-4b6e-b05e-88f9-8ef9a4cd</t>
  </si>
  <si>
    <t>PVCFC</t>
  </si>
  <si>
    <t>BXH-905ad746-f7fe-491f-9a3e-786d-905ad746</t>
  </si>
  <si>
    <t>Vũ Quốc Thịnh</t>
  </si>
  <si>
    <t>BXH-91388405-1738-4eed-973f-cf81-91388405</t>
  </si>
  <si>
    <t>Nguyễn Thị Thúy</t>
  </si>
  <si>
    <t>BXH-91d258cb-7c89-4425-b4ae-31ac-91d258cb</t>
  </si>
  <si>
    <t>PVD</t>
  </si>
  <si>
    <t>BXH-93d05d67-db2e-464a-af62-f262-93d05d67</t>
  </si>
  <si>
    <t>Nguyễn Thị Ngân Anh</t>
  </si>
  <si>
    <t>BXH-93fc939b-304d-42d2-814d-f93b-93fc939b</t>
  </si>
  <si>
    <t>Lê Văn Quyền</t>
  </si>
  <si>
    <t>BXH-9445f683-31b1-4857-bda5-2541-9445f683</t>
  </si>
  <si>
    <t>Chu Thị Hồng Vân</t>
  </si>
  <si>
    <t>BXH-95b15240-195b-46f2-96f4-7790-95b15240</t>
  </si>
  <si>
    <t>Nguyễn Quốc Tuyển</t>
  </si>
  <si>
    <t>BXH-96d71cfb-f0b8-4f5d-864d-8b00-96d71cfb</t>
  </si>
  <si>
    <t>Đậu Danh</t>
  </si>
  <si>
    <t>BXH-9762fb82-9dd8-4d9b-8ebc-b15a-9762fb82</t>
  </si>
  <si>
    <t>BĐPOC</t>
  </si>
  <si>
    <t>BXH-984377d9-57ce-4005-b118-f309-984377d9</t>
  </si>
  <si>
    <t>Đặng Văn Dũng</t>
  </si>
  <si>
    <t>BXH-9884c3e4-773d-4f38-9d14-d777-9884c3e4</t>
  </si>
  <si>
    <t>Lê Viết Hưng</t>
  </si>
  <si>
    <t>BXH-9d81e80d-f2d8-4cd1-b9c8-49e3-9d81e80d</t>
  </si>
  <si>
    <t>Đinh Công Duyệt</t>
  </si>
  <si>
    <t>BXH-9f0109f1-be69-4569-8b5e-5be6-9f0109f1</t>
  </si>
  <si>
    <t>Phạm Văn Thao</t>
  </si>
  <si>
    <t>BXH-a1a875a4-8e0b-4669-92fc-c758-a1a875a4</t>
  </si>
  <si>
    <t>Trần Thị Hoài An</t>
  </si>
  <si>
    <t>BXH-a1e0c661-d620-403b-bb62-6aac-a1e0c661</t>
  </si>
  <si>
    <t>Phan Tùng Sơn</t>
  </si>
  <si>
    <t>BXH-a2ce913d-11d4-409c-90fd-2083-a2ce913d</t>
  </si>
  <si>
    <t>Nguyễn Văn Hưng</t>
  </si>
  <si>
    <t>BXH-a407b480-f18d-4aad-8d38-b7ac-a407b480</t>
  </si>
  <si>
    <t>Bùi Hồng Diễm</t>
  </si>
  <si>
    <t>BXH-a9a0c295-f2b4-4bbb-a7df-57b9-a9a0c295</t>
  </si>
  <si>
    <t>Phan Thị Bích Tuyết</t>
  </si>
  <si>
    <t>BXH-b248e746-e1a2-458e-9dee-f890-b248e746</t>
  </si>
  <si>
    <t>Trần Xuân Thiên</t>
  </si>
  <si>
    <t>BXH-b3409202-e098-4b57-9bde-03be-b3409202</t>
  </si>
  <si>
    <t>Phạm Thị Nụ</t>
  </si>
  <si>
    <t>BXH-b35bcf6c-dfa2-40c4-907f-c46a-b35bcf6c</t>
  </si>
  <si>
    <t>Phạm Đình Danh</t>
  </si>
  <si>
    <t>BXH-b668bfb5-c049-4d48-89f0-fd5b-b668bfb5</t>
  </si>
  <si>
    <t>PVFCCo</t>
  </si>
  <si>
    <t>BXH-b7b7e6e9-adf2-40b1-a627-1f1b-b7b7e6e9</t>
  </si>
  <si>
    <t>Nguyễn Bình Hợp</t>
  </si>
  <si>
    <t>BXH-b8435a40-58f1-41b0-bf3e-3ced-b8435a40</t>
  </si>
  <si>
    <t>Trần Hữu Phong</t>
  </si>
  <si>
    <t>BXH-bac65d45-06ee-4833-a2a8-2792-bac65d45</t>
  </si>
  <si>
    <t>Võ Duy Hoàng</t>
  </si>
  <si>
    <t>BXH-bc969e7d-c892-46d2-a6a4-3118-bc969e7d</t>
  </si>
  <si>
    <t>Phạm Thi Trang Vân</t>
  </si>
  <si>
    <t>BXH-bd235c5d-bc4c-4df7-8bfa-c1f4-bd235c5d</t>
  </si>
  <si>
    <t>Nguyễn Hoàng Anh</t>
  </si>
  <si>
    <t>BXH-bd63c70b-fc94-4842-b57f-b438-bd63c70b</t>
  </si>
  <si>
    <t>Phan Thanh Nhân</t>
  </si>
  <si>
    <t>BXH-bd826970-73a3-4872-b92f-a1c5-bd826970</t>
  </si>
  <si>
    <t>Trịnh Thanh Hoàng</t>
  </si>
  <si>
    <t>BXH-be231ee9-5b24-458e-90d9-8b0b-be231ee9</t>
  </si>
  <si>
    <t>Bùi Thị Hậu</t>
  </si>
  <si>
    <t>BXH-befa8994-85c6-406b-a277-41cf-befa8994</t>
  </si>
  <si>
    <t>Nguyễn Xuân Phượng</t>
  </si>
  <si>
    <t>BXH-c22ff37b-eab0-4895-8091-5a59-c22ff37b</t>
  </si>
  <si>
    <t>Phạm Hải Nam</t>
  </si>
  <si>
    <t>BXH-c237f31a-8ac1-48b2-9653-7855-c237f31a</t>
  </si>
  <si>
    <t>Trần Thị Thảo</t>
  </si>
  <si>
    <t>BXH-c23b8e15-5920-4f37-8435-2783-c23b8e15</t>
  </si>
  <si>
    <t>Phạm Văn Hưng</t>
  </si>
  <si>
    <t>BXH-c3e53a32-336b-4a7d-af51-239a-c3e53a32</t>
  </si>
  <si>
    <t>Nguyễn Thị Thủy</t>
  </si>
  <si>
    <t>BXH-c431b81d-2aff-486e-975b-db61-c431b81d</t>
  </si>
  <si>
    <t>Nguyễn Lâm Quốc Cường</t>
  </si>
  <si>
    <t>BXH-c749b909-b473-4a88-953b-fed5-c749b909</t>
  </si>
  <si>
    <t>Lưu Đức Hà</t>
  </si>
  <si>
    <t>BXH-c7be295c-e3e0-430a-809b-d07b-c7be295c</t>
  </si>
  <si>
    <t>Hoàng Như Chương</t>
  </si>
  <si>
    <t>BXH-c8bb3b23-0d8d-4eb3-a67c-45a4-c8bb3b23</t>
  </si>
  <si>
    <t>Tô Quang Hanh</t>
  </si>
  <si>
    <t>BXH-cb4ec785-ae4e-497e-bb40-4327-cb4ec785</t>
  </si>
  <si>
    <t>Nguyễn Thị Hà</t>
  </si>
  <si>
    <t>BXH-ce417237-7b8b-4aeb-961c-a637-ce417237</t>
  </si>
  <si>
    <t>Nguyễn Minh Nhật</t>
  </si>
  <si>
    <t>BXH-ce9dcef5-6e28-4793-b4dc-7ae7-ce9dcef5</t>
  </si>
  <si>
    <t>PETROCONs</t>
  </si>
  <si>
    <t>BXH-cf44d37c-8a83-4fec-8387-18bb-cf44d37c</t>
  </si>
  <si>
    <t>Nguyễn Thị Huệ</t>
  </si>
  <si>
    <t>BXH-d20ddfce-9757-452f-a3cc-038f-d20ddfce</t>
  </si>
  <si>
    <t>Nguyễn Văn Bằng</t>
  </si>
  <si>
    <t>BXH-d332c652-7d4a-4a09-90c7-8295-d332c652</t>
  </si>
  <si>
    <t>VSP</t>
  </si>
  <si>
    <t>BXH-d445dd11-a358-40a3-9e8a-e1a6-d445dd11</t>
  </si>
  <si>
    <t>PETROSETCO</t>
  </si>
  <si>
    <t>BXH-d7c52160-000a-4bd1-969d-023a-d7c52160</t>
  </si>
  <si>
    <t>Hoàng Đức Niên</t>
  </si>
  <si>
    <t>BXH-d9380e8b-0b48-403e-82b2-d95a-d9380e8b</t>
  </si>
  <si>
    <t>Lê Công Thế</t>
  </si>
  <si>
    <t>BXH-de4ee5cd-0c5f-4d0d-be0b-1de6-de4ee5cd</t>
  </si>
  <si>
    <t>Đoàn Trung Dũng</t>
  </si>
  <si>
    <t>BXH-e27307b9-613d-4624-9827-3221-e27307b9</t>
  </si>
  <si>
    <t>Mai Xuân Trí</t>
  </si>
  <si>
    <t>BXH-e46b22de-36e3-492d-b346-8c0f-e46b22de</t>
  </si>
  <si>
    <t>Lê Quang Cường</t>
  </si>
  <si>
    <t>BXH-e60dbcc9-4c8b-447a-b41b-ce07-e60dbcc9</t>
  </si>
  <si>
    <t>Nguyễn Thị Kim Trúc</t>
  </si>
  <si>
    <t>BXH-e622e7b8-0a71-46a9-8999-fdc3-e622e7b8</t>
  </si>
  <si>
    <t>Vũ Hoàng Tiến</t>
  </si>
  <si>
    <t>BXH-eb84ecd6-5d4f-49df-98ba-0066-eb84ecd6</t>
  </si>
  <si>
    <t>Trần Phương Thúy</t>
  </si>
  <si>
    <t>BXH-eff0d9c8-3078-440e-8bbd-fc8c-eff0d9c8</t>
  </si>
  <si>
    <t>Trương Văn Quốc</t>
  </si>
  <si>
    <t>BXH-f471c770-7d73-464e-9fa8-9253-f471c770</t>
  </si>
  <si>
    <t>Nguyễn Bảo Trung</t>
  </si>
  <si>
    <t>BXH-f546c70a-553a-4541-9416-6893-f546c70a</t>
  </si>
  <si>
    <t>Nguyễn Hữu Thức</t>
  </si>
  <si>
    <t>BXH-f79c7aaf-0022-4345-83ed-4681-f79c7aaf</t>
  </si>
  <si>
    <t>Phan Thùy Trúc Quyên</t>
  </si>
  <si>
    <t>BXH-f81447ad-ec1b-4d35-97b5-987a-f81447ad</t>
  </si>
  <si>
    <t>Phan Ngọc Quốc</t>
  </si>
  <si>
    <t>BXH-f83c12ad-2896-40d6-aff8-9138-f83c12ad</t>
  </si>
  <si>
    <t>Đinh Ngọc Trung</t>
  </si>
  <si>
    <t>BXH-f918946d-0ae5-4981-99dc-57e4-f918946d</t>
  </si>
  <si>
    <t>Nguyễn Anh Dũng</t>
  </si>
  <si>
    <t>BXH-fafe9013-146c-4589-86a0-6cf8-fafe9013</t>
  </si>
  <si>
    <t>Vũ Văn Cường</t>
  </si>
  <si>
    <t>BXH-fd5fe021-febb-47d8-9bd7-68ec-fd5fe021</t>
  </si>
  <si>
    <t>Địa điểm / Venue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</si>
  <si>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</si>
  <si>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</si>
  <si>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</si>
  <si>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</si>
  <si>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</si>
  <si>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</si>
  <si>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</si>
  <si>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</si>
  <si>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</si>
  <si>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</si>
  <si>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</si>
  <si>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</si>
  <si>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nguồn / Source code</t>
  </si>
  <si>
    <t>scheduled</t>
  </si>
  <si>
    <t>Thi đấu</t>
  </si>
  <si>
    <t>Competition</t>
  </si>
  <si>
    <t>TRAN-thi-au-420d97d4</t>
  </si>
  <si>
    <t>TRAN-thi-au-44ebf32a</t>
  </si>
  <si>
    <t>TRAN-thi-au-5e5f99ab</t>
  </si>
  <si>
    <t>TRAN-thi-au-9e1e7390</t>
  </si>
  <si>
    <t>TRAN-thi-au-e99f625f</t>
  </si>
  <si>
    <t>TRAN-thi-au-eaac5ee3</t>
  </si>
  <si>
    <t>Trận / Fixture</t>
  </si>
  <si>
    <t>Bên / Side</t>
  </si>
  <si>
    <t>Làn / Lane</t>
  </si>
  <si>
    <t>Seed</t>
  </si>
  <si>
    <t>Tỷ số / Score</t>
  </si>
  <si>
    <t>Điểm số / Numeric score</t>
  </si>
  <si>
    <t>Hạng / Rank</t>
  </si>
  <si>
    <t>Trạng thái KQ / Result status</t>
  </si>
  <si>
    <t>Chi tiết JSON</t>
  </si>
  <si>
    <t>Thi đấu · 5.000m nam</t>
  </si>
  <si>
    <t>KQ-01df8613-df04-4ea6-afd6-bcd4-01df8613</t>
  </si>
  <si>
    <t>{}</t>
  </si>
  <si>
    <t>Thi đấu · Tiếp sức nam 4×100m</t>
  </si>
  <si>
    <t>KQ-0387a72c-511a-4125-b74e-3dcc-0387a72c</t>
  </si>
  <si>
    <t>Thi đấu · Tiếp sức nữ 4×100m</t>
  </si>
  <si>
    <t>KQ-05457e3d-d355-4a8e-8718-6f3a-05457e3d</t>
  </si>
  <si>
    <t>KQ-058be44f-cead-425f-8c8b-3709-058be44f</t>
  </si>
  <si>
    <t>KQ-07536017-ff5b-4eae-8bd6-a7b2-07536017</t>
  </si>
  <si>
    <t>Thi đấu · 3.000m nữ</t>
  </si>
  <si>
    <t>KQ-077ffee0-d354-46be-ad32-49a3-077ffee0</t>
  </si>
  <si>
    <t>KQ-0816c0da-f7ff-4c51-91c9-9e0d-0816c0da</t>
  </si>
  <si>
    <t>KQ-08d289de-9f6b-4964-8e4b-ad33-08d289de</t>
  </si>
  <si>
    <t>KQ-098122ff-6bc8-4d6a-94da-eff2-098122ff</t>
  </si>
  <si>
    <t>KQ-0c30f992-b638-458a-82e3-cae6-0c30f992</t>
  </si>
  <si>
    <t>KQ-0c89a59c-7412-4693-ba57-f546-0c89a59c</t>
  </si>
  <si>
    <t>KQ-0e7fa1d7-228c-401f-964e-aab7-0e7fa1d7</t>
  </si>
  <si>
    <t>KQ-10e80e15-a820-4fa2-a68e-6876-10e80e15</t>
  </si>
  <si>
    <t>KQ-125815d9-e11f-4f08-8918-1be0-125815d9</t>
  </si>
  <si>
    <t>KQ-138ba129-bb26-41c3-8b08-afa2-138ba129</t>
  </si>
  <si>
    <t>KQ-17797e09-057e-471e-af9c-b8e8-17797e09</t>
  </si>
  <si>
    <t>KQ-1893ee49-259f-41c6-ac6f-f98d-1893ee49</t>
  </si>
  <si>
    <t>KQ-1a17c4ed-f1a8-41cb-9083-6f4f-1a17c4ed</t>
  </si>
  <si>
    <t>KQ-1aafefb3-f33c-4104-985b-a38c-1aafefb3</t>
  </si>
  <si>
    <t>KQ-1ced7ef6-5096-4ac3-9d3d-c12f-1ced7ef6</t>
  </si>
  <si>
    <t>KQ-20596236-ba08-43c6-8d1a-fd41-20596236</t>
  </si>
  <si>
    <t>Thi đấu · 400m nữ</t>
  </si>
  <si>
    <t>KQ-2258b7e3-0e3c-476e-895a-fc07-2258b7e3</t>
  </si>
  <si>
    <t>KQ-23352e71-b40b-4889-a98c-81b3-23352e71</t>
  </si>
  <si>
    <t>KQ-243d8dad-4f88-4c6a-b9ba-2f0c-243d8dad</t>
  </si>
  <si>
    <t>KQ-265af020-f089-48e2-9c45-d9bb-265af020</t>
  </si>
  <si>
    <t>KQ-2cbd16d8-5c0c-4a30-ae24-254c-2cbd16d8</t>
  </si>
  <si>
    <t>KQ-2e0dd44d-be2f-48a9-b3d4-fc49-2e0dd44d</t>
  </si>
  <si>
    <t>KQ-2faf4811-190a-46d9-b6eb-c3ac-2faf4811</t>
  </si>
  <si>
    <t>KQ-312602f6-f8ea-4e98-a000-df16-312602f6</t>
  </si>
  <si>
    <t>KQ-3191d3fc-ff84-4375-9ab8-69a5-3191d3fc</t>
  </si>
  <si>
    <t>KQ-32350206-2554-4f88-9e90-7267-32350206</t>
  </si>
  <si>
    <t>KQ-32a6cebb-9d1d-4156-a73b-1b2c-32a6cebb</t>
  </si>
  <si>
    <t>KQ-342364d6-3b92-4fd1-82ed-c3f9-342364d6</t>
  </si>
  <si>
    <t>KQ-36943b8b-09f3-4885-93ac-d28e-36943b8b</t>
  </si>
  <si>
    <t>KQ-374b1285-3100-4ef3-b68b-f1b8-374b1285</t>
  </si>
  <si>
    <t>KQ-37dd0a03-00d5-40ae-ae7a-d8ad-37dd0a03</t>
  </si>
  <si>
    <t>KQ-3a9c0eea-ac42-4832-b382-28b5-3a9c0eea</t>
  </si>
  <si>
    <t>KQ-3d6cdeac-a921-4d3f-9540-de74-3d6cdeac</t>
  </si>
  <si>
    <t>KQ-3f2494c9-d750-4154-83b7-bd05-3f2494c9</t>
  </si>
  <si>
    <t>KQ-40432df0-5c8f-47d8-97ba-a604-40432df0</t>
  </si>
  <si>
    <t>KQ-406b156c-6c22-412a-ac87-42df-406b156c</t>
  </si>
  <si>
    <t>KQ-48380145-11ba-4738-8d48-82b0-48380145</t>
  </si>
  <si>
    <t>KQ-4903a166-2be5-4d41-b012-0d83-4903a166</t>
  </si>
  <si>
    <t>KQ-4984f8cb-bd99-4cd4-87f2-bf7d-4984f8cb</t>
  </si>
  <si>
    <t>KQ-4a69a1a2-f647-49a5-99db-5cef-4a69a1a2</t>
  </si>
  <si>
    <t>KQ-4b1450aa-68f4-4bd2-b407-7501-4b1450aa</t>
  </si>
  <si>
    <t>KQ-51bf38ab-3baf-4974-8963-52fc-51bf38ab</t>
  </si>
  <si>
    <t>KQ-525f414e-d700-4148-80f4-5654-525f414e</t>
  </si>
  <si>
    <t>Thi đấu · 800m nam</t>
  </si>
  <si>
    <t>KQ-53f9b757-f372-48f6-82bb-7f7c-53f9b757</t>
  </si>
  <si>
    <t>KQ-555bef01-2780-4497-8b9c-53b3-555bef01</t>
  </si>
  <si>
    <t>KQ-56d66ff9-cf67-4cdb-90ca-9538-56d66ff9</t>
  </si>
  <si>
    <t>KQ-5e403eba-5fab-4f97-94f8-d933-5e403eba</t>
  </si>
  <si>
    <t>KQ-603e54e1-df5c-4ac3-b0cd-59a4-603e54e1</t>
  </si>
  <si>
    <t>KQ-68063fbd-406b-4433-a45f-15c5-68063fbd</t>
  </si>
  <si>
    <t>KQ-6839ab7a-07a3-459a-aa4a-af62-6839ab7a</t>
  </si>
  <si>
    <t>KQ-6c916958-662b-4dd6-9a78-15a3-6c916958</t>
  </si>
  <si>
    <t>KQ-6d31f822-95b7-4bd7-8ef2-b10b-6d31f822</t>
  </si>
  <si>
    <t>KQ-6e67e59a-0a5d-463b-b7df-83f5-6e67e59a</t>
  </si>
  <si>
    <t>KQ-6f2f659d-3253-4e43-8c36-00cf-6f2f659d</t>
  </si>
  <si>
    <t>KQ-6f49f6df-525b-429c-aabd-b4f4-6f49f6df</t>
  </si>
  <si>
    <t>KQ-7024eab5-dff5-44c1-8864-6e9b-7024eab5</t>
  </si>
  <si>
    <t>KQ-75a8d264-5c18-44f5-9c6d-2511-75a8d264</t>
  </si>
  <si>
    <t>KQ-7791b37d-b711-41fe-b214-6de8-7791b37d</t>
  </si>
  <si>
    <t>KQ-77f7c630-fe38-4033-8833-656e-77f7c630</t>
  </si>
  <si>
    <t>KQ-78299f23-e6ad-4a7d-92ca-2147-78299f23</t>
  </si>
  <si>
    <t>KQ-78bd9117-0df8-4417-9dd1-bcac-78bd9117</t>
  </si>
  <si>
    <t>KQ-797ce757-8173-44c7-99ce-096b-797ce757</t>
  </si>
  <si>
    <t>KQ-7a75752a-0c2a-4037-9066-f0d1-7a75752a</t>
  </si>
  <si>
    <t>KQ-7a94d8af-4100-4f4f-a209-9f6a-7a94d8af</t>
  </si>
  <si>
    <t>KQ-7c0645db-990b-4fb9-b400-a1b0-7c0645db</t>
  </si>
  <si>
    <t>KQ-7de4f4b9-15cb-4e13-bc84-2e5a-7de4f4b9</t>
  </si>
  <si>
    <t>KQ-7fe1c2a1-56d3-4daf-8734-ee51-7fe1c2a1</t>
  </si>
  <si>
    <t>KQ-8116ccf3-d6b5-4ab2-a775-62b9-8116ccf3</t>
  </si>
  <si>
    <t>KQ-873fef2e-4fe6-4a9a-8025-66ad-873fef2e</t>
  </si>
  <si>
    <t>KQ-88c54b0b-3146-4443-8644-23fe-88c54b0b</t>
  </si>
  <si>
    <t>KQ-8b529fad-029b-404e-b7a4-346d-8b529fad</t>
  </si>
  <si>
    <t>KQ-8ed9d422-639b-45ea-9566-a5a1-8ed9d422</t>
  </si>
  <si>
    <t>KQ-909bb176-c2f6-48dd-9ab5-a45d-909bb176</t>
  </si>
  <si>
    <t>KQ-92c5c4d9-20fe-4971-b2d9-6bd6-92c5c4d9</t>
  </si>
  <si>
    <t>KQ-9419f4db-f146-4cb8-a099-bc0c-9419f4db</t>
  </si>
  <si>
    <t>KQ-97089f8e-090a-41d2-8922-e0a4-97089f8e</t>
  </si>
  <si>
    <t>KQ-97b7ef3c-cf84-4efd-aa3b-aceb-97b7ef3c</t>
  </si>
  <si>
    <t>KQ-98982db8-d9c3-4139-b39e-b58d-98982db8</t>
  </si>
  <si>
    <t>KQ-98cd241a-b530-4de8-ae3a-a1a4-98cd241a</t>
  </si>
  <si>
    <t>KQ-98e838e7-6c07-47b1-9ce0-97ad-98e838e7</t>
  </si>
  <si>
    <t>KQ-99925d75-8fcd-46fb-8c31-70d2-99925d75</t>
  </si>
  <si>
    <t>KQ-9cbde55e-83c5-4374-b39b-af32-9cbde55e</t>
  </si>
  <si>
    <t>KQ-9f4e7cdd-d93c-42f4-9b6a-a80b-9f4e7cdd</t>
  </si>
  <si>
    <t>KQ-9f7e3fca-973b-494d-a4cf-eaeb-9f7e3fca</t>
  </si>
  <si>
    <t>KQ-9f81568f-fb6e-48a8-92a8-add0-9f81568f</t>
  </si>
  <si>
    <t>KQ-a08bbbbb-df7d-4004-849c-ee02-a08bbbbb</t>
  </si>
  <si>
    <t>KQ-a20670ce-0e33-4f1b-98a2-8d0c-a20670ce</t>
  </si>
  <si>
    <t>KQ-a5a69820-15a8-40f7-8b83-8840-a5a69820</t>
  </si>
  <si>
    <t>KQ-a6a304a9-25a4-4fbf-8c91-7310-a6a304a9</t>
  </si>
  <si>
    <t>KQ-b0892f26-b97f-4963-96c8-ed05-b0892f26</t>
  </si>
  <si>
    <t>KQ-b0a6a8b7-2826-48d2-ba75-1b51-b0a6a8b7</t>
  </si>
  <si>
    <t>KQ-b0d8da7a-0df2-4f69-92f7-a051-b0d8da7a</t>
  </si>
  <si>
    <t>KQ-b1857740-db0d-4271-8d67-cfee-b1857740</t>
  </si>
  <si>
    <t>KQ-b1ffea44-828f-4647-9d94-9b8d-b1ffea44</t>
  </si>
  <si>
    <t>KQ-b3f5fd97-ea1e-474e-91b8-e4bb-b3f5fd97</t>
  </si>
  <si>
    <t>KQ-b514ef2e-00ad-43a5-9295-d051-b514ef2e</t>
  </si>
  <si>
    <t>KQ-b5cd1718-4dca-4df9-a1a8-da3a-b5cd1718</t>
  </si>
  <si>
    <t>KQ-b65a4273-cd76-42a4-8028-becb-b65a4273</t>
  </si>
  <si>
    <t>KQ-b7b7cedf-240b-477d-bc6e-691b-b7b7cedf</t>
  </si>
  <si>
    <t>KQ-b8d26e80-636e-4003-889d-acf1-b8d26e80</t>
  </si>
  <si>
    <t>KQ-b975824a-9f41-4d9e-a30a-aa63-b975824a</t>
  </si>
  <si>
    <t>KQ-bca65c12-f0c5-45e6-8809-abe1-bca65c12</t>
  </si>
  <si>
    <t>KQ-c1e5bee9-d618-4e04-b54c-3edd-c1e5bee9</t>
  </si>
  <si>
    <t>KQ-c2371d8d-95e6-4ca1-a79a-49a4-c2371d8d</t>
  </si>
  <si>
    <t>KQ-c2551fdb-e4bb-488a-94e0-fc3a-c2551fdb</t>
  </si>
  <si>
    <t>KQ-c30c3cb6-ff8b-4a59-a7d1-e346-c30c3cb6</t>
  </si>
  <si>
    <t>KQ-c571283a-35a3-4bfe-a18f-e706-c571283a</t>
  </si>
  <si>
    <t>KQ-c60a7133-491e-4e14-a0e1-9a2a-c60a7133</t>
  </si>
  <si>
    <t>KQ-c6139522-d428-46a7-82d0-bb19-c6139522</t>
  </si>
  <si>
    <t>KQ-c75e180d-2b69-4010-b76e-7463-c75e180d</t>
  </si>
  <si>
    <t>KQ-c80cc7a5-fa3b-443c-a015-537a-c80cc7a5</t>
  </si>
  <si>
    <t>KQ-ca4abaef-3066-44bf-804c-c289-ca4abaef</t>
  </si>
  <si>
    <t>KQ-ccbf8ddf-3467-4d3b-b628-4f81-ccbf8ddf</t>
  </si>
  <si>
    <t>KQ-ce8ce4a0-b417-4925-bd6c-ed44-ce8ce4a0</t>
  </si>
  <si>
    <t>KQ-cf0778b2-0aa5-4193-a2c4-fafd-cf0778b2</t>
  </si>
  <si>
    <t>KQ-d058fd78-7296-4169-97c1-4421-d058fd78</t>
  </si>
  <si>
    <t>KQ-d374ddb3-82a3-40ea-b161-bd22-d374ddb3</t>
  </si>
  <si>
    <t>KQ-d69d18b7-2df6-4993-960b-255c-d69d18b7</t>
  </si>
  <si>
    <t>KQ-dc2d683d-4a18-4e52-8aa5-9d57-dc2d683d</t>
  </si>
  <si>
    <t>KQ-dec90c33-ea8e-4ceb-91bb-6edb-dec90c33</t>
  </si>
  <si>
    <t>KQ-e04e84ac-0c5d-465b-80c8-7d80-e04e84ac</t>
  </si>
  <si>
    <t>KQ-e14752c9-4bf7-4eb4-9dd5-397e-e14752c9</t>
  </si>
  <si>
    <t>KQ-e1be9a87-f8e3-473d-a3fc-c0a9-e1be9a87</t>
  </si>
  <si>
    <t>KQ-e1e83215-77b9-4c21-861f-566a-e1e83215</t>
  </si>
  <si>
    <t>KQ-e2870c08-0fd4-4fff-bcef-aaf0-e2870c08</t>
  </si>
  <si>
    <t>KQ-e29e7b9c-9f0c-41af-8759-7414-e29e7b9c</t>
  </si>
  <si>
    <t>KQ-e3af31dc-5846-4fbf-b293-47c7-e3af31dc</t>
  </si>
  <si>
    <t>KQ-e4c98435-9f0f-4b23-9834-8a61-e4c98435</t>
  </si>
  <si>
    <t>KQ-e53c2a38-9597-4077-9513-9761-e53c2a38</t>
  </si>
  <si>
    <t>KQ-eb5691cf-4b78-4a8c-b65d-e75c-eb5691cf</t>
  </si>
  <si>
    <t>KQ-ec2bef36-1d6a-4f87-b402-033e-ec2bef36</t>
  </si>
  <si>
    <t>KQ-ecd4da15-58fb-43d7-91ea-6aaf-ecd4da15</t>
  </si>
  <si>
    <t>KQ-ef3e5826-38b1-40ad-ac13-50a5-ef3e5826</t>
  </si>
  <si>
    <t>KQ-f2263550-abd5-4a53-8684-48b0-f2263550</t>
  </si>
  <si>
    <t>KQ-f362da6d-f871-4255-b80b-616c-f362da6d</t>
  </si>
  <si>
    <t>KQ-f5443ec4-b076-412a-acb3-805d-f5443ec4</t>
  </si>
  <si>
    <t>KQ-f5aa2c9a-0726-4fa5-b12f-870f-f5aa2c9a</t>
  </si>
  <si>
    <t>KQ-f7587e9d-a5bf-4ce9-a91d-2401-f7587e9d</t>
  </si>
  <si>
    <t>KQ-f95f566d-cb8f-441b-8e5f-ed63-f95f566d</t>
  </si>
  <si>
    <t>KQ-fd432430-fe46-4a79-beaa-da83-fd432430</t>
  </si>
  <si>
    <t>KQ-ffef84d7-d1c0-4c0f-8616-ad5a-ffef84d7</t>
  </si>
  <si>
    <t>Khóa / Key</t>
  </si>
  <si>
    <t>Giá trị / Value</t>
  </si>
  <si>
    <t>template_version</t>
  </si>
  <si>
    <t>1</t>
  </si>
  <si>
    <t>tenant_slug</t>
  </si>
  <si>
    <t>petrovietnam2026</t>
  </si>
  <si>
    <t>sport_slug</t>
  </si>
  <si>
    <t>dien-kinh</t>
  </si>
  <si>
    <t>mode</t>
  </si>
  <si>
    <t>current</t>
  </si>
  <si>
    <t>view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</si>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</sst>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7527F"/>
      <sz val="10"/>
      <name val="Arial"/>
    </font>
    <font>
      <sz val="10"/>
      <name val="Arial"/>
    </font>
    <font>
      <b/>
      <color rgb="FFFFFFFF"/>
    </font>
    <font>
      <color rgb="FF07527F"/>
      <sz val="10"/>
      <name val="Arial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0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0" fontId="3" fillId="0" borderId="9" xfId="0" applyFont="1" applyBorder="1"/>
    <xf numFmtId="164" fontId="3" fillId="0" borderId="5" xfId="0" applyNumberFormat="1" applyFont="1" applyBorder="1"/>
    <xf numFmtId="164" fontId="3" fillId="0" borderId="8" xfId="0" applyNumberFormat="1" applyFont="1" applyBorder="1"/>
    <xf numFmtId="0" fontId="6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9.xml"/><Relationship Id="rId6" Type="http://schemas.openxmlformats.org/officeDocument/2006/relationships/worksheet" Target="worksheets/sheet11.xml"/><Relationship Id="rId7" Type="http://schemas.openxmlformats.org/officeDocument/2006/relationships/worksheet" Target="worksheets/sheet12.xml"/><Relationship Id="rId8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 showGridLines="0" zoomScale="100" zoomScaleNormal="100"/>
  </sheetViews>
  <sheetFormatPr defaultRowHeight="15" outlineLevelRow="0" outlineLevelCol="0" x14ac:dyDescent="0"/>
  <cols>
    <col min="1" max="1" width="110" style="1" customWidth="1"/>
  </cols>
  <sheetData>
    <row r="1" ht="28" customHeight="1" spans="1:4" s="2" customFormat="1" x14ac:dyDescent="0.25">
      <c r="A1" s="3" t="s">
        <v>0</v>
      </c>
      <c r="B1" s="2"/>
      <c r="C1" s="2"/>
      <c r="D1" s="2"/>
    </row>
    <row r="2" ht="28" customHeight="1" spans="1:4" x14ac:dyDescent="0.25">
      <c r="A2" s="4" t="s">
        <v>1</v>
      </c>
    </row>
    <row r="3" ht="28" customHeight="1" spans="1:4" s="5" customFormat="1" x14ac:dyDescent="0.25">
      <c r="A3" s="4" t="s">
        <v>2</v>
      </c>
      <c r="B3" s="4" t="s">
        <v>3</v>
      </c>
      <c r="C3" s="4" t="s">
        <v>4</v>
      </c>
      <c r="D3" s="4" t="s">
        <v>5</v>
      </c>
    </row>
    <row r="4" ht="28" customHeight="1" spans="1:4" x14ac:dyDescent="0.25">
      <c r="A4" s="4" t="s">
        <v>6</v>
      </c>
      <c r="B4" s="6" t="s">
        <v>7</v>
      </c>
      <c r="C4" s="6" t="s">
        <v>8</v>
      </c>
      <c r="D4" s="6" t="s">
        <v>9</v>
      </c>
    </row>
    <row r="5" ht="28" customHeight="1" spans="1:4" x14ac:dyDescent="0.25">
      <c r="A5" s="4" t="s">
        <v>10</v>
      </c>
      <c r="B5" s="6" t="s">
        <v>11</v>
      </c>
      <c r="C5" s="6" t="s">
        <v>12</v>
      </c>
      <c r="D5" s="6" t="s">
        <v>13</v>
      </c>
    </row>
    <row r="6" ht="28" customHeight="1" spans="1:4" x14ac:dyDescent="0.25">
      <c r="A6" s="4" t="s">
        <v>14</v>
      </c>
      <c r="B6" s="6" t="s">
        <v>15</v>
      </c>
      <c r="C6" s="6" t="s">
        <v>16</v>
      </c>
      <c r="D6" s="6" t="s">
        <v>17</v>
      </c>
    </row>
    <row r="7" ht="28" customHeight="1" spans="1:4" x14ac:dyDescent="0.25">
      <c r="A7" s="4" t="s">
        <v>18</v>
      </c>
      <c r="B7" s="6" t="s">
        <v>19</v>
      </c>
      <c r="C7" s="6" t="s">
        <v>20</v>
      </c>
      <c r="D7" s="6" t="s">
        <v>21</v>
      </c>
    </row>
    <row r="8" ht="28" customHeight="1" spans="1:4" x14ac:dyDescent="0.25">
      <c r="A8" s="4" t="s">
        <v>22</v>
      </c>
      <c r="B8" s="6" t="s">
        <v>23</v>
      </c>
      <c r="C8" s="6" t="s">
        <v>24</v>
      </c>
      <c r="D8" s="6" t="s">
        <v>25</v>
      </c>
    </row>
    <row r="9" ht="28" customHeight="1" spans="1:4" x14ac:dyDescent="0.25">
      <c r="A9" s="6" t="s">
        <v>26</v>
      </c>
      <c r="B9" s="6" t="s">
        <v>27</v>
      </c>
      <c r="C9" s="6" t="s">
        <v>28</v>
      </c>
      <c r="D9" s="6" t="s">
        <v>29</v>
      </c>
    </row>
    <row r="10" ht="28" customHeight="1" spans="1:4" x14ac:dyDescent="0.25">
      <c r="A10" s="6" t="s">
        <v>30</v>
      </c>
      <c r="B10" s="6" t="s">
        <v>31</v>
      </c>
      <c r="C10" s="6" t="s">
        <v>32</v>
      </c>
      <c r="D10" s="6" t="s">
        <v>33</v>
      </c>
    </row>
    <row r="11" ht="28" customHeight="1" spans="1:1" x14ac:dyDescent="0.25">
      <c r="A11" s="6" t="s">
        <v>34</v>
      </c>
    </row>
    <row r="12" ht="28" customHeight="1" spans="1:3" x14ac:dyDescent="0.25">
      <c r="A12" s="6" t="s">
        <v>35</v>
      </c>
      <c r="B12" s="6">
        <v>6</v>
      </c>
      <c r="C12" s="6" t="s">
        <v>36</v>
      </c>
    </row>
    <row r="13" ht="28" customHeight="1" spans="1:3" x14ac:dyDescent="0.25">
      <c r="A13" s="6" t="s">
        <v>37</v>
      </c>
      <c r="B13" s="6">
        <v>66</v>
      </c>
      <c r="C13" s="6" t="s">
        <v>36</v>
      </c>
    </row>
    <row r="14" ht="28" customHeight="1" spans="1:3" x14ac:dyDescent="0.25">
      <c r="A14" s="6" t="s">
        <v>38</v>
      </c>
      <c r="B14" s="6">
        <v>1536</v>
      </c>
      <c r="C14" s="6" t="s">
        <v>36</v>
      </c>
    </row>
    <row r="15" ht="28" customHeight="1" spans="1:3" x14ac:dyDescent="0.25">
      <c r="A15" s="6" t="s">
        <v>39</v>
      </c>
      <c r="B15" s="6">
        <v>184</v>
      </c>
      <c r="C15" s="6" t="s">
        <v>36</v>
      </c>
    </row>
    <row r="16" ht="28" customHeight="1" spans="1:3" x14ac:dyDescent="0.25">
      <c r="A16" s="6" t="s">
        <v>40</v>
      </c>
      <c r="B16" s="6">
        <v>366</v>
      </c>
      <c r="C16" s="6" t="s">
        <v>36</v>
      </c>
    </row>
    <row r="17" ht="28" customHeight="1" spans="1:3" x14ac:dyDescent="0.25">
      <c r="A17" s="6" t="s">
        <v>41</v>
      </c>
      <c r="B17" s="6">
        <v>1</v>
      </c>
      <c r="C17" s="6" t="s">
        <v>36</v>
      </c>
    </row>
    <row r="18" ht="28" customHeight="1" spans="1:3" x14ac:dyDescent="0.25">
      <c r="A18" s="6" t="s">
        <v>42</v>
      </c>
      <c r="B18" s="6">
        <v>1</v>
      </c>
      <c r="C18" s="6" t="s">
        <v>36</v>
      </c>
    </row>
    <row r="19" ht="28" customHeight="1" spans="1:3" x14ac:dyDescent="0.25">
      <c r="A19" s="6" t="s">
        <v>43</v>
      </c>
      <c r="B19" s="6">
        <v>146</v>
      </c>
      <c r="C19" s="6" t="s">
        <v>36</v>
      </c>
    </row>
    <row r="20" ht="28" customHeight="1" spans="1:3" x14ac:dyDescent="0.25">
      <c r="A20" s="6" t="s">
        <v>44</v>
      </c>
      <c r="B20" s="6">
        <v>1</v>
      </c>
      <c r="C20" s="6" t="s">
        <v>36</v>
      </c>
    </row>
    <row r="21" ht="28" customHeight="1" spans="1:3" x14ac:dyDescent="0.25">
      <c r="A21" s="6" t="s">
        <v>45</v>
      </c>
      <c r="B21" s="6">
        <v>6</v>
      </c>
      <c r="C21" s="6" t="s">
        <v>36</v>
      </c>
    </row>
    <row r="22" ht="28" customHeight="1" spans="1:3" x14ac:dyDescent="0.25">
      <c r="A22" s="6" t="s">
        <v>46</v>
      </c>
      <c r="B22" s="6">
        <v>146</v>
      </c>
      <c r="C22" s="6" t="s">
        <v>36</v>
      </c>
    </row>
    <row r="23" ht="28" customHeight="1" spans="1:1" x14ac:dyDescent="0.25">
      <c r="A23" s="1" t="s">
        <v>1</v>
      </c>
    </row>
    <row r="24" ht="28" customHeight="1" spans="1:1" x14ac:dyDescent="0.25">
      <c r="A24" s="1" t="s">
        <v>47</v>
      </c>
    </row>
    <row r="25" ht="28" customHeight="1" spans="1:1" x14ac:dyDescent="0.25">
      <c r="A25" s="1" t="s">
        <v>48</v>
      </c>
    </row>
    <row r="26" ht="28" customHeight="1" spans="1:1" x14ac:dyDescent="0.25">
      <c r="A26" s="1" t="s">
        <v>49</v>
      </c>
    </row>
    <row r="27" ht="28" customHeight="1" spans="1:1" x14ac:dyDescent="0.25">
      <c r="A27" s="1" t="s">
        <v>50</v>
      </c>
    </row>
    <row r="28" ht="28" customHeight="1" spans="1:1" x14ac:dyDescent="0.25">
      <c r="A28" s="1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hidden="1" customWidth="1"/>
    <col min="3" max="3" width="16" customWidth="1"/>
    <col min="4" max="9" width="15" hidden="1" customWidth="1"/>
    <col min="10" max="11" width="15" customWidth="1"/>
    <col min="12" max="13" width="15" hidden="1" customWidth="1"/>
    <col min="14" max="15" width="2" hidden="1" customWidth="1"/>
  </cols>
  <sheetData>
    <row r="1" ht="30" customHeight="1" spans="1:15" s="7" customFormat="1" x14ac:dyDescent="0.25">
      <c r="A1" s="8" t="s">
        <v>52</v>
      </c>
      <c r="B1" s="9" t="s">
        <v>53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  <c r="J1" s="9" t="s">
        <v>61</v>
      </c>
      <c r="K1" s="9" t="s">
        <v>62</v>
      </c>
      <c r="L1" s="9" t="s">
        <v>63</v>
      </c>
      <c r="M1" s="9" t="s">
        <v>64</v>
      </c>
      <c r="N1" s="9" t="s">
        <v>65</v>
      </c>
      <c r="O1" s="10" t="s">
        <v>66</v>
      </c>
    </row>
    <row r="2" spans="1:15" x14ac:dyDescent="0.25">
      <c r="A2" s="11" t="s">
        <v>67</v>
      </c>
      <c r="B2" s="12"/>
      <c r="C2" s="13" t="s">
        <v>68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/>
      <c r="L2" s="13"/>
      <c r="M2" s="13"/>
      <c r="N2" s="13" t="s">
        <v>69</v>
      </c>
      <c r="O2" s="14" t="s">
        <v>70</v>
      </c>
    </row>
    <row r="3" spans="1:15" x14ac:dyDescent="0.25">
      <c r="A3" s="11" t="s">
        <v>67</v>
      </c>
      <c r="B3" s="12"/>
      <c r="C3" s="13" t="s">
        <v>71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/>
      <c r="L3" s="13"/>
      <c r="M3" s="13"/>
      <c r="N3" s="13" t="s">
        <v>72</v>
      </c>
      <c r="O3" s="14" t="s">
        <v>70</v>
      </c>
    </row>
    <row r="4" spans="1:15" x14ac:dyDescent="0.25">
      <c r="A4" s="11" t="s">
        <v>73</v>
      </c>
      <c r="B4" s="12"/>
      <c r="C4" s="13" t="s">
        <v>74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/>
      <c r="L4" s="13"/>
      <c r="M4" s="13"/>
      <c r="N4" s="13" t="s">
        <v>75</v>
      </c>
      <c r="O4" s="14" t="s">
        <v>70</v>
      </c>
    </row>
    <row r="5" spans="1:15" x14ac:dyDescent="0.25">
      <c r="A5" s="11" t="s">
        <v>76</v>
      </c>
      <c r="B5" s="12"/>
      <c r="C5" s="13" t="s">
        <v>77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/>
      <c r="L5" s="13"/>
      <c r="M5" s="13"/>
      <c r="N5" s="13" t="s">
        <v>78</v>
      </c>
      <c r="O5" s="14" t="s">
        <v>70</v>
      </c>
    </row>
    <row r="6" spans="1:15" x14ac:dyDescent="0.25">
      <c r="A6" s="11" t="s">
        <v>67</v>
      </c>
      <c r="B6" s="12"/>
      <c r="C6" s="13" t="s">
        <v>79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 t="s">
        <v>80</v>
      </c>
      <c r="O6" s="14" t="s">
        <v>70</v>
      </c>
    </row>
    <row r="7" spans="1:15" x14ac:dyDescent="0.25">
      <c r="A7" s="11" t="s">
        <v>73</v>
      </c>
      <c r="B7" s="12"/>
      <c r="C7" s="13" t="s">
        <v>81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/>
      <c r="L7" s="13"/>
      <c r="M7" s="13"/>
      <c r="N7" s="13" t="s">
        <v>82</v>
      </c>
      <c r="O7" s="14" t="s">
        <v>70</v>
      </c>
    </row>
    <row r="8" spans="1:15" x14ac:dyDescent="0.25">
      <c r="A8" s="11" t="s">
        <v>76</v>
      </c>
      <c r="B8" s="12"/>
      <c r="C8" s="13" t="s">
        <v>83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/>
      <c r="N8" s="13" t="s">
        <v>84</v>
      </c>
      <c r="O8" s="14" t="s">
        <v>70</v>
      </c>
    </row>
    <row r="9" spans="1:15" x14ac:dyDescent="0.25">
      <c r="A9" s="11" t="s">
        <v>73</v>
      </c>
      <c r="B9" s="12"/>
      <c r="C9" s="13" t="s">
        <v>85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/>
      <c r="L9" s="13"/>
      <c r="M9" s="13"/>
      <c r="N9" s="13" t="s">
        <v>86</v>
      </c>
      <c r="O9" s="14" t="s">
        <v>70</v>
      </c>
    </row>
    <row r="10" spans="1:15" x14ac:dyDescent="0.25">
      <c r="A10" s="11" t="s">
        <v>67</v>
      </c>
      <c r="B10" s="12"/>
      <c r="C10" s="13" t="s">
        <v>87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/>
      <c r="L10" s="13"/>
      <c r="M10" s="13"/>
      <c r="N10" s="13" t="s">
        <v>88</v>
      </c>
      <c r="O10" s="14" t="s">
        <v>70</v>
      </c>
    </row>
    <row r="11" spans="1:15" x14ac:dyDescent="0.25">
      <c r="A11" s="11" t="s">
        <v>67</v>
      </c>
      <c r="B11" s="12"/>
      <c r="C11" s="13" t="s">
        <v>89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/>
      <c r="L11" s="13"/>
      <c r="M11" s="13"/>
      <c r="N11" s="13" t="s">
        <v>90</v>
      </c>
      <c r="O11" s="14" t="s">
        <v>70</v>
      </c>
    </row>
    <row r="12" spans="1:15" x14ac:dyDescent="0.25">
      <c r="A12" s="11" t="s">
        <v>67</v>
      </c>
      <c r="B12" s="12"/>
      <c r="C12" s="13" t="s">
        <v>91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/>
      <c r="L12" s="13"/>
      <c r="M12" s="13"/>
      <c r="N12" s="13" t="s">
        <v>92</v>
      </c>
      <c r="O12" s="14" t="s">
        <v>70</v>
      </c>
    </row>
    <row r="13" spans="1:15" x14ac:dyDescent="0.25">
      <c r="A13" s="11" t="s">
        <v>67</v>
      </c>
      <c r="B13" s="12"/>
      <c r="C13" s="13" t="s">
        <v>93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/>
      <c r="L13" s="13"/>
      <c r="M13" s="13"/>
      <c r="N13" s="13" t="s">
        <v>94</v>
      </c>
      <c r="O13" s="14" t="s">
        <v>70</v>
      </c>
    </row>
    <row r="14" spans="1:15" x14ac:dyDescent="0.25">
      <c r="A14" s="11" t="s">
        <v>95</v>
      </c>
      <c r="B14" s="12"/>
      <c r="C14" s="13" t="s">
        <v>96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/>
      <c r="N14" s="13" t="s">
        <v>97</v>
      </c>
      <c r="O14" s="14" t="s">
        <v>70</v>
      </c>
    </row>
    <row r="15" spans="1:15" x14ac:dyDescent="0.25">
      <c r="A15" s="11" t="s">
        <v>67</v>
      </c>
      <c r="B15" s="12"/>
      <c r="C15" s="13" t="s">
        <v>98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/>
      <c r="L15" s="13"/>
      <c r="M15" s="13"/>
      <c r="N15" s="13" t="s">
        <v>99</v>
      </c>
      <c r="O15" s="14" t="s">
        <v>70</v>
      </c>
    </row>
    <row r="16" spans="1:15" x14ac:dyDescent="0.25">
      <c r="A16" s="11" t="s">
        <v>73</v>
      </c>
      <c r="B16" s="12"/>
      <c r="C16" s="13" t="s">
        <v>100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/>
      <c r="L16" s="13"/>
      <c r="M16" s="13"/>
      <c r="N16" s="13" t="s">
        <v>101</v>
      </c>
      <c r="O16" s="14" t="s">
        <v>70</v>
      </c>
    </row>
    <row r="17" spans="1:15" x14ac:dyDescent="0.25">
      <c r="A17" s="11" t="s">
        <v>67</v>
      </c>
      <c r="B17" s="12"/>
      <c r="C17" s="13" t="s">
        <v>102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/>
      <c r="L17" s="13"/>
      <c r="M17" s="13"/>
      <c r="N17" s="13" t="s">
        <v>103</v>
      </c>
      <c r="O17" s="14" t="s">
        <v>70</v>
      </c>
    </row>
    <row r="18" spans="1:15" x14ac:dyDescent="0.25">
      <c r="A18" s="11" t="s">
        <v>104</v>
      </c>
      <c r="B18" s="12"/>
      <c r="C18" s="13" t="s">
        <v>105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/>
      <c r="L18" s="13"/>
      <c r="M18" s="13"/>
      <c r="N18" s="13" t="s">
        <v>106</v>
      </c>
      <c r="O18" s="14" t="s">
        <v>70</v>
      </c>
    </row>
    <row r="19" spans="1:15" x14ac:dyDescent="0.25">
      <c r="A19" s="11" t="s">
        <v>67</v>
      </c>
      <c r="B19" s="12"/>
      <c r="C19" s="13" t="s">
        <v>107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/>
      <c r="L19" s="13"/>
      <c r="M19" s="13"/>
      <c r="N19" s="13" t="s">
        <v>108</v>
      </c>
      <c r="O19" s="14" t="s">
        <v>70</v>
      </c>
    </row>
    <row r="20" spans="1:15" x14ac:dyDescent="0.25">
      <c r="A20" s="11" t="s">
        <v>95</v>
      </c>
      <c r="B20" s="12"/>
      <c r="C20" s="13" t="s">
        <v>109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/>
      <c r="L20" s="13"/>
      <c r="M20" s="13"/>
      <c r="N20" s="13" t="s">
        <v>110</v>
      </c>
      <c r="O20" s="14" t="s">
        <v>70</v>
      </c>
    </row>
    <row r="21" spans="1:15" x14ac:dyDescent="0.25">
      <c r="A21" s="11" t="s">
        <v>73</v>
      </c>
      <c r="B21" s="12"/>
      <c r="C21" s="13" t="s">
        <v>111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/>
      <c r="L21" s="13"/>
      <c r="M21" s="13"/>
      <c r="N21" s="13" t="s">
        <v>112</v>
      </c>
      <c r="O21" s="14" t="s">
        <v>70</v>
      </c>
    </row>
    <row r="22" spans="1:15" x14ac:dyDescent="0.25">
      <c r="A22" s="11" t="s">
        <v>73</v>
      </c>
      <c r="B22" s="12"/>
      <c r="C22" s="13" t="s">
        <v>113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/>
      <c r="L22" s="13"/>
      <c r="M22" s="13"/>
      <c r="N22" s="13" t="s">
        <v>114</v>
      </c>
      <c r="O22" s="14" t="s">
        <v>70</v>
      </c>
    </row>
    <row r="23" spans="1:15" x14ac:dyDescent="0.25">
      <c r="A23" s="11" t="s">
        <v>67</v>
      </c>
      <c r="B23" s="12"/>
      <c r="C23" s="13" t="s">
        <v>115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/>
      <c r="L23" s="13"/>
      <c r="M23" s="13"/>
      <c r="N23" s="13" t="s">
        <v>116</v>
      </c>
      <c r="O23" s="14" t="s">
        <v>70</v>
      </c>
    </row>
    <row r="24" spans="1:15" x14ac:dyDescent="0.25">
      <c r="A24" s="11" t="s">
        <v>76</v>
      </c>
      <c r="B24" s="12"/>
      <c r="C24" s="13" t="s">
        <v>117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/>
      <c r="L24" s="13"/>
      <c r="M24" s="13"/>
      <c r="N24" s="13" t="s">
        <v>118</v>
      </c>
      <c r="O24" s="14" t="s">
        <v>70</v>
      </c>
    </row>
    <row r="25" spans="1:15" x14ac:dyDescent="0.25">
      <c r="A25" s="11" t="s">
        <v>73</v>
      </c>
      <c r="B25" s="12"/>
      <c r="C25" s="13" t="s">
        <v>119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/>
      <c r="L25" s="13"/>
      <c r="M25" s="13"/>
      <c r="N25" s="13" t="s">
        <v>120</v>
      </c>
      <c r="O25" s="14" t="s">
        <v>70</v>
      </c>
    </row>
    <row r="26" spans="1:15" x14ac:dyDescent="0.25">
      <c r="A26" s="11" t="s">
        <v>121</v>
      </c>
      <c r="B26" s="12"/>
      <c r="C26" s="13" t="s">
        <v>122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/>
      <c r="L26" s="13"/>
      <c r="M26" s="13"/>
      <c r="N26" s="13" t="s">
        <v>123</v>
      </c>
      <c r="O26" s="14" t="s">
        <v>70</v>
      </c>
    </row>
    <row r="27" spans="1:15" x14ac:dyDescent="0.25">
      <c r="A27" s="11" t="s">
        <v>67</v>
      </c>
      <c r="B27" s="12"/>
      <c r="C27" s="13" t="s">
        <v>124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/>
      <c r="L27" s="13"/>
      <c r="M27" s="13"/>
      <c r="N27" s="13" t="s">
        <v>125</v>
      </c>
      <c r="O27" s="14" t="s">
        <v>70</v>
      </c>
    </row>
    <row r="28" spans="1:15" x14ac:dyDescent="0.25">
      <c r="A28" s="11" t="s">
        <v>73</v>
      </c>
      <c r="B28" s="12"/>
      <c r="C28" s="13" t="s">
        <v>126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/>
      <c r="L28" s="13"/>
      <c r="M28" s="13"/>
      <c r="N28" s="13" t="s">
        <v>127</v>
      </c>
      <c r="O28" s="14" t="s">
        <v>70</v>
      </c>
    </row>
    <row r="29" spans="1:15" x14ac:dyDescent="0.25">
      <c r="A29" s="11" t="s">
        <v>73</v>
      </c>
      <c r="B29" s="12"/>
      <c r="C29" s="13" t="s">
        <v>128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/>
      <c r="L29" s="13"/>
      <c r="M29" s="13"/>
      <c r="N29" s="13" t="s">
        <v>129</v>
      </c>
      <c r="O29" s="14" t="s">
        <v>70</v>
      </c>
    </row>
    <row r="30" spans="1:15" x14ac:dyDescent="0.25">
      <c r="A30" s="11" t="s">
        <v>76</v>
      </c>
      <c r="B30" s="12"/>
      <c r="C30" s="13" t="s">
        <v>130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/>
      <c r="L30" s="13"/>
      <c r="M30" s="13"/>
      <c r="N30" s="13" t="s">
        <v>131</v>
      </c>
      <c r="O30" s="14" t="s">
        <v>70</v>
      </c>
    </row>
    <row r="31" spans="1:15" x14ac:dyDescent="0.25">
      <c r="A31" s="11" t="s">
        <v>67</v>
      </c>
      <c r="B31" s="12"/>
      <c r="C31" s="13" t="s">
        <v>132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/>
      <c r="L31" s="13"/>
      <c r="M31" s="13"/>
      <c r="N31" s="13" t="s">
        <v>133</v>
      </c>
      <c r="O31" s="14" t="s">
        <v>70</v>
      </c>
    </row>
    <row r="32" spans="1:15" x14ac:dyDescent="0.25">
      <c r="A32" s="11" t="s">
        <v>67</v>
      </c>
      <c r="B32" s="12"/>
      <c r="C32" s="13" t="s">
        <v>134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/>
      <c r="L32" s="13"/>
      <c r="M32" s="13"/>
      <c r="N32" s="13" t="s">
        <v>135</v>
      </c>
      <c r="O32" s="14" t="s">
        <v>70</v>
      </c>
    </row>
    <row r="33" spans="1:15" x14ac:dyDescent="0.25">
      <c r="A33" s="11" t="s">
        <v>67</v>
      </c>
      <c r="B33" s="12"/>
      <c r="C33" s="13" t="s">
        <v>136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/>
      <c r="L33" s="13"/>
      <c r="M33" s="13"/>
      <c r="N33" s="13" t="s">
        <v>137</v>
      </c>
      <c r="O33" s="14" t="s">
        <v>70</v>
      </c>
    </row>
    <row r="34" spans="1:15" x14ac:dyDescent="0.25">
      <c r="A34" s="11" t="s">
        <v>67</v>
      </c>
      <c r="B34" s="12"/>
      <c r="C34" s="13" t="s">
        <v>138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/>
      <c r="L34" s="13"/>
      <c r="M34" s="13"/>
      <c r="N34" s="13" t="s">
        <v>139</v>
      </c>
      <c r="O34" s="14" t="s">
        <v>70</v>
      </c>
    </row>
    <row r="35" spans="1:15" x14ac:dyDescent="0.25">
      <c r="A35" s="11" t="s">
        <v>67</v>
      </c>
      <c r="B35" s="12"/>
      <c r="C35" s="13" t="s">
        <v>140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/>
      <c r="L35" s="13"/>
      <c r="M35" s="13"/>
      <c r="N35" s="13" t="s">
        <v>141</v>
      </c>
      <c r="O35" s="14" t="s">
        <v>70</v>
      </c>
    </row>
    <row r="36" spans="1:15" x14ac:dyDescent="0.25">
      <c r="A36" s="11" t="s">
        <v>67</v>
      </c>
      <c r="B36" s="12"/>
      <c r="C36" s="13" t="s">
        <v>142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/>
      <c r="L36" s="13"/>
      <c r="M36" s="13"/>
      <c r="N36" s="13" t="s">
        <v>143</v>
      </c>
      <c r="O36" s="14" t="s">
        <v>70</v>
      </c>
    </row>
    <row r="37" spans="1:15" x14ac:dyDescent="0.25">
      <c r="A37" s="11" t="s">
        <v>67</v>
      </c>
      <c r="B37" s="12"/>
      <c r="C37" s="13" t="s">
        <v>144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/>
      <c r="L37" s="13"/>
      <c r="M37" s="13"/>
      <c r="N37" s="13" t="s">
        <v>145</v>
      </c>
      <c r="O37" s="14" t="s">
        <v>70</v>
      </c>
    </row>
    <row r="38" spans="1:15" x14ac:dyDescent="0.25">
      <c r="A38" s="11" t="s">
        <v>73</v>
      </c>
      <c r="B38" s="12"/>
      <c r="C38" s="13" t="s">
        <v>146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/>
      <c r="L38" s="13"/>
      <c r="M38" s="13"/>
      <c r="N38" s="13" t="s">
        <v>147</v>
      </c>
      <c r="O38" s="14" t="s">
        <v>70</v>
      </c>
    </row>
    <row r="39" spans="1:15" x14ac:dyDescent="0.25">
      <c r="A39" s="11" t="s">
        <v>67</v>
      </c>
      <c r="B39" s="12"/>
      <c r="C39" s="13" t="s">
        <v>148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/>
      <c r="L39" s="13"/>
      <c r="M39" s="13"/>
      <c r="N39" s="13" t="s">
        <v>149</v>
      </c>
      <c r="O39" s="14" t="s">
        <v>70</v>
      </c>
    </row>
    <row r="40" spans="1:15" x14ac:dyDescent="0.25">
      <c r="A40" s="11" t="s">
        <v>76</v>
      </c>
      <c r="B40" s="12"/>
      <c r="C40" s="13" t="s">
        <v>150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/>
      <c r="L40" s="13"/>
      <c r="M40" s="13"/>
      <c r="N40" s="13" t="s">
        <v>151</v>
      </c>
      <c r="O40" s="14" t="s">
        <v>70</v>
      </c>
    </row>
    <row r="41" spans="1:15" x14ac:dyDescent="0.25">
      <c r="A41" s="11" t="s">
        <v>67</v>
      </c>
      <c r="B41" s="12"/>
      <c r="C41" s="13" t="s">
        <v>152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/>
      <c r="L41" s="13"/>
      <c r="M41" s="13"/>
      <c r="N41" s="13" t="s">
        <v>153</v>
      </c>
      <c r="O41" s="14" t="s">
        <v>70</v>
      </c>
    </row>
    <row r="42" spans="1:15" x14ac:dyDescent="0.25">
      <c r="A42" s="11" t="s">
        <v>73</v>
      </c>
      <c r="B42" s="12"/>
      <c r="C42" s="13" t="s">
        <v>154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/>
      <c r="L42" s="13"/>
      <c r="M42" s="13"/>
      <c r="N42" s="13" t="s">
        <v>155</v>
      </c>
      <c r="O42" s="14" t="s">
        <v>70</v>
      </c>
    </row>
    <row r="43" spans="1:15" x14ac:dyDescent="0.25">
      <c r="A43" s="11" t="s">
        <v>73</v>
      </c>
      <c r="B43" s="12"/>
      <c r="C43" s="13" t="s">
        <v>156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/>
      <c r="L43" s="13"/>
      <c r="M43" s="13"/>
      <c r="N43" s="13" t="s">
        <v>157</v>
      </c>
      <c r="O43" s="14" t="s">
        <v>70</v>
      </c>
    </row>
    <row r="44" spans="1:15" x14ac:dyDescent="0.25">
      <c r="A44" s="11" t="s">
        <v>67</v>
      </c>
      <c r="B44" s="12"/>
      <c r="C44" s="13" t="s">
        <v>158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/>
      <c r="L44" s="13"/>
      <c r="M44" s="13"/>
      <c r="N44" s="13" t="s">
        <v>159</v>
      </c>
      <c r="O44" s="14" t="s">
        <v>70</v>
      </c>
    </row>
    <row r="45" spans="1:15" x14ac:dyDescent="0.25">
      <c r="A45" s="11" t="s">
        <v>73</v>
      </c>
      <c r="B45" s="12"/>
      <c r="C45" s="13" t="s">
        <v>160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/>
      <c r="L45" s="13"/>
      <c r="M45" s="13"/>
      <c r="N45" s="13" t="s">
        <v>161</v>
      </c>
      <c r="O45" s="14" t="s">
        <v>70</v>
      </c>
    </row>
    <row r="46" spans="1:15" x14ac:dyDescent="0.25">
      <c r="A46" s="11" t="s">
        <v>67</v>
      </c>
      <c r="B46" s="12"/>
      <c r="C46" s="13" t="s">
        <v>162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/>
      <c r="L46" s="13"/>
      <c r="M46" s="13"/>
      <c r="N46" s="13" t="s">
        <v>163</v>
      </c>
      <c r="O46" s="14" t="s">
        <v>70</v>
      </c>
    </row>
    <row r="47" spans="1:15" x14ac:dyDescent="0.25">
      <c r="A47" s="11" t="s">
        <v>67</v>
      </c>
      <c r="B47" s="12"/>
      <c r="C47" s="13" t="s">
        <v>164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/>
      <c r="L47" s="13"/>
      <c r="M47" s="13"/>
      <c r="N47" s="13" t="s">
        <v>165</v>
      </c>
      <c r="O47" s="14" t="s">
        <v>70</v>
      </c>
    </row>
    <row r="48" spans="1:15" x14ac:dyDescent="0.25">
      <c r="A48" s="11" t="s">
        <v>73</v>
      </c>
      <c r="B48" s="12"/>
      <c r="C48" s="13" t="s">
        <v>166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/>
      <c r="L48" s="13"/>
      <c r="M48" s="13"/>
      <c r="N48" s="13" t="s">
        <v>167</v>
      </c>
      <c r="O48" s="14" t="s">
        <v>70</v>
      </c>
    </row>
    <row r="49" spans="1:15" x14ac:dyDescent="0.25">
      <c r="A49" s="11" t="s">
        <v>95</v>
      </c>
      <c r="B49" s="12"/>
      <c r="C49" s="13" t="s">
        <v>168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/>
      <c r="L49" s="13"/>
      <c r="M49" s="13"/>
      <c r="N49" s="13" t="s">
        <v>169</v>
      </c>
      <c r="O49" s="14" t="s">
        <v>70</v>
      </c>
    </row>
    <row r="50" spans="1:15" x14ac:dyDescent="0.25">
      <c r="A50" s="11" t="s">
        <v>73</v>
      </c>
      <c r="B50" s="12"/>
      <c r="C50" s="13" t="s">
        <v>170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/>
      <c r="L50" s="13"/>
      <c r="M50" s="13"/>
      <c r="N50" s="13" t="s">
        <v>171</v>
      </c>
      <c r="O50" s="14" t="s">
        <v>70</v>
      </c>
    </row>
    <row r="51" spans="1:15" x14ac:dyDescent="0.25">
      <c r="A51" s="11" t="s">
        <v>67</v>
      </c>
      <c r="B51" s="12"/>
      <c r="C51" s="13" t="s">
        <v>172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/>
      <c r="L51" s="13"/>
      <c r="M51" s="13"/>
      <c r="N51" s="13" t="s">
        <v>173</v>
      </c>
      <c r="O51" s="14" t="s">
        <v>70</v>
      </c>
    </row>
    <row r="52" spans="1:15" x14ac:dyDescent="0.25">
      <c r="A52" s="11" t="s">
        <v>67</v>
      </c>
      <c r="B52" s="12"/>
      <c r="C52" s="13" t="s">
        <v>174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/>
      <c r="L52" s="13"/>
      <c r="M52" s="13"/>
      <c r="N52" s="13" t="s">
        <v>175</v>
      </c>
      <c r="O52" s="14" t="s">
        <v>70</v>
      </c>
    </row>
    <row r="53" spans="1:15" x14ac:dyDescent="0.25">
      <c r="A53" s="11" t="s">
        <v>67</v>
      </c>
      <c r="B53" s="12"/>
      <c r="C53" s="13" t="s">
        <v>176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/>
      <c r="L53" s="13"/>
      <c r="M53" s="13"/>
      <c r="N53" s="13" t="s">
        <v>177</v>
      </c>
      <c r="O53" s="14" t="s">
        <v>70</v>
      </c>
    </row>
    <row r="54" spans="1:15" x14ac:dyDescent="0.25">
      <c r="A54" s="11" t="s">
        <v>73</v>
      </c>
      <c r="B54" s="12"/>
      <c r="C54" s="13" t="s">
        <v>178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/>
      <c r="L54" s="13"/>
      <c r="M54" s="13"/>
      <c r="N54" s="13" t="s">
        <v>179</v>
      </c>
      <c r="O54" s="14" t="s">
        <v>70</v>
      </c>
    </row>
    <row r="55" spans="1:15" x14ac:dyDescent="0.25">
      <c r="A55" s="11" t="s">
        <v>67</v>
      </c>
      <c r="B55" s="12"/>
      <c r="C55" s="13" t="s">
        <v>180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/>
      <c r="L55" s="13"/>
      <c r="M55" s="13"/>
      <c r="N55" s="13" t="s">
        <v>181</v>
      </c>
      <c r="O55" s="14" t="s">
        <v>70</v>
      </c>
    </row>
    <row r="56" spans="1:15" x14ac:dyDescent="0.25">
      <c r="A56" s="11" t="s">
        <v>67</v>
      </c>
      <c r="B56" s="12"/>
      <c r="C56" s="13" t="s">
        <v>182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/>
      <c r="L56" s="13"/>
      <c r="M56" s="13"/>
      <c r="N56" s="13" t="s">
        <v>183</v>
      </c>
      <c r="O56" s="14" t="s">
        <v>70</v>
      </c>
    </row>
    <row r="57" spans="1:15" x14ac:dyDescent="0.25">
      <c r="A57" s="11" t="s">
        <v>95</v>
      </c>
      <c r="B57" s="12"/>
      <c r="C57" s="13" t="s">
        <v>184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/>
      <c r="L57" s="13"/>
      <c r="M57" s="13"/>
      <c r="N57" s="13" t="s">
        <v>185</v>
      </c>
      <c r="O57" s="14" t="s">
        <v>70</v>
      </c>
    </row>
    <row r="58" spans="1:15" x14ac:dyDescent="0.25">
      <c r="A58" s="11" t="s">
        <v>67</v>
      </c>
      <c r="B58" s="12"/>
      <c r="C58" s="13" t="s">
        <v>186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/>
      <c r="L58" s="13"/>
      <c r="M58" s="13"/>
      <c r="N58" s="13" t="s">
        <v>187</v>
      </c>
      <c r="O58" s="14" t="s">
        <v>70</v>
      </c>
    </row>
    <row r="59" spans="1:15" x14ac:dyDescent="0.25">
      <c r="A59" s="11" t="s">
        <v>67</v>
      </c>
      <c r="B59" s="12"/>
      <c r="C59" s="13" t="s">
        <v>188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/>
      <c r="L59" s="13"/>
      <c r="M59" s="13"/>
      <c r="N59" s="13" t="s">
        <v>189</v>
      </c>
      <c r="O59" s="14" t="s">
        <v>70</v>
      </c>
    </row>
    <row r="60" spans="1:15" x14ac:dyDescent="0.25">
      <c r="A60" s="11" t="s">
        <v>73</v>
      </c>
      <c r="B60" s="12"/>
      <c r="C60" s="13" t="s">
        <v>190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/>
      <c r="L60" s="13"/>
      <c r="M60" s="13"/>
      <c r="N60" s="13" t="s">
        <v>191</v>
      </c>
      <c r="O60" s="14" t="s">
        <v>70</v>
      </c>
    </row>
    <row r="61" spans="1:15" x14ac:dyDescent="0.25">
      <c r="A61" s="11" t="s">
        <v>76</v>
      </c>
      <c r="B61" s="12"/>
      <c r="C61" s="13" t="s">
        <v>192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/>
      <c r="L61" s="13"/>
      <c r="M61" s="13"/>
      <c r="N61" s="13" t="s">
        <v>193</v>
      </c>
      <c r="O61" s="14" t="s">
        <v>70</v>
      </c>
    </row>
    <row r="62" spans="1:15" x14ac:dyDescent="0.25">
      <c r="A62" s="11" t="s">
        <v>67</v>
      </c>
      <c r="B62" s="12"/>
      <c r="C62" s="13" t="s">
        <v>194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/>
      <c r="L62" s="13"/>
      <c r="M62" s="13"/>
      <c r="N62" s="13" t="s">
        <v>195</v>
      </c>
      <c r="O62" s="14" t="s">
        <v>70</v>
      </c>
    </row>
    <row r="63" spans="1:15" x14ac:dyDescent="0.25">
      <c r="A63" s="11" t="s">
        <v>76</v>
      </c>
      <c r="B63" s="12"/>
      <c r="C63" s="13" t="s">
        <v>196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/>
      <c r="L63" s="13"/>
      <c r="M63" s="13"/>
      <c r="N63" s="13" t="s">
        <v>197</v>
      </c>
      <c r="O63" s="14" t="s">
        <v>70</v>
      </c>
    </row>
    <row r="64" spans="1:15" x14ac:dyDescent="0.25">
      <c r="A64" s="11" t="s">
        <v>67</v>
      </c>
      <c r="B64" s="12"/>
      <c r="C64" s="13" t="s">
        <v>198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/>
      <c r="L64" s="13"/>
      <c r="M64" s="13"/>
      <c r="N64" s="13" t="s">
        <v>199</v>
      </c>
      <c r="O64" s="14" t="s">
        <v>70</v>
      </c>
    </row>
    <row r="65" spans="1:15" x14ac:dyDescent="0.25">
      <c r="A65" s="11" t="s">
        <v>95</v>
      </c>
      <c r="B65" s="12"/>
      <c r="C65" s="13" t="s">
        <v>200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/>
      <c r="L65" s="13"/>
      <c r="M65" s="13"/>
      <c r="N65" s="13" t="s">
        <v>201</v>
      </c>
      <c r="O65" s="14" t="s">
        <v>70</v>
      </c>
    </row>
    <row r="66" spans="1:15" x14ac:dyDescent="0.25">
      <c r="A66" s="11" t="s">
        <v>67</v>
      </c>
      <c r="B66" s="12"/>
      <c r="C66" s="13" t="s">
        <v>202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/>
      <c r="L66" s="13"/>
      <c r="M66" s="13"/>
      <c r="N66" s="13" t="s">
        <v>203</v>
      </c>
      <c r="O66" s="14" t="s">
        <v>70</v>
      </c>
    </row>
    <row r="67" spans="1:15" x14ac:dyDescent="0.25">
      <c r="A67" s="11" t="s">
        <v>67</v>
      </c>
      <c r="B67" s="12"/>
      <c r="C67" s="13" t="s">
        <v>204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/>
      <c r="L67" s="13"/>
      <c r="M67" s="13"/>
      <c r="N67" s="13" t="s">
        <v>205</v>
      </c>
      <c r="O67" s="14" t="s">
        <v>70</v>
      </c>
    </row>
    <row r="68" spans="1:15" x14ac:dyDescent="0.25">
      <c r="A68" s="11" t="s">
        <v>67</v>
      </c>
      <c r="B68" s="12"/>
      <c r="C68" s="13" t="s">
        <v>206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/>
      <c r="L68" s="13"/>
      <c r="M68" s="13"/>
      <c r="N68" s="13" t="s">
        <v>207</v>
      </c>
      <c r="O68" s="14" t="s">
        <v>70</v>
      </c>
    </row>
    <row r="69" spans="1:15" x14ac:dyDescent="0.25">
      <c r="A69" s="11" t="s">
        <v>67</v>
      </c>
      <c r="B69" s="12"/>
      <c r="C69" s="13" t="s">
        <v>208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/>
      <c r="L69" s="13"/>
      <c r="M69" s="13"/>
      <c r="N69" s="13" t="s">
        <v>209</v>
      </c>
      <c r="O69" s="14" t="s">
        <v>70</v>
      </c>
    </row>
    <row r="70" spans="1:15" x14ac:dyDescent="0.25">
      <c r="A70" s="11" t="s">
        <v>67</v>
      </c>
      <c r="B70" s="12"/>
      <c r="C70" s="13" t="s">
        <v>210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/>
      <c r="L70" s="13"/>
      <c r="M70" s="13"/>
      <c r="N70" s="13" t="s">
        <v>211</v>
      </c>
      <c r="O70" s="14" t="s">
        <v>70</v>
      </c>
    </row>
    <row r="71" spans="1:15" x14ac:dyDescent="0.25">
      <c r="A71" s="11" t="s">
        <v>73</v>
      </c>
      <c r="B71" s="12"/>
      <c r="C71" s="13" t="s">
        <v>212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/>
      <c r="L71" s="13"/>
      <c r="M71" s="13"/>
      <c r="N71" s="13" t="s">
        <v>213</v>
      </c>
      <c r="O71" s="14" t="s">
        <v>70</v>
      </c>
    </row>
    <row r="72" spans="1:15" x14ac:dyDescent="0.25">
      <c r="A72" s="11" t="s">
        <v>76</v>
      </c>
      <c r="B72" s="12"/>
      <c r="C72" s="13" t="s">
        <v>214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/>
      <c r="L72" s="13"/>
      <c r="M72" s="13"/>
      <c r="N72" s="13" t="s">
        <v>215</v>
      </c>
      <c r="O72" s="14" t="s">
        <v>70</v>
      </c>
    </row>
    <row r="73" spans="1:15" x14ac:dyDescent="0.25">
      <c r="A73" s="11" t="s">
        <v>67</v>
      </c>
      <c r="B73" s="12"/>
      <c r="C73" s="13" t="s">
        <v>216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/>
      <c r="L73" s="13"/>
      <c r="M73" s="13"/>
      <c r="N73" s="13" t="s">
        <v>217</v>
      </c>
      <c r="O73" s="14" t="s">
        <v>70</v>
      </c>
    </row>
    <row r="74" spans="1:15" x14ac:dyDescent="0.25">
      <c r="A74" s="11" t="s">
        <v>76</v>
      </c>
      <c r="B74" s="12"/>
      <c r="C74" s="13" t="s">
        <v>218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/>
      <c r="L74" s="13"/>
      <c r="M74" s="13"/>
      <c r="N74" s="13" t="s">
        <v>219</v>
      </c>
      <c r="O74" s="14" t="s">
        <v>70</v>
      </c>
    </row>
    <row r="75" spans="1:15" x14ac:dyDescent="0.25">
      <c r="A75" s="11" t="s">
        <v>76</v>
      </c>
      <c r="B75" s="12"/>
      <c r="C75" s="13" t="s">
        <v>220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/>
      <c r="L75" s="13"/>
      <c r="M75" s="13"/>
      <c r="N75" s="13" t="s">
        <v>221</v>
      </c>
      <c r="O75" s="14" t="s">
        <v>70</v>
      </c>
    </row>
    <row r="76" spans="1:15" x14ac:dyDescent="0.25">
      <c r="A76" s="11" t="s">
        <v>67</v>
      </c>
      <c r="B76" s="12"/>
      <c r="C76" s="13" t="s">
        <v>222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/>
      <c r="L76" s="13"/>
      <c r="M76" s="13"/>
      <c r="N76" s="13" t="s">
        <v>223</v>
      </c>
      <c r="O76" s="14" t="s">
        <v>70</v>
      </c>
    </row>
    <row r="77" spans="1:15" x14ac:dyDescent="0.25">
      <c r="A77" s="11" t="s">
        <v>121</v>
      </c>
      <c r="B77" s="12"/>
      <c r="C77" s="13" t="s">
        <v>224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/>
      <c r="L77" s="13"/>
      <c r="M77" s="13"/>
      <c r="N77" s="13" t="s">
        <v>225</v>
      </c>
      <c r="O77" s="14" t="s">
        <v>70</v>
      </c>
    </row>
    <row r="78" spans="1:15" x14ac:dyDescent="0.25">
      <c r="A78" s="11" t="s">
        <v>67</v>
      </c>
      <c r="B78" s="12"/>
      <c r="C78" s="13" t="s">
        <v>226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/>
      <c r="L78" s="13"/>
      <c r="M78" s="13"/>
      <c r="N78" s="13" t="s">
        <v>227</v>
      </c>
      <c r="O78" s="14" t="s">
        <v>70</v>
      </c>
    </row>
    <row r="79" spans="1:15" x14ac:dyDescent="0.25">
      <c r="A79" s="11" t="s">
        <v>67</v>
      </c>
      <c r="B79" s="12"/>
      <c r="C79" s="13" t="s">
        <v>228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/>
      <c r="L79" s="13"/>
      <c r="M79" s="13"/>
      <c r="N79" s="13" t="s">
        <v>229</v>
      </c>
      <c r="O79" s="14" t="s">
        <v>70</v>
      </c>
    </row>
    <row r="80" spans="1:15" x14ac:dyDescent="0.25">
      <c r="A80" s="11" t="s">
        <v>67</v>
      </c>
      <c r="B80" s="12"/>
      <c r="C80" s="13" t="s">
        <v>230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/>
      <c r="L80" s="13"/>
      <c r="M80" s="13"/>
      <c r="N80" s="13" t="s">
        <v>231</v>
      </c>
      <c r="O80" s="14" t="s">
        <v>70</v>
      </c>
    </row>
    <row r="81" spans="1:15" x14ac:dyDescent="0.25">
      <c r="A81" s="11" t="s">
        <v>67</v>
      </c>
      <c r="B81" s="12"/>
      <c r="C81" s="13" t="s">
        <v>232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/>
      <c r="L81" s="13"/>
      <c r="M81" s="13"/>
      <c r="N81" s="13" t="s">
        <v>233</v>
      </c>
      <c r="O81" s="14" t="s">
        <v>70</v>
      </c>
    </row>
    <row r="82" spans="1:15" x14ac:dyDescent="0.25">
      <c r="A82" s="11" t="s">
        <v>73</v>
      </c>
      <c r="B82" s="12"/>
      <c r="C82" s="13" t="s">
        <v>234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/>
      <c r="L82" s="13"/>
      <c r="M82" s="13"/>
      <c r="N82" s="13" t="s">
        <v>235</v>
      </c>
      <c r="O82" s="14" t="s">
        <v>70</v>
      </c>
    </row>
    <row r="83" spans="1:15" x14ac:dyDescent="0.25">
      <c r="A83" s="11" t="s">
        <v>95</v>
      </c>
      <c r="B83" s="12"/>
      <c r="C83" s="13" t="s">
        <v>236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/>
      <c r="L83" s="13"/>
      <c r="M83" s="13"/>
      <c r="N83" s="13" t="s">
        <v>237</v>
      </c>
      <c r="O83" s="14" t="s">
        <v>70</v>
      </c>
    </row>
    <row r="84" spans="1:15" x14ac:dyDescent="0.25">
      <c r="A84" s="11" t="s">
        <v>73</v>
      </c>
      <c r="B84" s="12"/>
      <c r="C84" s="13" t="s">
        <v>238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/>
      <c r="L84" s="13"/>
      <c r="M84" s="13"/>
      <c r="N84" s="13" t="s">
        <v>239</v>
      </c>
      <c r="O84" s="14" t="s">
        <v>70</v>
      </c>
    </row>
    <row r="85" spans="1:15" x14ac:dyDescent="0.25">
      <c r="A85" s="11" t="s">
        <v>76</v>
      </c>
      <c r="B85" s="12"/>
      <c r="C85" s="13" t="s">
        <v>240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/>
      <c r="L85" s="13"/>
      <c r="M85" s="13"/>
      <c r="N85" s="13" t="s">
        <v>241</v>
      </c>
      <c r="O85" s="14" t="s">
        <v>70</v>
      </c>
    </row>
    <row r="86" spans="1:15" x14ac:dyDescent="0.25">
      <c r="A86" s="11" t="s">
        <v>67</v>
      </c>
      <c r="B86" s="12"/>
      <c r="C86" s="13" t="s">
        <v>242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/>
      <c r="L86" s="13"/>
      <c r="M86" s="13"/>
      <c r="N86" s="13" t="s">
        <v>243</v>
      </c>
      <c r="O86" s="14" t="s">
        <v>70</v>
      </c>
    </row>
    <row r="87" spans="1:15" x14ac:dyDescent="0.25">
      <c r="A87" s="11" t="s">
        <v>104</v>
      </c>
      <c r="B87" s="12"/>
      <c r="C87" s="13" t="s">
        <v>244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/>
      <c r="L87" s="13"/>
      <c r="M87" s="13"/>
      <c r="N87" s="13" t="s">
        <v>245</v>
      </c>
      <c r="O87" s="14" t="s">
        <v>70</v>
      </c>
    </row>
    <row r="88" spans="1:15" x14ac:dyDescent="0.25">
      <c r="A88" s="11" t="s">
        <v>121</v>
      </c>
      <c r="B88" s="12"/>
      <c r="C88" s="13" t="s">
        <v>246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/>
      <c r="L88" s="13"/>
      <c r="M88" s="13"/>
      <c r="N88" s="13" t="s">
        <v>247</v>
      </c>
      <c r="O88" s="14" t="s">
        <v>70</v>
      </c>
    </row>
    <row r="89" spans="1:15" x14ac:dyDescent="0.25">
      <c r="A89" s="11" t="s">
        <v>73</v>
      </c>
      <c r="B89" s="12"/>
      <c r="C89" s="13" t="s">
        <v>248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/>
      <c r="L89" s="13"/>
      <c r="M89" s="13"/>
      <c r="N89" s="13" t="s">
        <v>249</v>
      </c>
      <c r="O89" s="14" t="s">
        <v>70</v>
      </c>
    </row>
    <row r="90" spans="1:15" x14ac:dyDescent="0.25">
      <c r="A90" s="11" t="s">
        <v>67</v>
      </c>
      <c r="B90" s="12"/>
      <c r="C90" s="13" t="s">
        <v>250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/>
      <c r="L90" s="13"/>
      <c r="M90" s="13"/>
      <c r="N90" s="13" t="s">
        <v>251</v>
      </c>
      <c r="O90" s="14" t="s">
        <v>70</v>
      </c>
    </row>
    <row r="91" spans="1:15" x14ac:dyDescent="0.25">
      <c r="A91" s="11" t="s">
        <v>73</v>
      </c>
      <c r="B91" s="12"/>
      <c r="C91" s="13" t="s">
        <v>252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/>
      <c r="L91" s="13"/>
      <c r="M91" s="13"/>
      <c r="N91" s="13" t="s">
        <v>253</v>
      </c>
      <c r="O91" s="14" t="s">
        <v>70</v>
      </c>
    </row>
    <row r="92" spans="1:15" x14ac:dyDescent="0.25">
      <c r="A92" s="11" t="s">
        <v>67</v>
      </c>
      <c r="B92" s="12"/>
      <c r="C92" s="13" t="s">
        <v>254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/>
      <c r="L92" s="13"/>
      <c r="M92" s="13"/>
      <c r="N92" s="13" t="s">
        <v>255</v>
      </c>
      <c r="O92" s="14" t="s">
        <v>70</v>
      </c>
    </row>
    <row r="93" spans="1:15" x14ac:dyDescent="0.25">
      <c r="A93" s="11" t="s">
        <v>67</v>
      </c>
      <c r="B93" s="12"/>
      <c r="C93" s="13" t="s">
        <v>256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/>
      <c r="L93" s="13"/>
      <c r="M93" s="13"/>
      <c r="N93" s="13" t="s">
        <v>257</v>
      </c>
      <c r="O93" s="14" t="s">
        <v>70</v>
      </c>
    </row>
    <row r="94" spans="1:15" x14ac:dyDescent="0.25">
      <c r="A94" s="11" t="s">
        <v>76</v>
      </c>
      <c r="B94" s="12"/>
      <c r="C94" s="13" t="s">
        <v>258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/>
      <c r="L94" s="13"/>
      <c r="M94" s="13"/>
      <c r="N94" s="13" t="s">
        <v>259</v>
      </c>
      <c r="O94" s="14" t="s">
        <v>70</v>
      </c>
    </row>
    <row r="95" spans="1:15" x14ac:dyDescent="0.25">
      <c r="A95" s="11" t="s">
        <v>67</v>
      </c>
      <c r="B95" s="12"/>
      <c r="C95" s="13" t="s">
        <v>260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/>
      <c r="L95" s="13"/>
      <c r="M95" s="13"/>
      <c r="N95" s="13" t="s">
        <v>261</v>
      </c>
      <c r="O95" s="14" t="s">
        <v>70</v>
      </c>
    </row>
    <row r="96" spans="1:15" x14ac:dyDescent="0.25">
      <c r="A96" s="11" t="s">
        <v>67</v>
      </c>
      <c r="B96" s="12"/>
      <c r="C96" s="13" t="s">
        <v>262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/>
      <c r="L96" s="13"/>
      <c r="M96" s="13"/>
      <c r="N96" s="13" t="s">
        <v>263</v>
      </c>
      <c r="O96" s="14" t="s">
        <v>70</v>
      </c>
    </row>
    <row r="97" spans="1:15" x14ac:dyDescent="0.25">
      <c r="A97" s="11" t="s">
        <v>67</v>
      </c>
      <c r="B97" s="12"/>
      <c r="C97" s="13" t="s">
        <v>264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/>
      <c r="L97" s="13"/>
      <c r="M97" s="13"/>
      <c r="N97" s="13" t="s">
        <v>265</v>
      </c>
      <c r="O97" s="14" t="s">
        <v>70</v>
      </c>
    </row>
    <row r="98" spans="1:15" x14ac:dyDescent="0.25">
      <c r="A98" s="11" t="s">
        <v>95</v>
      </c>
      <c r="B98" s="12"/>
      <c r="C98" s="13" t="s">
        <v>266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/>
      <c r="L98" s="13"/>
      <c r="M98" s="13"/>
      <c r="N98" s="13" t="s">
        <v>267</v>
      </c>
      <c r="O98" s="14" t="s">
        <v>70</v>
      </c>
    </row>
    <row r="99" spans="1:15" x14ac:dyDescent="0.25">
      <c r="A99" s="11" t="s">
        <v>73</v>
      </c>
      <c r="B99" s="12"/>
      <c r="C99" s="13" t="s">
        <v>268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/>
      <c r="L99" s="13"/>
      <c r="M99" s="13"/>
      <c r="N99" s="13" t="s">
        <v>269</v>
      </c>
      <c r="O99" s="14" t="s">
        <v>70</v>
      </c>
    </row>
    <row r="100" spans="1:15" x14ac:dyDescent="0.25">
      <c r="A100" s="11" t="s">
        <v>67</v>
      </c>
      <c r="B100" s="12"/>
      <c r="C100" s="13" t="s">
        <v>270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/>
      <c r="L100" s="13"/>
      <c r="M100" s="13"/>
      <c r="N100" s="13" t="s">
        <v>271</v>
      </c>
      <c r="O100" s="14" t="s">
        <v>70</v>
      </c>
    </row>
    <row r="101" spans="1:15" x14ac:dyDescent="0.25">
      <c r="A101" s="11" t="s">
        <v>95</v>
      </c>
      <c r="B101" s="12"/>
      <c r="C101" s="13" t="s">
        <v>272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/>
      <c r="L101" s="13"/>
      <c r="M101" s="13"/>
      <c r="N101" s="13" t="s">
        <v>273</v>
      </c>
      <c r="O101" s="14" t="s">
        <v>70</v>
      </c>
    </row>
    <row r="102" spans="1:15" x14ac:dyDescent="0.25">
      <c r="A102" s="11" t="s">
        <v>73</v>
      </c>
      <c r="B102" s="12"/>
      <c r="C102" s="13" t="s">
        <v>274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/>
      <c r="L102" s="13"/>
      <c r="M102" s="13"/>
      <c r="N102" s="13" t="s">
        <v>275</v>
      </c>
      <c r="O102" s="14" t="s">
        <v>70</v>
      </c>
    </row>
    <row r="103" spans="1:15" x14ac:dyDescent="0.25">
      <c r="A103" s="11" t="s">
        <v>73</v>
      </c>
      <c r="B103" s="12"/>
      <c r="C103" s="13" t="s">
        <v>276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/>
      <c r="L103" s="13"/>
      <c r="M103" s="13"/>
      <c r="N103" s="13" t="s">
        <v>277</v>
      </c>
      <c r="O103" s="14" t="s">
        <v>70</v>
      </c>
    </row>
    <row r="104" spans="1:15" x14ac:dyDescent="0.25">
      <c r="A104" s="11" t="s">
        <v>67</v>
      </c>
      <c r="B104" s="12"/>
      <c r="C104" s="13" t="s">
        <v>278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/>
      <c r="L104" s="13"/>
      <c r="M104" s="13"/>
      <c r="N104" s="13" t="s">
        <v>279</v>
      </c>
      <c r="O104" s="14" t="s">
        <v>70</v>
      </c>
    </row>
    <row r="105" spans="1:15" x14ac:dyDescent="0.25">
      <c r="A105" s="11" t="s">
        <v>73</v>
      </c>
      <c r="B105" s="12"/>
      <c r="C105" s="13" t="s">
        <v>280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/>
      <c r="L105" s="13"/>
      <c r="M105" s="13"/>
      <c r="N105" s="13" t="s">
        <v>281</v>
      </c>
      <c r="O105" s="14" t="s">
        <v>70</v>
      </c>
    </row>
    <row r="106" spans="1:15" x14ac:dyDescent="0.25">
      <c r="A106" s="11" t="s">
        <v>67</v>
      </c>
      <c r="B106" s="12"/>
      <c r="C106" s="13" t="s">
        <v>282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/>
      <c r="L106" s="13"/>
      <c r="M106" s="13"/>
      <c r="N106" s="13" t="s">
        <v>283</v>
      </c>
      <c r="O106" s="14" t="s">
        <v>70</v>
      </c>
    </row>
    <row r="107" spans="1:15" x14ac:dyDescent="0.25">
      <c r="A107" s="11" t="s">
        <v>121</v>
      </c>
      <c r="B107" s="12"/>
      <c r="C107" s="13" t="s">
        <v>284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/>
      <c r="L107" s="13"/>
      <c r="M107" s="13"/>
      <c r="N107" s="13" t="s">
        <v>285</v>
      </c>
      <c r="O107" s="14" t="s">
        <v>70</v>
      </c>
    </row>
    <row r="108" spans="1:15" x14ac:dyDescent="0.25">
      <c r="A108" s="11" t="s">
        <v>67</v>
      </c>
      <c r="B108" s="12"/>
      <c r="C108" s="13" t="s">
        <v>286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/>
      <c r="L108" s="13"/>
      <c r="M108" s="13"/>
      <c r="N108" s="13" t="s">
        <v>287</v>
      </c>
      <c r="O108" s="14" t="s">
        <v>70</v>
      </c>
    </row>
    <row r="109" spans="1:15" x14ac:dyDescent="0.25">
      <c r="A109" s="11" t="s">
        <v>67</v>
      </c>
      <c r="B109" s="12"/>
      <c r="C109" s="13" t="s">
        <v>288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/>
      <c r="L109" s="13"/>
      <c r="M109" s="13"/>
      <c r="N109" s="13" t="s">
        <v>289</v>
      </c>
      <c r="O109" s="14" t="s">
        <v>70</v>
      </c>
    </row>
    <row r="110" spans="1:15" x14ac:dyDescent="0.25">
      <c r="A110" s="11" t="s">
        <v>67</v>
      </c>
      <c r="B110" s="12"/>
      <c r="C110" s="13" t="s">
        <v>290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/>
      <c r="L110" s="13"/>
      <c r="M110" s="13"/>
      <c r="N110" s="13" t="s">
        <v>291</v>
      </c>
      <c r="O110" s="14" t="s">
        <v>70</v>
      </c>
    </row>
    <row r="111" spans="1:15" x14ac:dyDescent="0.25">
      <c r="A111" s="11" t="s">
        <v>73</v>
      </c>
      <c r="B111" s="12"/>
      <c r="C111" s="13" t="s">
        <v>292</v>
      </c>
      <c r="D111" s="13">
        <v>0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0</v>
      </c>
      <c r="K111" s="13"/>
      <c r="L111" s="13"/>
      <c r="M111" s="13"/>
      <c r="N111" s="13" t="s">
        <v>293</v>
      </c>
      <c r="O111" s="14" t="s">
        <v>70</v>
      </c>
    </row>
    <row r="112" spans="1:15" x14ac:dyDescent="0.25">
      <c r="A112" s="11" t="s">
        <v>67</v>
      </c>
      <c r="B112" s="12"/>
      <c r="C112" s="13" t="s">
        <v>294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/>
      <c r="L112" s="13"/>
      <c r="M112" s="13"/>
      <c r="N112" s="13" t="s">
        <v>295</v>
      </c>
      <c r="O112" s="14" t="s">
        <v>70</v>
      </c>
    </row>
    <row r="113" spans="1:15" x14ac:dyDescent="0.25">
      <c r="A113" s="11" t="s">
        <v>67</v>
      </c>
      <c r="B113" s="12"/>
      <c r="C113" s="13" t="s">
        <v>296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/>
      <c r="L113" s="13"/>
      <c r="M113" s="13"/>
      <c r="N113" s="13" t="s">
        <v>297</v>
      </c>
      <c r="O113" s="14" t="s">
        <v>70</v>
      </c>
    </row>
    <row r="114" spans="1:15" x14ac:dyDescent="0.25">
      <c r="A114" s="11" t="s">
        <v>67</v>
      </c>
      <c r="B114" s="12"/>
      <c r="C114" s="13" t="s">
        <v>298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/>
      <c r="L114" s="13"/>
      <c r="M114" s="13"/>
      <c r="N114" s="13" t="s">
        <v>299</v>
      </c>
      <c r="O114" s="14" t="s">
        <v>70</v>
      </c>
    </row>
    <row r="115" spans="1:15" x14ac:dyDescent="0.25">
      <c r="A115" s="11" t="s">
        <v>73</v>
      </c>
      <c r="B115" s="12"/>
      <c r="C115" s="13" t="s">
        <v>300</v>
      </c>
      <c r="D115" s="13">
        <v>0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0</v>
      </c>
      <c r="K115" s="13"/>
      <c r="L115" s="13"/>
      <c r="M115" s="13"/>
      <c r="N115" s="13" t="s">
        <v>301</v>
      </c>
      <c r="O115" s="14" t="s">
        <v>70</v>
      </c>
    </row>
    <row r="116" spans="1:15" x14ac:dyDescent="0.25">
      <c r="A116" s="11" t="s">
        <v>95</v>
      </c>
      <c r="B116" s="12"/>
      <c r="C116" s="13" t="s">
        <v>302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/>
      <c r="L116" s="13"/>
      <c r="M116" s="13"/>
      <c r="N116" s="13" t="s">
        <v>303</v>
      </c>
      <c r="O116" s="14" t="s">
        <v>70</v>
      </c>
    </row>
    <row r="117" spans="1:15" x14ac:dyDescent="0.25">
      <c r="A117" s="11" t="s">
        <v>67</v>
      </c>
      <c r="B117" s="12"/>
      <c r="C117" s="13" t="s">
        <v>304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/>
      <c r="L117" s="13"/>
      <c r="M117" s="13"/>
      <c r="N117" s="13" t="s">
        <v>305</v>
      </c>
      <c r="O117" s="14" t="s">
        <v>70</v>
      </c>
    </row>
    <row r="118" spans="1:15" x14ac:dyDescent="0.25">
      <c r="A118" s="11" t="s">
        <v>73</v>
      </c>
      <c r="B118" s="12"/>
      <c r="C118" s="13" t="s">
        <v>306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/>
      <c r="L118" s="13"/>
      <c r="M118" s="13"/>
      <c r="N118" s="13" t="s">
        <v>307</v>
      </c>
      <c r="O118" s="14" t="s">
        <v>70</v>
      </c>
    </row>
    <row r="119" spans="1:15" x14ac:dyDescent="0.25">
      <c r="A119" s="11" t="s">
        <v>67</v>
      </c>
      <c r="B119" s="12"/>
      <c r="C119" s="13" t="s">
        <v>308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/>
      <c r="L119" s="13"/>
      <c r="M119" s="13"/>
      <c r="N119" s="13" t="s">
        <v>309</v>
      </c>
      <c r="O119" s="14" t="s">
        <v>70</v>
      </c>
    </row>
    <row r="120" spans="1:15" x14ac:dyDescent="0.25">
      <c r="A120" s="11" t="s">
        <v>73</v>
      </c>
      <c r="B120" s="12"/>
      <c r="C120" s="13" t="s">
        <v>310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/>
      <c r="L120" s="13"/>
      <c r="M120" s="13"/>
      <c r="N120" s="13" t="s">
        <v>311</v>
      </c>
      <c r="O120" s="14" t="s">
        <v>70</v>
      </c>
    </row>
    <row r="121" spans="1:15" x14ac:dyDescent="0.25">
      <c r="A121" s="11" t="s">
        <v>67</v>
      </c>
      <c r="B121" s="12"/>
      <c r="C121" s="13" t="s">
        <v>312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  <c r="K121" s="13"/>
      <c r="L121" s="13"/>
      <c r="M121" s="13"/>
      <c r="N121" s="13" t="s">
        <v>313</v>
      </c>
      <c r="O121" s="14" t="s">
        <v>70</v>
      </c>
    </row>
    <row r="122" spans="1:15" x14ac:dyDescent="0.25">
      <c r="A122" s="11" t="s">
        <v>67</v>
      </c>
      <c r="B122" s="12"/>
      <c r="C122" s="13" t="s">
        <v>314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/>
      <c r="L122" s="13"/>
      <c r="M122" s="13"/>
      <c r="N122" s="13" t="s">
        <v>315</v>
      </c>
      <c r="O122" s="14" t="s">
        <v>70</v>
      </c>
    </row>
    <row r="123" spans="1:15" x14ac:dyDescent="0.25">
      <c r="A123" s="11" t="s">
        <v>67</v>
      </c>
      <c r="B123" s="12"/>
      <c r="C123" s="13" t="s">
        <v>316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/>
      <c r="L123" s="13"/>
      <c r="M123" s="13"/>
      <c r="N123" s="13" t="s">
        <v>317</v>
      </c>
      <c r="O123" s="14" t="s">
        <v>70</v>
      </c>
    </row>
    <row r="124" spans="1:15" x14ac:dyDescent="0.25">
      <c r="A124" s="11" t="s">
        <v>67</v>
      </c>
      <c r="B124" s="12"/>
      <c r="C124" s="13" t="s">
        <v>318</v>
      </c>
      <c r="D124" s="13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/>
      <c r="L124" s="13"/>
      <c r="M124" s="13"/>
      <c r="N124" s="13" t="s">
        <v>319</v>
      </c>
      <c r="O124" s="14" t="s">
        <v>70</v>
      </c>
    </row>
    <row r="125" spans="1:15" x14ac:dyDescent="0.25">
      <c r="A125" s="11" t="s">
        <v>73</v>
      </c>
      <c r="B125" s="12"/>
      <c r="C125" s="13" t="s">
        <v>320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/>
      <c r="L125" s="13"/>
      <c r="M125" s="13"/>
      <c r="N125" s="13" t="s">
        <v>321</v>
      </c>
      <c r="O125" s="14" t="s">
        <v>70</v>
      </c>
    </row>
    <row r="126" spans="1:15" x14ac:dyDescent="0.25">
      <c r="A126" s="11" t="s">
        <v>67</v>
      </c>
      <c r="B126" s="12"/>
      <c r="C126" s="13" t="s">
        <v>322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/>
      <c r="L126" s="13"/>
      <c r="M126" s="13"/>
      <c r="N126" s="13" t="s">
        <v>323</v>
      </c>
      <c r="O126" s="14" t="s">
        <v>70</v>
      </c>
    </row>
    <row r="127" spans="1:15" x14ac:dyDescent="0.25">
      <c r="A127" s="11" t="s">
        <v>76</v>
      </c>
      <c r="B127" s="12"/>
      <c r="C127" s="13" t="s">
        <v>324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0</v>
      </c>
      <c r="K127" s="13"/>
      <c r="L127" s="13"/>
      <c r="M127" s="13"/>
      <c r="N127" s="13" t="s">
        <v>325</v>
      </c>
      <c r="O127" s="14" t="s">
        <v>70</v>
      </c>
    </row>
    <row r="128" spans="1:15" x14ac:dyDescent="0.25">
      <c r="A128" s="11" t="s">
        <v>73</v>
      </c>
      <c r="B128" s="12"/>
      <c r="C128" s="13" t="s">
        <v>326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/>
      <c r="L128" s="13"/>
      <c r="M128" s="13"/>
      <c r="N128" s="13" t="s">
        <v>327</v>
      </c>
      <c r="O128" s="14" t="s">
        <v>70</v>
      </c>
    </row>
    <row r="129" spans="1:15" x14ac:dyDescent="0.25">
      <c r="A129" s="11" t="s">
        <v>67</v>
      </c>
      <c r="B129" s="12"/>
      <c r="C129" s="13" t="s">
        <v>328</v>
      </c>
      <c r="D129" s="13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3">
        <v>0</v>
      </c>
      <c r="K129" s="13"/>
      <c r="L129" s="13"/>
      <c r="M129" s="13"/>
      <c r="N129" s="13" t="s">
        <v>329</v>
      </c>
      <c r="O129" s="14" t="s">
        <v>70</v>
      </c>
    </row>
    <row r="130" spans="1:15" x14ac:dyDescent="0.25">
      <c r="A130" s="11" t="s">
        <v>121</v>
      </c>
      <c r="B130" s="12"/>
      <c r="C130" s="13" t="s">
        <v>330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/>
      <c r="L130" s="13"/>
      <c r="M130" s="13"/>
      <c r="N130" s="13" t="s">
        <v>331</v>
      </c>
      <c r="O130" s="14" t="s">
        <v>70</v>
      </c>
    </row>
    <row r="131" spans="1:15" x14ac:dyDescent="0.25">
      <c r="A131" s="11" t="s">
        <v>76</v>
      </c>
      <c r="B131" s="12"/>
      <c r="C131" s="13" t="s">
        <v>332</v>
      </c>
      <c r="D131" s="13">
        <v>0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0</v>
      </c>
      <c r="K131" s="13"/>
      <c r="L131" s="13"/>
      <c r="M131" s="13"/>
      <c r="N131" s="13" t="s">
        <v>333</v>
      </c>
      <c r="O131" s="14" t="s">
        <v>70</v>
      </c>
    </row>
    <row r="132" spans="1:15" x14ac:dyDescent="0.25">
      <c r="A132" s="11" t="s">
        <v>67</v>
      </c>
      <c r="B132" s="12"/>
      <c r="C132" s="13" t="s">
        <v>334</v>
      </c>
      <c r="D132" s="13">
        <v>0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/>
      <c r="L132" s="13"/>
      <c r="M132" s="13"/>
      <c r="N132" s="13" t="s">
        <v>335</v>
      </c>
      <c r="O132" s="14" t="s">
        <v>70</v>
      </c>
    </row>
    <row r="133" spans="1:15" x14ac:dyDescent="0.25">
      <c r="A133" s="11" t="s">
        <v>67</v>
      </c>
      <c r="B133" s="12"/>
      <c r="C133" s="13" t="s">
        <v>336</v>
      </c>
      <c r="D133" s="13">
        <v>0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0</v>
      </c>
      <c r="K133" s="13"/>
      <c r="L133" s="13"/>
      <c r="M133" s="13"/>
      <c r="N133" s="13" t="s">
        <v>337</v>
      </c>
      <c r="O133" s="14" t="s">
        <v>70</v>
      </c>
    </row>
    <row r="134" spans="1:15" x14ac:dyDescent="0.25">
      <c r="A134" s="11" t="s">
        <v>67</v>
      </c>
      <c r="B134" s="12"/>
      <c r="C134" s="13" t="s">
        <v>338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/>
      <c r="L134" s="13"/>
      <c r="M134" s="13"/>
      <c r="N134" s="13" t="s">
        <v>339</v>
      </c>
      <c r="O134" s="14" t="s">
        <v>70</v>
      </c>
    </row>
    <row r="135" spans="1:15" x14ac:dyDescent="0.25">
      <c r="A135" s="11" t="s">
        <v>67</v>
      </c>
      <c r="B135" s="12"/>
      <c r="C135" s="13" t="s">
        <v>340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/>
      <c r="L135" s="13"/>
      <c r="M135" s="13"/>
      <c r="N135" s="13" t="s">
        <v>341</v>
      </c>
      <c r="O135" s="14" t="s">
        <v>70</v>
      </c>
    </row>
    <row r="136" spans="1:15" x14ac:dyDescent="0.25">
      <c r="A136" s="11" t="s">
        <v>67</v>
      </c>
      <c r="B136" s="12"/>
      <c r="C136" s="13" t="s">
        <v>342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/>
      <c r="L136" s="13"/>
      <c r="M136" s="13"/>
      <c r="N136" s="13" t="s">
        <v>343</v>
      </c>
      <c r="O136" s="14" t="s">
        <v>70</v>
      </c>
    </row>
    <row r="137" spans="1:15" x14ac:dyDescent="0.25">
      <c r="A137" s="11" t="s">
        <v>73</v>
      </c>
      <c r="B137" s="12"/>
      <c r="C137" s="13" t="s">
        <v>344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/>
      <c r="L137" s="13"/>
      <c r="M137" s="13"/>
      <c r="N137" s="13" t="s">
        <v>345</v>
      </c>
      <c r="O137" s="14" t="s">
        <v>70</v>
      </c>
    </row>
    <row r="138" spans="1:15" x14ac:dyDescent="0.25">
      <c r="A138" s="11" t="s">
        <v>95</v>
      </c>
      <c r="B138" s="12"/>
      <c r="C138" s="13" t="s">
        <v>346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/>
      <c r="L138" s="13"/>
      <c r="M138" s="13"/>
      <c r="N138" s="13" t="s">
        <v>347</v>
      </c>
      <c r="O138" s="14" t="s">
        <v>70</v>
      </c>
    </row>
    <row r="139" spans="1:15" x14ac:dyDescent="0.25">
      <c r="A139" s="11" t="s">
        <v>73</v>
      </c>
      <c r="B139" s="12"/>
      <c r="C139" s="13" t="s">
        <v>348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  <c r="K139" s="13"/>
      <c r="L139" s="13"/>
      <c r="M139" s="13"/>
      <c r="N139" s="13" t="s">
        <v>349</v>
      </c>
      <c r="O139" s="14" t="s">
        <v>70</v>
      </c>
    </row>
    <row r="140" spans="1:15" x14ac:dyDescent="0.25">
      <c r="A140" s="11" t="s">
        <v>67</v>
      </c>
      <c r="B140" s="12"/>
      <c r="C140" s="13" t="s">
        <v>350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/>
      <c r="L140" s="13"/>
      <c r="M140" s="13"/>
      <c r="N140" s="13" t="s">
        <v>351</v>
      </c>
      <c r="O140" s="14" t="s">
        <v>70</v>
      </c>
    </row>
    <row r="141" spans="1:15" x14ac:dyDescent="0.25">
      <c r="A141" s="11" t="s">
        <v>67</v>
      </c>
      <c r="B141" s="12"/>
      <c r="C141" s="13" t="s">
        <v>352</v>
      </c>
      <c r="D141" s="13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0</v>
      </c>
      <c r="K141" s="13"/>
      <c r="L141" s="13"/>
      <c r="M141" s="13"/>
      <c r="N141" s="13" t="s">
        <v>353</v>
      </c>
      <c r="O141" s="14" t="s">
        <v>70</v>
      </c>
    </row>
    <row r="142" spans="1:15" x14ac:dyDescent="0.25">
      <c r="A142" s="11" t="s">
        <v>67</v>
      </c>
      <c r="B142" s="12"/>
      <c r="C142" s="13" t="s">
        <v>354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/>
      <c r="L142" s="13"/>
      <c r="M142" s="13"/>
      <c r="N142" s="13" t="s">
        <v>355</v>
      </c>
      <c r="O142" s="14" t="s">
        <v>70</v>
      </c>
    </row>
    <row r="143" spans="1:15" x14ac:dyDescent="0.25">
      <c r="A143" s="11" t="s">
        <v>73</v>
      </c>
      <c r="B143" s="12"/>
      <c r="C143" s="13" t="s">
        <v>356</v>
      </c>
      <c r="D143" s="13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0</v>
      </c>
      <c r="K143" s="13"/>
      <c r="L143" s="13"/>
      <c r="M143" s="13"/>
      <c r="N143" s="13" t="s">
        <v>357</v>
      </c>
      <c r="O143" s="14" t="s">
        <v>70</v>
      </c>
    </row>
    <row r="144" spans="1:15" x14ac:dyDescent="0.25">
      <c r="A144" s="11" t="s">
        <v>67</v>
      </c>
      <c r="B144" s="12"/>
      <c r="C144" s="13" t="s">
        <v>358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/>
      <c r="L144" s="13"/>
      <c r="M144" s="13"/>
      <c r="N144" s="13" t="s">
        <v>359</v>
      </c>
      <c r="O144" s="14" t="s">
        <v>70</v>
      </c>
    </row>
    <row r="145" spans="1:15" x14ac:dyDescent="0.25">
      <c r="A145" s="11" t="s">
        <v>67</v>
      </c>
      <c r="B145" s="12"/>
      <c r="C145" s="13" t="s">
        <v>360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  <c r="K145" s="13"/>
      <c r="L145" s="13"/>
      <c r="M145" s="13"/>
      <c r="N145" s="13" t="s">
        <v>361</v>
      </c>
      <c r="O145" s="14" t="s">
        <v>70</v>
      </c>
    </row>
    <row r="146" spans="1:15" x14ac:dyDescent="0.25">
      <c r="A146" s="11" t="s">
        <v>95</v>
      </c>
      <c r="B146" s="12"/>
      <c r="C146" s="13" t="s">
        <v>362</v>
      </c>
      <c r="D146" s="13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/>
      <c r="L146" s="13"/>
      <c r="M146" s="13"/>
      <c r="N146" s="13" t="s">
        <v>363</v>
      </c>
      <c r="O146" s="14" t="s">
        <v>70</v>
      </c>
    </row>
    <row r="147" spans="1:15" x14ac:dyDescent="0.25">
      <c r="A147" s="15" t="s">
        <v>67</v>
      </c>
      <c r="B147" s="16"/>
      <c r="C147" s="17" t="s">
        <v>364</v>
      </c>
      <c r="D147" s="17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/>
      <c r="L147" s="17"/>
      <c r="M147" s="17"/>
      <c r="N147" s="17" t="s">
        <v>365</v>
      </c>
      <c r="O147" s="18" t="s">
        <v>70</v>
      </c>
    </row>
  </sheetData>
  <autoFilter ref="A1:O1"/>
  <dataValidations count="2">
    <dataValidation type="list" sqref="B10:B147">
      <formula1>"KEEP,UPDATE,UPSERT,ARCHIVE"</formula1>
    </dataValidation>
    <dataValidation type="list" sqref="B2:B147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hidden="1" customWidth="1"/>
    <col min="3" max="3" width="21" hidden="1" customWidth="1"/>
    <col min="4" max="4" width="16" hidden="1" customWidth="1"/>
    <col min="5" max="5" width="21" hidden="1" customWidth="1"/>
    <col min="6" max="6" width="20" hidden="1" customWidth="1"/>
    <col min="7" max="7" width="24" customWidth="1"/>
    <col min="8" max="8" width="15" customWidth="1"/>
    <col min="9" max="9" width="15" hidden="1" customWidth="1"/>
    <col min="10" max="10" width="16" hidden="1" customWidth="1"/>
    <col min="11" max="11" width="21" hidden="1" customWidth="1"/>
    <col min="12" max="12" width="27" hidden="1" customWidth="1"/>
    <col min="13" max="14" width="15" hidden="1" customWidth="1"/>
    <col min="15" max="15" width="23" hidden="1" customWidth="1"/>
    <col min="16" max="18" width="2" hidden="1" customWidth="1"/>
  </cols>
  <sheetData>
    <row r="1" ht="30" customHeight="1" spans="1:18" s="7" customFormat="1" x14ac:dyDescent="0.25">
      <c r="A1" s="8" t="s">
        <v>52</v>
      </c>
      <c r="B1" s="9" t="s">
        <v>53</v>
      </c>
      <c r="C1" s="9" t="s">
        <v>366</v>
      </c>
      <c r="D1" s="9" t="s">
        <v>367</v>
      </c>
      <c r="E1" s="9" t="s">
        <v>368</v>
      </c>
      <c r="F1" s="9" t="s">
        <v>369</v>
      </c>
      <c r="G1" s="9" t="s">
        <v>370</v>
      </c>
      <c r="H1" s="9" t="s">
        <v>371</v>
      </c>
      <c r="I1" s="9" t="s">
        <v>372</v>
      </c>
      <c r="J1" s="9" t="s">
        <v>373</v>
      </c>
      <c r="K1" s="9" t="s">
        <v>374</v>
      </c>
      <c r="L1" s="9" t="s">
        <v>375</v>
      </c>
      <c r="M1" s="9" t="s">
        <v>376</v>
      </c>
      <c r="N1" s="9" t="s">
        <v>377</v>
      </c>
      <c r="O1" s="9" t="s">
        <v>378</v>
      </c>
      <c r="P1" s="9" t="s">
        <v>65</v>
      </c>
      <c r="Q1" s="9" t="s">
        <v>66</v>
      </c>
      <c r="R1" s="10" t="s">
        <v>379</v>
      </c>
    </row>
    <row r="2" spans="1:18" x14ac:dyDescent="0.25">
      <c r="A2" s="11" t="s">
        <v>76</v>
      </c>
      <c r="B2" s="12"/>
      <c r="C2" s="13"/>
      <c r="D2" s="13"/>
      <c r="E2" s="19">
        <v>46270.94791666667</v>
      </c>
      <c r="F2" s="19"/>
      <c r="G2" s="13" t="s">
        <v>380</v>
      </c>
      <c r="H2" s="13" t="s">
        <v>381</v>
      </c>
      <c r="I2" s="13" t="s">
        <v>382</v>
      </c>
      <c r="J2" s="13"/>
      <c r="K2" s="13"/>
      <c r="L2" s="13"/>
      <c r="M2" s="13"/>
      <c r="N2" s="13"/>
      <c r="O2" s="13"/>
      <c r="P2" s="13" t="s">
        <v>383</v>
      </c>
      <c r="Q2" s="13" t="s">
        <v>70</v>
      </c>
      <c r="R2" s="14"/>
    </row>
    <row r="3" spans="1:18" x14ac:dyDescent="0.25">
      <c r="A3" s="11" t="s">
        <v>67</v>
      </c>
      <c r="B3" s="12"/>
      <c r="C3" s="13"/>
      <c r="D3" s="13"/>
      <c r="E3" s="19">
        <v>46270.96875</v>
      </c>
      <c r="F3" s="19"/>
      <c r="G3" s="13" t="s">
        <v>380</v>
      </c>
      <c r="H3" s="13" t="s">
        <v>381</v>
      </c>
      <c r="I3" s="13" t="s">
        <v>382</v>
      </c>
      <c r="J3" s="13"/>
      <c r="K3" s="13"/>
      <c r="L3" s="13"/>
      <c r="M3" s="13"/>
      <c r="N3" s="13"/>
      <c r="O3" s="13"/>
      <c r="P3" s="13" t="s">
        <v>384</v>
      </c>
      <c r="Q3" s="13" t="s">
        <v>70</v>
      </c>
      <c r="R3" s="14"/>
    </row>
    <row r="4" spans="1:18" x14ac:dyDescent="0.25">
      <c r="A4" s="11" t="s">
        <v>104</v>
      </c>
      <c r="B4" s="12"/>
      <c r="C4" s="13"/>
      <c r="D4" s="13"/>
      <c r="E4" s="19">
        <v>46270.92708332176</v>
      </c>
      <c r="F4" s="19"/>
      <c r="G4" s="13" t="s">
        <v>380</v>
      </c>
      <c r="H4" s="13" t="s">
        <v>381</v>
      </c>
      <c r="I4" s="13" t="s">
        <v>382</v>
      </c>
      <c r="J4" s="13"/>
      <c r="K4" s="13"/>
      <c r="L4" s="13"/>
      <c r="M4" s="13"/>
      <c r="N4" s="13"/>
      <c r="O4" s="13"/>
      <c r="P4" s="13" t="s">
        <v>385</v>
      </c>
      <c r="Q4" s="13" t="s">
        <v>70</v>
      </c>
      <c r="R4" s="14"/>
    </row>
    <row r="5" spans="1:18" x14ac:dyDescent="0.25">
      <c r="A5" s="11" t="s">
        <v>95</v>
      </c>
      <c r="B5" s="12"/>
      <c r="C5" s="13"/>
      <c r="D5" s="13"/>
      <c r="E5" s="19">
        <v>46270.91666666667</v>
      </c>
      <c r="F5" s="19"/>
      <c r="G5" s="13" t="s">
        <v>380</v>
      </c>
      <c r="H5" s="13" t="s">
        <v>381</v>
      </c>
      <c r="I5" s="13" t="s">
        <v>382</v>
      </c>
      <c r="J5" s="13"/>
      <c r="K5" s="13"/>
      <c r="L5" s="13"/>
      <c r="M5" s="13"/>
      <c r="N5" s="13"/>
      <c r="O5" s="13"/>
      <c r="P5" s="13" t="s">
        <v>386</v>
      </c>
      <c r="Q5" s="13" t="s">
        <v>70</v>
      </c>
      <c r="R5" s="14"/>
    </row>
    <row r="6" spans="1:18" x14ac:dyDescent="0.25">
      <c r="A6" s="11" t="s">
        <v>73</v>
      </c>
      <c r="B6" s="12"/>
      <c r="C6" s="13"/>
      <c r="D6" s="13"/>
      <c r="E6" s="19">
        <v>46270.95833332176</v>
      </c>
      <c r="F6" s="19"/>
      <c r="G6" s="13" t="s">
        <v>380</v>
      </c>
      <c r="H6" s="13" t="s">
        <v>381</v>
      </c>
      <c r="I6" s="13" t="s">
        <v>382</v>
      </c>
      <c r="J6" s="13"/>
      <c r="K6" s="13"/>
      <c r="L6" s="13"/>
      <c r="M6" s="13"/>
      <c r="N6" s="13"/>
      <c r="O6" s="13"/>
      <c r="P6" s="13" t="s">
        <v>387</v>
      </c>
      <c r="Q6" s="13" t="s">
        <v>70</v>
      </c>
      <c r="R6" s="14"/>
    </row>
    <row r="7" spans="1:18" x14ac:dyDescent="0.25">
      <c r="A7" s="15" t="s">
        <v>121</v>
      </c>
      <c r="B7" s="16"/>
      <c r="C7" s="17"/>
      <c r="D7" s="17"/>
      <c r="E7" s="20">
        <v>46270.9375</v>
      </c>
      <c r="F7" s="20"/>
      <c r="G7" s="17" t="s">
        <v>380</v>
      </c>
      <c r="H7" s="17" t="s">
        <v>381</v>
      </c>
      <c r="I7" s="17" t="s">
        <v>382</v>
      </c>
      <c r="J7" s="17"/>
      <c r="K7" s="17"/>
      <c r="L7" s="17"/>
      <c r="M7" s="17"/>
      <c r="N7" s="17"/>
      <c r="O7" s="17"/>
      <c r="P7" s="17" t="s">
        <v>388</v>
      </c>
      <c r="Q7" s="17" t="s">
        <v>70</v>
      </c>
      <c r="R7" s="18"/>
    </row>
  </sheetData>
  <autoFilter ref="A1:R1"/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3" width="15" hidden="1" customWidth="1"/>
    <col min="4" max="4" width="15" customWidth="1"/>
    <col min="5" max="5" width="15" hidden="1" customWidth="1"/>
    <col min="6" max="6" width="18" customWidth="1"/>
    <col min="7" max="7" width="28" hidden="1" customWidth="1"/>
    <col min="8" max="8" width="16" customWidth="1"/>
    <col min="9" max="9" width="34" customWidth="1"/>
    <col min="10" max="12" width="2" hidden="1" customWidth="1"/>
  </cols>
  <sheetData>
    <row r="1" ht="30" customHeight="1" spans="1:12" s="7" customFormat="1" x14ac:dyDescent="0.25">
      <c r="A1" s="8" t="s">
        <v>389</v>
      </c>
      <c r="B1" s="9" t="s">
        <v>54</v>
      </c>
      <c r="C1" s="9" t="s">
        <v>390</v>
      </c>
      <c r="D1" s="9" t="s">
        <v>391</v>
      </c>
      <c r="E1" s="9" t="s">
        <v>392</v>
      </c>
      <c r="F1" s="9" t="s">
        <v>393</v>
      </c>
      <c r="G1" s="9" t="s">
        <v>394</v>
      </c>
      <c r="H1" s="9" t="s">
        <v>395</v>
      </c>
      <c r="I1" s="9" t="s">
        <v>396</v>
      </c>
      <c r="J1" s="9" t="s">
        <v>65</v>
      </c>
      <c r="K1" s="9" t="s">
        <v>66</v>
      </c>
      <c r="L1" s="10" t="s">
        <v>397</v>
      </c>
    </row>
    <row r="2" spans="1:12" x14ac:dyDescent="0.25">
      <c r="A2" s="11" t="s">
        <v>398</v>
      </c>
      <c r="B2" s="12" t="s">
        <v>202</v>
      </c>
      <c r="C2" s="13"/>
      <c r="D2" s="13"/>
      <c r="E2" s="13">
        <v>32</v>
      </c>
      <c r="F2" s="13"/>
      <c r="G2" s="13"/>
      <c r="H2" s="13"/>
      <c r="I2" s="13"/>
      <c r="J2" s="13" t="s">
        <v>399</v>
      </c>
      <c r="K2" s="13" t="s">
        <v>70</v>
      </c>
      <c r="L2" s="14" t="s">
        <v>400</v>
      </c>
    </row>
    <row r="3" spans="1:12" x14ac:dyDescent="0.25">
      <c r="A3" s="11" t="s">
        <v>401</v>
      </c>
      <c r="B3" s="12" t="s">
        <v>220</v>
      </c>
      <c r="C3" s="13"/>
      <c r="D3" s="13"/>
      <c r="E3" s="13">
        <v>1</v>
      </c>
      <c r="F3" s="13"/>
      <c r="G3" s="13"/>
      <c r="H3" s="13"/>
      <c r="I3" s="13"/>
      <c r="J3" s="13" t="s">
        <v>402</v>
      </c>
      <c r="K3" s="13" t="s">
        <v>70</v>
      </c>
      <c r="L3" s="14" t="s">
        <v>400</v>
      </c>
    </row>
    <row r="4" spans="1:12" x14ac:dyDescent="0.25">
      <c r="A4" s="11" t="s">
        <v>403</v>
      </c>
      <c r="B4" s="12" t="s">
        <v>224</v>
      </c>
      <c r="C4" s="13"/>
      <c r="D4" s="13"/>
      <c r="E4" s="13">
        <v>1</v>
      </c>
      <c r="F4" s="13"/>
      <c r="G4" s="13"/>
      <c r="H4" s="13"/>
      <c r="I4" s="13"/>
      <c r="J4" s="13" t="s">
        <v>404</v>
      </c>
      <c r="K4" s="13" t="s">
        <v>70</v>
      </c>
      <c r="L4" s="14" t="s">
        <v>400</v>
      </c>
    </row>
    <row r="5" spans="1:12" x14ac:dyDescent="0.25">
      <c r="A5" s="11" t="s">
        <v>398</v>
      </c>
      <c r="B5" s="12" t="s">
        <v>158</v>
      </c>
      <c r="C5" s="13"/>
      <c r="D5" s="13"/>
      <c r="E5" s="13">
        <v>28</v>
      </c>
      <c r="F5" s="13"/>
      <c r="G5" s="13"/>
      <c r="H5" s="13"/>
      <c r="I5" s="13"/>
      <c r="J5" s="13" t="s">
        <v>405</v>
      </c>
      <c r="K5" s="13" t="s">
        <v>70</v>
      </c>
      <c r="L5" s="14" t="s">
        <v>400</v>
      </c>
    </row>
    <row r="6" spans="1:12" x14ac:dyDescent="0.25">
      <c r="A6" s="11" t="s">
        <v>398</v>
      </c>
      <c r="B6" s="12" t="s">
        <v>232</v>
      </c>
      <c r="C6" s="13"/>
      <c r="D6" s="13"/>
      <c r="E6" s="13">
        <v>17</v>
      </c>
      <c r="F6" s="13"/>
      <c r="G6" s="13"/>
      <c r="H6" s="13"/>
      <c r="I6" s="13"/>
      <c r="J6" s="13" t="s">
        <v>406</v>
      </c>
      <c r="K6" s="13" t="s">
        <v>70</v>
      </c>
      <c r="L6" s="14" t="s">
        <v>400</v>
      </c>
    </row>
    <row r="7" spans="1:12" x14ac:dyDescent="0.25">
      <c r="A7" s="11" t="s">
        <v>407</v>
      </c>
      <c r="B7" s="12" t="s">
        <v>268</v>
      </c>
      <c r="C7" s="13"/>
      <c r="D7" s="13"/>
      <c r="E7" s="13">
        <v>1</v>
      </c>
      <c r="F7" s="13"/>
      <c r="G7" s="13"/>
      <c r="H7" s="13"/>
      <c r="I7" s="13"/>
      <c r="J7" s="13" t="s">
        <v>408</v>
      </c>
      <c r="K7" s="13" t="s">
        <v>70</v>
      </c>
      <c r="L7" s="14" t="s">
        <v>400</v>
      </c>
    </row>
    <row r="8" spans="1:12" x14ac:dyDescent="0.25">
      <c r="A8" s="11" t="s">
        <v>398</v>
      </c>
      <c r="B8" s="12" t="s">
        <v>222</v>
      </c>
      <c r="C8" s="13"/>
      <c r="D8" s="13"/>
      <c r="E8" s="13">
        <v>6</v>
      </c>
      <c r="F8" s="13"/>
      <c r="G8" s="13"/>
      <c r="H8" s="13"/>
      <c r="I8" s="13"/>
      <c r="J8" s="13" t="s">
        <v>409</v>
      </c>
      <c r="K8" s="13" t="s">
        <v>70</v>
      </c>
      <c r="L8" s="14" t="s">
        <v>400</v>
      </c>
    </row>
    <row r="9" spans="1:12" x14ac:dyDescent="0.25">
      <c r="A9" s="11" t="s">
        <v>398</v>
      </c>
      <c r="B9" s="12" t="s">
        <v>264</v>
      </c>
      <c r="C9" s="13"/>
      <c r="D9" s="13"/>
      <c r="E9" s="13">
        <v>15</v>
      </c>
      <c r="F9" s="13"/>
      <c r="G9" s="13"/>
      <c r="H9" s="13"/>
      <c r="I9" s="13"/>
      <c r="J9" s="13" t="s">
        <v>410</v>
      </c>
      <c r="K9" s="13" t="s">
        <v>70</v>
      </c>
      <c r="L9" s="14" t="s">
        <v>400</v>
      </c>
    </row>
    <row r="10" spans="1:12" x14ac:dyDescent="0.25">
      <c r="A10" s="11" t="s">
        <v>407</v>
      </c>
      <c r="B10" s="12" t="s">
        <v>154</v>
      </c>
      <c r="C10" s="13"/>
      <c r="D10" s="13"/>
      <c r="E10" s="13">
        <v>8</v>
      </c>
      <c r="F10" s="13"/>
      <c r="G10" s="13"/>
      <c r="H10" s="13"/>
      <c r="I10" s="13"/>
      <c r="J10" s="13" t="s">
        <v>411</v>
      </c>
      <c r="K10" s="13" t="s">
        <v>70</v>
      </c>
      <c r="L10" s="14" t="s">
        <v>400</v>
      </c>
    </row>
    <row r="11" spans="1:12" x14ac:dyDescent="0.25">
      <c r="A11" s="11" t="s">
        <v>398</v>
      </c>
      <c r="B11" s="12" t="s">
        <v>294</v>
      </c>
      <c r="C11" s="13"/>
      <c r="D11" s="13"/>
      <c r="E11" s="13">
        <v>1</v>
      </c>
      <c r="F11" s="13"/>
      <c r="G11" s="13"/>
      <c r="H11" s="13"/>
      <c r="I11" s="13"/>
      <c r="J11" s="13" t="s">
        <v>412</v>
      </c>
      <c r="K11" s="13" t="s">
        <v>70</v>
      </c>
      <c r="L11" s="14" t="s">
        <v>400</v>
      </c>
    </row>
    <row r="12" spans="1:12" x14ac:dyDescent="0.25">
      <c r="A12" s="11" t="s">
        <v>407</v>
      </c>
      <c r="B12" s="12" t="s">
        <v>126</v>
      </c>
      <c r="C12" s="13"/>
      <c r="D12" s="13"/>
      <c r="E12" s="13">
        <v>17</v>
      </c>
      <c r="F12" s="13"/>
      <c r="G12" s="13"/>
      <c r="H12" s="13"/>
      <c r="I12" s="13"/>
      <c r="J12" s="13" t="s">
        <v>413</v>
      </c>
      <c r="K12" s="13" t="s">
        <v>70</v>
      </c>
      <c r="L12" s="14" t="s">
        <v>400</v>
      </c>
    </row>
    <row r="13" spans="1:12" x14ac:dyDescent="0.25">
      <c r="A13" s="11" t="s">
        <v>407</v>
      </c>
      <c r="B13" s="12" t="s">
        <v>85</v>
      </c>
      <c r="C13" s="13"/>
      <c r="D13" s="13"/>
      <c r="E13" s="13">
        <v>5</v>
      </c>
      <c r="F13" s="13"/>
      <c r="G13" s="13"/>
      <c r="H13" s="13"/>
      <c r="I13" s="13"/>
      <c r="J13" s="13" t="s">
        <v>414</v>
      </c>
      <c r="K13" s="13" t="s">
        <v>70</v>
      </c>
      <c r="L13" s="14" t="s">
        <v>400</v>
      </c>
    </row>
    <row r="14" spans="1:12" x14ac:dyDescent="0.25">
      <c r="A14" s="11" t="s">
        <v>407</v>
      </c>
      <c r="B14" s="12" t="s">
        <v>113</v>
      </c>
      <c r="C14" s="13"/>
      <c r="D14" s="13"/>
      <c r="E14" s="13">
        <v>10</v>
      </c>
      <c r="F14" s="13"/>
      <c r="G14" s="13"/>
      <c r="H14" s="13"/>
      <c r="I14" s="13"/>
      <c r="J14" s="13" t="s">
        <v>415</v>
      </c>
      <c r="K14" s="13" t="s">
        <v>70</v>
      </c>
      <c r="L14" s="14" t="s">
        <v>400</v>
      </c>
    </row>
    <row r="15" spans="1:12" x14ac:dyDescent="0.25">
      <c r="A15" s="11" t="s">
        <v>398</v>
      </c>
      <c r="B15" s="12" t="s">
        <v>226</v>
      </c>
      <c r="C15" s="13"/>
      <c r="D15" s="13"/>
      <c r="E15" s="13">
        <v>20</v>
      </c>
      <c r="F15" s="13"/>
      <c r="G15" s="13"/>
      <c r="H15" s="13"/>
      <c r="I15" s="13"/>
      <c r="J15" s="13" t="s">
        <v>416</v>
      </c>
      <c r="K15" s="13" t="s">
        <v>70</v>
      </c>
      <c r="L15" s="14" t="s">
        <v>400</v>
      </c>
    </row>
    <row r="16" spans="1:12" x14ac:dyDescent="0.25">
      <c r="A16" s="11" t="s">
        <v>398</v>
      </c>
      <c r="B16" s="12" t="s">
        <v>115</v>
      </c>
      <c r="C16" s="13"/>
      <c r="D16" s="13"/>
      <c r="E16" s="13">
        <v>21</v>
      </c>
      <c r="F16" s="13"/>
      <c r="G16" s="13"/>
      <c r="H16" s="13"/>
      <c r="I16" s="13"/>
      <c r="J16" s="13" t="s">
        <v>417</v>
      </c>
      <c r="K16" s="13" t="s">
        <v>70</v>
      </c>
      <c r="L16" s="14" t="s">
        <v>400</v>
      </c>
    </row>
    <row r="17" spans="1:12" x14ac:dyDescent="0.25">
      <c r="A17" s="11" t="s">
        <v>398</v>
      </c>
      <c r="B17" s="12" t="s">
        <v>354</v>
      </c>
      <c r="C17" s="13"/>
      <c r="D17" s="13"/>
      <c r="E17" s="13">
        <v>18</v>
      </c>
      <c r="F17" s="13"/>
      <c r="G17" s="13"/>
      <c r="H17" s="13"/>
      <c r="I17" s="13"/>
      <c r="J17" s="13" t="s">
        <v>418</v>
      </c>
      <c r="K17" s="13" t="s">
        <v>70</v>
      </c>
      <c r="L17" s="14" t="s">
        <v>400</v>
      </c>
    </row>
    <row r="18" spans="1:12" x14ac:dyDescent="0.25">
      <c r="A18" s="11" t="s">
        <v>407</v>
      </c>
      <c r="B18" s="12" t="s">
        <v>212</v>
      </c>
      <c r="C18" s="13"/>
      <c r="D18" s="13"/>
      <c r="E18" s="13">
        <v>8</v>
      </c>
      <c r="F18" s="13"/>
      <c r="G18" s="13"/>
      <c r="H18" s="13"/>
      <c r="I18" s="13"/>
      <c r="J18" s="13" t="s">
        <v>419</v>
      </c>
      <c r="K18" s="13" t="s">
        <v>70</v>
      </c>
      <c r="L18" s="14" t="s">
        <v>400</v>
      </c>
    </row>
    <row r="19" spans="1:12" x14ac:dyDescent="0.25">
      <c r="A19" s="11" t="s">
        <v>407</v>
      </c>
      <c r="B19" s="12" t="s">
        <v>326</v>
      </c>
      <c r="C19" s="13"/>
      <c r="D19" s="13"/>
      <c r="E19" s="13">
        <v>4</v>
      </c>
      <c r="F19" s="13"/>
      <c r="G19" s="13"/>
      <c r="H19" s="13"/>
      <c r="I19" s="13"/>
      <c r="J19" s="13" t="s">
        <v>420</v>
      </c>
      <c r="K19" s="13" t="s">
        <v>70</v>
      </c>
      <c r="L19" s="14" t="s">
        <v>400</v>
      </c>
    </row>
    <row r="20" spans="1:12" x14ac:dyDescent="0.25">
      <c r="A20" s="11" t="s">
        <v>398</v>
      </c>
      <c r="B20" s="12" t="s">
        <v>98</v>
      </c>
      <c r="C20" s="13"/>
      <c r="D20" s="13"/>
      <c r="E20" s="13">
        <v>39</v>
      </c>
      <c r="F20" s="13"/>
      <c r="G20" s="13"/>
      <c r="H20" s="13"/>
      <c r="I20" s="13"/>
      <c r="J20" s="13" t="s">
        <v>421</v>
      </c>
      <c r="K20" s="13" t="s">
        <v>70</v>
      </c>
      <c r="L20" s="14" t="s">
        <v>400</v>
      </c>
    </row>
    <row r="21" spans="1:12" x14ac:dyDescent="0.25">
      <c r="A21" s="11" t="s">
        <v>398</v>
      </c>
      <c r="B21" s="12" t="s">
        <v>328</v>
      </c>
      <c r="C21" s="13"/>
      <c r="D21" s="13"/>
      <c r="E21" s="13">
        <v>4</v>
      </c>
      <c r="F21" s="13"/>
      <c r="G21" s="13"/>
      <c r="H21" s="13"/>
      <c r="I21" s="13"/>
      <c r="J21" s="13" t="s">
        <v>422</v>
      </c>
      <c r="K21" s="13" t="s">
        <v>70</v>
      </c>
      <c r="L21" s="14" t="s">
        <v>400</v>
      </c>
    </row>
    <row r="22" spans="1:12" x14ac:dyDescent="0.25">
      <c r="A22" s="11" t="s">
        <v>398</v>
      </c>
      <c r="B22" s="12" t="s">
        <v>164</v>
      </c>
      <c r="C22" s="13"/>
      <c r="D22" s="13"/>
      <c r="E22" s="13">
        <v>29</v>
      </c>
      <c r="F22" s="13"/>
      <c r="G22" s="13"/>
      <c r="H22" s="13"/>
      <c r="I22" s="13"/>
      <c r="J22" s="13" t="s">
        <v>423</v>
      </c>
      <c r="K22" s="13" t="s">
        <v>70</v>
      </c>
      <c r="L22" s="14" t="s">
        <v>400</v>
      </c>
    </row>
    <row r="23" spans="1:12" x14ac:dyDescent="0.25">
      <c r="A23" s="11" t="s">
        <v>424</v>
      </c>
      <c r="B23" s="12" t="s">
        <v>244</v>
      </c>
      <c r="C23" s="13"/>
      <c r="D23" s="13"/>
      <c r="E23" s="13">
        <v>1</v>
      </c>
      <c r="F23" s="13"/>
      <c r="G23" s="13"/>
      <c r="H23" s="13"/>
      <c r="I23" s="13"/>
      <c r="J23" s="13" t="s">
        <v>425</v>
      </c>
      <c r="K23" s="13" t="s">
        <v>70</v>
      </c>
      <c r="L23" s="14" t="s">
        <v>400</v>
      </c>
    </row>
    <row r="24" spans="1:12" x14ac:dyDescent="0.25">
      <c r="A24" s="11" t="s">
        <v>398</v>
      </c>
      <c r="B24" s="12" t="s">
        <v>250</v>
      </c>
      <c r="C24" s="13"/>
      <c r="D24" s="13"/>
      <c r="E24" s="13">
        <v>31</v>
      </c>
      <c r="F24" s="13"/>
      <c r="G24" s="13"/>
      <c r="H24" s="13"/>
      <c r="I24" s="13"/>
      <c r="J24" s="13" t="s">
        <v>426</v>
      </c>
      <c r="K24" s="13" t="s">
        <v>70</v>
      </c>
      <c r="L24" s="14" t="s">
        <v>400</v>
      </c>
    </row>
    <row r="25" spans="1:12" x14ac:dyDescent="0.25">
      <c r="A25" s="11" t="s">
        <v>398</v>
      </c>
      <c r="B25" s="12" t="s">
        <v>322</v>
      </c>
      <c r="C25" s="13"/>
      <c r="D25" s="13"/>
      <c r="E25" s="13">
        <v>24</v>
      </c>
      <c r="F25" s="13"/>
      <c r="G25" s="13"/>
      <c r="H25" s="13"/>
      <c r="I25" s="13"/>
      <c r="J25" s="13" t="s">
        <v>427</v>
      </c>
      <c r="K25" s="13" t="s">
        <v>70</v>
      </c>
      <c r="L25" s="14" t="s">
        <v>400</v>
      </c>
    </row>
    <row r="26" spans="1:12" x14ac:dyDescent="0.25">
      <c r="A26" s="11" t="s">
        <v>401</v>
      </c>
      <c r="B26" s="12" t="s">
        <v>83</v>
      </c>
      <c r="C26" s="13"/>
      <c r="D26" s="13"/>
      <c r="E26" s="13">
        <v>3</v>
      </c>
      <c r="F26" s="13"/>
      <c r="G26" s="13"/>
      <c r="H26" s="13"/>
      <c r="I26" s="13"/>
      <c r="J26" s="13" t="s">
        <v>428</v>
      </c>
      <c r="K26" s="13" t="s">
        <v>70</v>
      </c>
      <c r="L26" s="14" t="s">
        <v>400</v>
      </c>
    </row>
    <row r="27" spans="1:12" x14ac:dyDescent="0.25">
      <c r="A27" s="11" t="s">
        <v>403</v>
      </c>
      <c r="B27" s="12" t="s">
        <v>330</v>
      </c>
      <c r="C27" s="13"/>
      <c r="D27" s="13"/>
      <c r="E27" s="13">
        <v>2</v>
      </c>
      <c r="F27" s="13"/>
      <c r="G27" s="13"/>
      <c r="H27" s="13"/>
      <c r="I27" s="13"/>
      <c r="J27" s="13" t="s">
        <v>429</v>
      </c>
      <c r="K27" s="13" t="s">
        <v>70</v>
      </c>
      <c r="L27" s="14" t="s">
        <v>400</v>
      </c>
    </row>
    <row r="28" spans="1:12" x14ac:dyDescent="0.25">
      <c r="A28" s="11" t="s">
        <v>398</v>
      </c>
      <c r="B28" s="12" t="s">
        <v>182</v>
      </c>
      <c r="C28" s="13"/>
      <c r="D28" s="13"/>
      <c r="E28" s="13">
        <v>28</v>
      </c>
      <c r="F28" s="13"/>
      <c r="G28" s="13"/>
      <c r="H28" s="13"/>
      <c r="I28" s="13"/>
      <c r="J28" s="13" t="s">
        <v>430</v>
      </c>
      <c r="K28" s="13" t="s">
        <v>70</v>
      </c>
      <c r="L28" s="14" t="s">
        <v>400</v>
      </c>
    </row>
    <row r="29" spans="1:12" x14ac:dyDescent="0.25">
      <c r="A29" s="11" t="s">
        <v>398</v>
      </c>
      <c r="B29" s="12" t="s">
        <v>314</v>
      </c>
      <c r="C29" s="13"/>
      <c r="D29" s="13"/>
      <c r="E29" s="13">
        <v>10</v>
      </c>
      <c r="F29" s="13"/>
      <c r="G29" s="13"/>
      <c r="H29" s="13"/>
      <c r="I29" s="13"/>
      <c r="J29" s="13" t="s">
        <v>431</v>
      </c>
      <c r="K29" s="13" t="s">
        <v>70</v>
      </c>
      <c r="L29" s="14" t="s">
        <v>400</v>
      </c>
    </row>
    <row r="30" spans="1:12" x14ac:dyDescent="0.25">
      <c r="A30" s="11" t="s">
        <v>407</v>
      </c>
      <c r="B30" s="12" t="s">
        <v>310</v>
      </c>
      <c r="C30" s="13"/>
      <c r="D30" s="13"/>
      <c r="E30" s="13">
        <v>14</v>
      </c>
      <c r="F30" s="13"/>
      <c r="G30" s="13"/>
      <c r="H30" s="13"/>
      <c r="I30" s="13"/>
      <c r="J30" s="13" t="s">
        <v>432</v>
      </c>
      <c r="K30" s="13" t="s">
        <v>70</v>
      </c>
      <c r="L30" s="14" t="s">
        <v>400</v>
      </c>
    </row>
    <row r="31" spans="1:12" x14ac:dyDescent="0.25">
      <c r="A31" s="11" t="s">
        <v>401</v>
      </c>
      <c r="B31" s="12" t="s">
        <v>150</v>
      </c>
      <c r="C31" s="13"/>
      <c r="D31" s="13"/>
      <c r="E31" s="13">
        <v>2</v>
      </c>
      <c r="F31" s="13"/>
      <c r="G31" s="13"/>
      <c r="H31" s="13"/>
      <c r="I31" s="13"/>
      <c r="J31" s="13" t="s">
        <v>433</v>
      </c>
      <c r="K31" s="13" t="s">
        <v>70</v>
      </c>
      <c r="L31" s="14" t="s">
        <v>400</v>
      </c>
    </row>
    <row r="32" spans="1:12" x14ac:dyDescent="0.25">
      <c r="A32" s="11" t="s">
        <v>398</v>
      </c>
      <c r="B32" s="12" t="s">
        <v>288</v>
      </c>
      <c r="C32" s="13"/>
      <c r="D32" s="13"/>
      <c r="E32" s="13">
        <v>27</v>
      </c>
      <c r="F32" s="13"/>
      <c r="G32" s="13"/>
      <c r="H32" s="13"/>
      <c r="I32" s="13"/>
      <c r="J32" s="13" t="s">
        <v>434</v>
      </c>
      <c r="K32" s="13" t="s">
        <v>70</v>
      </c>
      <c r="L32" s="14" t="s">
        <v>400</v>
      </c>
    </row>
    <row r="33" spans="1:12" x14ac:dyDescent="0.25">
      <c r="A33" s="11" t="s">
        <v>398</v>
      </c>
      <c r="B33" s="12" t="s">
        <v>338</v>
      </c>
      <c r="C33" s="13"/>
      <c r="D33" s="13"/>
      <c r="E33" s="13">
        <v>3</v>
      </c>
      <c r="F33" s="13"/>
      <c r="G33" s="13"/>
      <c r="H33" s="13"/>
      <c r="I33" s="13"/>
      <c r="J33" s="13" t="s">
        <v>435</v>
      </c>
      <c r="K33" s="13" t="s">
        <v>70</v>
      </c>
      <c r="L33" s="14" t="s">
        <v>400</v>
      </c>
    </row>
    <row r="34" spans="1:12" x14ac:dyDescent="0.25">
      <c r="A34" s="11" t="s">
        <v>398</v>
      </c>
      <c r="B34" s="12" t="s">
        <v>296</v>
      </c>
      <c r="C34" s="13"/>
      <c r="D34" s="13"/>
      <c r="E34" s="13">
        <v>26</v>
      </c>
      <c r="F34" s="13"/>
      <c r="G34" s="13"/>
      <c r="H34" s="13"/>
      <c r="I34" s="13"/>
      <c r="J34" s="13" t="s">
        <v>436</v>
      </c>
      <c r="K34" s="13" t="s">
        <v>70</v>
      </c>
      <c r="L34" s="14" t="s">
        <v>400</v>
      </c>
    </row>
    <row r="35" spans="1:12" x14ac:dyDescent="0.25">
      <c r="A35" s="11" t="s">
        <v>407</v>
      </c>
      <c r="B35" s="12" t="s">
        <v>276</v>
      </c>
      <c r="C35" s="13"/>
      <c r="D35" s="13"/>
      <c r="E35" s="13">
        <v>20</v>
      </c>
      <c r="F35" s="13"/>
      <c r="G35" s="13"/>
      <c r="H35" s="13"/>
      <c r="I35" s="13"/>
      <c r="J35" s="13" t="s">
        <v>437</v>
      </c>
      <c r="K35" s="13" t="s">
        <v>70</v>
      </c>
      <c r="L35" s="14" t="s">
        <v>400</v>
      </c>
    </row>
    <row r="36" spans="1:12" x14ac:dyDescent="0.25">
      <c r="A36" s="11" t="s">
        <v>398</v>
      </c>
      <c r="B36" s="12" t="s">
        <v>316</v>
      </c>
      <c r="C36" s="13"/>
      <c r="D36" s="13"/>
      <c r="E36" s="13">
        <v>1</v>
      </c>
      <c r="F36" s="13"/>
      <c r="G36" s="13"/>
      <c r="H36" s="13"/>
      <c r="I36" s="13"/>
      <c r="J36" s="13" t="s">
        <v>438</v>
      </c>
      <c r="K36" s="13" t="s">
        <v>70</v>
      </c>
      <c r="L36" s="14" t="s">
        <v>400</v>
      </c>
    </row>
    <row r="37" spans="1:12" x14ac:dyDescent="0.25">
      <c r="A37" s="11" t="s">
        <v>401</v>
      </c>
      <c r="B37" s="12" t="s">
        <v>77</v>
      </c>
      <c r="C37" s="13"/>
      <c r="D37" s="13"/>
      <c r="E37" s="13">
        <v>4</v>
      </c>
      <c r="F37" s="13"/>
      <c r="G37" s="13"/>
      <c r="H37" s="13"/>
      <c r="I37" s="13"/>
      <c r="J37" s="13" t="s">
        <v>439</v>
      </c>
      <c r="K37" s="13" t="s">
        <v>70</v>
      </c>
      <c r="L37" s="14" t="s">
        <v>400</v>
      </c>
    </row>
    <row r="38" spans="1:12" x14ac:dyDescent="0.25">
      <c r="A38" s="11" t="s">
        <v>398</v>
      </c>
      <c r="B38" s="12" t="s">
        <v>148</v>
      </c>
      <c r="C38" s="13"/>
      <c r="D38" s="13"/>
      <c r="E38" s="13">
        <v>23</v>
      </c>
      <c r="F38" s="13"/>
      <c r="G38" s="13"/>
      <c r="H38" s="13"/>
      <c r="I38" s="13"/>
      <c r="J38" s="13" t="s">
        <v>440</v>
      </c>
      <c r="K38" s="13" t="s">
        <v>70</v>
      </c>
      <c r="L38" s="14" t="s">
        <v>400</v>
      </c>
    </row>
    <row r="39" spans="1:12" x14ac:dyDescent="0.25">
      <c r="A39" s="11" t="s">
        <v>398</v>
      </c>
      <c r="B39" s="12" t="s">
        <v>318</v>
      </c>
      <c r="C39" s="13"/>
      <c r="D39" s="13"/>
      <c r="E39" s="13">
        <v>12</v>
      </c>
      <c r="F39" s="13"/>
      <c r="G39" s="13"/>
      <c r="H39" s="13"/>
      <c r="I39" s="13"/>
      <c r="J39" s="13" t="s">
        <v>441</v>
      </c>
      <c r="K39" s="13" t="s">
        <v>70</v>
      </c>
      <c r="L39" s="14" t="s">
        <v>400</v>
      </c>
    </row>
    <row r="40" spans="1:12" x14ac:dyDescent="0.25">
      <c r="A40" s="11" t="s">
        <v>398</v>
      </c>
      <c r="B40" s="12" t="s">
        <v>152</v>
      </c>
      <c r="C40" s="13"/>
      <c r="D40" s="13"/>
      <c r="E40" s="13">
        <v>6</v>
      </c>
      <c r="F40" s="13"/>
      <c r="G40" s="13"/>
      <c r="H40" s="13"/>
      <c r="I40" s="13"/>
      <c r="J40" s="13" t="s">
        <v>442</v>
      </c>
      <c r="K40" s="13" t="s">
        <v>70</v>
      </c>
      <c r="L40" s="14" t="s">
        <v>400</v>
      </c>
    </row>
    <row r="41" spans="1:12" x14ac:dyDescent="0.25">
      <c r="A41" s="11" t="s">
        <v>398</v>
      </c>
      <c r="B41" s="12" t="s">
        <v>210</v>
      </c>
      <c r="C41" s="13"/>
      <c r="D41" s="13"/>
      <c r="E41" s="13">
        <v>21</v>
      </c>
      <c r="F41" s="13"/>
      <c r="G41" s="13"/>
      <c r="H41" s="13"/>
      <c r="I41" s="13"/>
      <c r="J41" s="13" t="s">
        <v>443</v>
      </c>
      <c r="K41" s="13" t="s">
        <v>70</v>
      </c>
      <c r="L41" s="14" t="s">
        <v>400</v>
      </c>
    </row>
    <row r="42" spans="1:12" x14ac:dyDescent="0.25">
      <c r="A42" s="11" t="s">
        <v>398</v>
      </c>
      <c r="B42" s="12" t="s">
        <v>136</v>
      </c>
      <c r="C42" s="13"/>
      <c r="D42" s="13"/>
      <c r="E42" s="13">
        <v>15</v>
      </c>
      <c r="F42" s="13"/>
      <c r="G42" s="13"/>
      <c r="H42" s="13"/>
      <c r="I42" s="13"/>
      <c r="J42" s="13" t="s">
        <v>444</v>
      </c>
      <c r="K42" s="13" t="s">
        <v>70</v>
      </c>
      <c r="L42" s="14" t="s">
        <v>400</v>
      </c>
    </row>
    <row r="43" spans="1:12" x14ac:dyDescent="0.25">
      <c r="A43" s="11" t="s">
        <v>398</v>
      </c>
      <c r="B43" s="12" t="s">
        <v>132</v>
      </c>
      <c r="C43" s="13"/>
      <c r="D43" s="13"/>
      <c r="E43" s="13">
        <v>22</v>
      </c>
      <c r="F43" s="13"/>
      <c r="G43" s="13"/>
      <c r="H43" s="13"/>
      <c r="I43" s="13"/>
      <c r="J43" s="13" t="s">
        <v>445</v>
      </c>
      <c r="K43" s="13" t="s">
        <v>70</v>
      </c>
      <c r="L43" s="14" t="s">
        <v>400</v>
      </c>
    </row>
    <row r="44" spans="1:12" x14ac:dyDescent="0.25">
      <c r="A44" s="11" t="s">
        <v>407</v>
      </c>
      <c r="B44" s="12" t="s">
        <v>280</v>
      </c>
      <c r="C44" s="13"/>
      <c r="D44" s="13"/>
      <c r="E44" s="13">
        <v>7</v>
      </c>
      <c r="F44" s="13"/>
      <c r="G44" s="13"/>
      <c r="H44" s="13"/>
      <c r="I44" s="13"/>
      <c r="J44" s="13" t="s">
        <v>446</v>
      </c>
      <c r="K44" s="13" t="s">
        <v>70</v>
      </c>
      <c r="L44" s="14" t="s">
        <v>400</v>
      </c>
    </row>
    <row r="45" spans="1:12" x14ac:dyDescent="0.25">
      <c r="A45" s="11" t="s">
        <v>407</v>
      </c>
      <c r="B45" s="12" t="s">
        <v>119</v>
      </c>
      <c r="C45" s="13"/>
      <c r="D45" s="13"/>
      <c r="E45" s="13">
        <v>5</v>
      </c>
      <c r="F45" s="13"/>
      <c r="G45" s="13"/>
      <c r="H45" s="13"/>
      <c r="I45" s="13"/>
      <c r="J45" s="13" t="s">
        <v>447</v>
      </c>
      <c r="K45" s="13" t="s">
        <v>70</v>
      </c>
      <c r="L45" s="14" t="s">
        <v>400</v>
      </c>
    </row>
    <row r="46" spans="1:12" x14ac:dyDescent="0.25">
      <c r="A46" s="11" t="s">
        <v>407</v>
      </c>
      <c r="B46" s="12" t="s">
        <v>274</v>
      </c>
      <c r="C46" s="13"/>
      <c r="D46" s="13"/>
      <c r="E46" s="13">
        <v>2</v>
      </c>
      <c r="F46" s="13"/>
      <c r="G46" s="13"/>
      <c r="H46" s="13"/>
      <c r="I46" s="13"/>
      <c r="J46" s="13" t="s">
        <v>448</v>
      </c>
      <c r="K46" s="13" t="s">
        <v>70</v>
      </c>
      <c r="L46" s="14" t="s">
        <v>400</v>
      </c>
    </row>
    <row r="47" spans="1:12" x14ac:dyDescent="0.25">
      <c r="A47" s="11" t="s">
        <v>401</v>
      </c>
      <c r="B47" s="12" t="s">
        <v>258</v>
      </c>
      <c r="C47" s="13"/>
      <c r="D47" s="13"/>
      <c r="E47" s="13">
        <v>1</v>
      </c>
      <c r="F47" s="13"/>
      <c r="G47" s="13"/>
      <c r="H47" s="13"/>
      <c r="I47" s="13"/>
      <c r="J47" s="13" t="s">
        <v>449</v>
      </c>
      <c r="K47" s="13" t="s">
        <v>70</v>
      </c>
      <c r="L47" s="14" t="s">
        <v>400</v>
      </c>
    </row>
    <row r="48" spans="1:12" x14ac:dyDescent="0.25">
      <c r="A48" s="11" t="s">
        <v>407</v>
      </c>
      <c r="B48" s="12" t="s">
        <v>146</v>
      </c>
      <c r="C48" s="13"/>
      <c r="D48" s="13"/>
      <c r="E48" s="13">
        <v>4</v>
      </c>
      <c r="F48" s="13"/>
      <c r="G48" s="13"/>
      <c r="H48" s="13"/>
      <c r="I48" s="13"/>
      <c r="J48" s="13" t="s">
        <v>450</v>
      </c>
      <c r="K48" s="13" t="s">
        <v>70</v>
      </c>
      <c r="L48" s="14" t="s">
        <v>400</v>
      </c>
    </row>
    <row r="49" spans="1:12" x14ac:dyDescent="0.25">
      <c r="A49" s="11" t="s">
        <v>398</v>
      </c>
      <c r="B49" s="12" t="s">
        <v>230</v>
      </c>
      <c r="C49" s="13"/>
      <c r="D49" s="13"/>
      <c r="E49" s="13">
        <v>8</v>
      </c>
      <c r="F49" s="13"/>
      <c r="G49" s="13"/>
      <c r="H49" s="13"/>
      <c r="I49" s="13"/>
      <c r="J49" s="13" t="s">
        <v>451</v>
      </c>
      <c r="K49" s="13" t="s">
        <v>70</v>
      </c>
      <c r="L49" s="14" t="s">
        <v>400</v>
      </c>
    </row>
    <row r="50" spans="1:12" x14ac:dyDescent="0.25">
      <c r="A50" s="11" t="s">
        <v>452</v>
      </c>
      <c r="B50" s="12" t="s">
        <v>236</v>
      </c>
      <c r="C50" s="13"/>
      <c r="D50" s="13"/>
      <c r="E50" s="13">
        <v>3</v>
      </c>
      <c r="F50" s="13"/>
      <c r="G50" s="13"/>
      <c r="H50" s="13"/>
      <c r="I50" s="13"/>
      <c r="J50" s="13" t="s">
        <v>453</v>
      </c>
      <c r="K50" s="13" t="s">
        <v>70</v>
      </c>
      <c r="L50" s="14" t="s">
        <v>400</v>
      </c>
    </row>
    <row r="51" spans="1:12" x14ac:dyDescent="0.25">
      <c r="A51" s="11" t="s">
        <v>407</v>
      </c>
      <c r="B51" s="12" t="s">
        <v>320</v>
      </c>
      <c r="C51" s="13"/>
      <c r="D51" s="13"/>
      <c r="E51" s="13">
        <v>3</v>
      </c>
      <c r="F51" s="13"/>
      <c r="G51" s="13"/>
      <c r="H51" s="13"/>
      <c r="I51" s="13"/>
      <c r="J51" s="13" t="s">
        <v>454</v>
      </c>
      <c r="K51" s="13" t="s">
        <v>70</v>
      </c>
      <c r="L51" s="14" t="s">
        <v>400</v>
      </c>
    </row>
    <row r="52" spans="1:12" x14ac:dyDescent="0.25">
      <c r="A52" s="11" t="s">
        <v>452</v>
      </c>
      <c r="B52" s="12" t="s">
        <v>168</v>
      </c>
      <c r="C52" s="13"/>
      <c r="D52" s="13"/>
      <c r="E52" s="13">
        <v>6</v>
      </c>
      <c r="F52" s="13"/>
      <c r="G52" s="13"/>
      <c r="H52" s="13"/>
      <c r="I52" s="13"/>
      <c r="J52" s="13" t="s">
        <v>455</v>
      </c>
      <c r="K52" s="13" t="s">
        <v>70</v>
      </c>
      <c r="L52" s="14" t="s">
        <v>400</v>
      </c>
    </row>
    <row r="53" spans="1:12" x14ac:dyDescent="0.25">
      <c r="A53" s="11" t="s">
        <v>398</v>
      </c>
      <c r="B53" s="12" t="s">
        <v>298</v>
      </c>
      <c r="C53" s="13"/>
      <c r="D53" s="13"/>
      <c r="E53" s="13">
        <v>42</v>
      </c>
      <c r="F53" s="13"/>
      <c r="G53" s="13"/>
      <c r="H53" s="13"/>
      <c r="I53" s="13"/>
      <c r="J53" s="13" t="s">
        <v>456</v>
      </c>
      <c r="K53" s="13" t="s">
        <v>70</v>
      </c>
      <c r="L53" s="14" t="s">
        <v>400</v>
      </c>
    </row>
    <row r="54" spans="1:12" x14ac:dyDescent="0.25">
      <c r="A54" s="11" t="s">
        <v>398</v>
      </c>
      <c r="B54" s="12" t="s">
        <v>352</v>
      </c>
      <c r="C54" s="13"/>
      <c r="D54" s="13"/>
      <c r="E54" s="13">
        <v>37</v>
      </c>
      <c r="F54" s="13"/>
      <c r="G54" s="13"/>
      <c r="H54" s="13"/>
      <c r="I54" s="13"/>
      <c r="J54" s="13" t="s">
        <v>457</v>
      </c>
      <c r="K54" s="13" t="s">
        <v>70</v>
      </c>
      <c r="L54" s="14" t="s">
        <v>400</v>
      </c>
    </row>
    <row r="55" spans="1:12" x14ac:dyDescent="0.25">
      <c r="A55" s="11" t="s">
        <v>398</v>
      </c>
      <c r="B55" s="12" t="s">
        <v>91</v>
      </c>
      <c r="C55" s="13"/>
      <c r="D55" s="13"/>
      <c r="E55" s="13">
        <v>32</v>
      </c>
      <c r="F55" s="13"/>
      <c r="G55" s="13"/>
      <c r="H55" s="13"/>
      <c r="I55" s="13"/>
      <c r="J55" s="13" t="s">
        <v>458</v>
      </c>
      <c r="K55" s="13" t="s">
        <v>70</v>
      </c>
      <c r="L55" s="14" t="s">
        <v>400</v>
      </c>
    </row>
    <row r="56" spans="1:12" x14ac:dyDescent="0.25">
      <c r="A56" s="11" t="s">
        <v>407</v>
      </c>
      <c r="B56" s="12" t="s">
        <v>81</v>
      </c>
      <c r="C56" s="13"/>
      <c r="D56" s="13"/>
      <c r="E56" s="13">
        <v>11</v>
      </c>
      <c r="F56" s="13"/>
      <c r="G56" s="13"/>
      <c r="H56" s="13"/>
      <c r="I56" s="13"/>
      <c r="J56" s="13" t="s">
        <v>459</v>
      </c>
      <c r="K56" s="13" t="s">
        <v>70</v>
      </c>
      <c r="L56" s="14" t="s">
        <v>400</v>
      </c>
    </row>
    <row r="57" spans="1:12" x14ac:dyDescent="0.25">
      <c r="A57" s="11" t="s">
        <v>403</v>
      </c>
      <c r="B57" s="12" t="s">
        <v>122</v>
      </c>
      <c r="C57" s="13"/>
      <c r="D57" s="13"/>
      <c r="E57" s="13">
        <v>1</v>
      </c>
      <c r="F57" s="13"/>
      <c r="G57" s="13"/>
      <c r="H57" s="13"/>
      <c r="I57" s="13"/>
      <c r="J57" s="13" t="s">
        <v>460</v>
      </c>
      <c r="K57" s="13" t="s">
        <v>70</v>
      </c>
      <c r="L57" s="14" t="s">
        <v>400</v>
      </c>
    </row>
    <row r="58" spans="1:12" x14ac:dyDescent="0.25">
      <c r="A58" s="11" t="s">
        <v>452</v>
      </c>
      <c r="B58" s="12" t="s">
        <v>109</v>
      </c>
      <c r="C58" s="13"/>
      <c r="D58" s="13"/>
      <c r="E58" s="13">
        <v>2</v>
      </c>
      <c r="F58" s="13"/>
      <c r="G58" s="13"/>
      <c r="H58" s="13"/>
      <c r="I58" s="13"/>
      <c r="J58" s="13" t="s">
        <v>461</v>
      </c>
      <c r="K58" s="13" t="s">
        <v>70</v>
      </c>
      <c r="L58" s="14" t="s">
        <v>400</v>
      </c>
    </row>
    <row r="59" spans="1:12" x14ac:dyDescent="0.25">
      <c r="A59" s="11" t="s">
        <v>398</v>
      </c>
      <c r="B59" s="12" t="s">
        <v>360</v>
      </c>
      <c r="C59" s="13"/>
      <c r="D59" s="13"/>
      <c r="E59" s="13">
        <v>43</v>
      </c>
      <c r="F59" s="13"/>
      <c r="G59" s="13"/>
      <c r="H59" s="13"/>
      <c r="I59" s="13"/>
      <c r="J59" s="13" t="s">
        <v>462</v>
      </c>
      <c r="K59" s="13" t="s">
        <v>70</v>
      </c>
      <c r="L59" s="14" t="s">
        <v>400</v>
      </c>
    </row>
    <row r="60" spans="1:12" x14ac:dyDescent="0.25">
      <c r="A60" s="11" t="s">
        <v>401</v>
      </c>
      <c r="B60" s="12" t="s">
        <v>240</v>
      </c>
      <c r="C60" s="13"/>
      <c r="D60" s="13"/>
      <c r="E60" s="13">
        <v>4</v>
      </c>
      <c r="F60" s="13"/>
      <c r="G60" s="13"/>
      <c r="H60" s="13"/>
      <c r="I60" s="13"/>
      <c r="J60" s="13" t="s">
        <v>463</v>
      </c>
      <c r="K60" s="13" t="s">
        <v>70</v>
      </c>
      <c r="L60" s="14" t="s">
        <v>400</v>
      </c>
    </row>
    <row r="61" spans="1:12" x14ac:dyDescent="0.25">
      <c r="A61" s="11" t="s">
        <v>398</v>
      </c>
      <c r="B61" s="12" t="s">
        <v>174</v>
      </c>
      <c r="C61" s="13"/>
      <c r="D61" s="13"/>
      <c r="E61" s="13">
        <v>14</v>
      </c>
      <c r="F61" s="13"/>
      <c r="G61" s="13"/>
      <c r="H61" s="13"/>
      <c r="I61" s="13"/>
      <c r="J61" s="13" t="s">
        <v>464</v>
      </c>
      <c r="K61" s="13" t="s">
        <v>70</v>
      </c>
      <c r="L61" s="14" t="s">
        <v>400</v>
      </c>
    </row>
    <row r="62" spans="1:12" x14ac:dyDescent="0.25">
      <c r="A62" s="11" t="s">
        <v>398</v>
      </c>
      <c r="B62" s="12" t="s">
        <v>216</v>
      </c>
      <c r="C62" s="13"/>
      <c r="D62" s="13"/>
      <c r="E62" s="13">
        <v>19</v>
      </c>
      <c r="F62" s="13"/>
      <c r="G62" s="13"/>
      <c r="H62" s="13"/>
      <c r="I62" s="13"/>
      <c r="J62" s="13" t="s">
        <v>465</v>
      </c>
      <c r="K62" s="13" t="s">
        <v>70</v>
      </c>
      <c r="L62" s="14" t="s">
        <v>400</v>
      </c>
    </row>
    <row r="63" spans="1:12" x14ac:dyDescent="0.25">
      <c r="A63" s="11" t="s">
        <v>398</v>
      </c>
      <c r="B63" s="12" t="s">
        <v>260</v>
      </c>
      <c r="C63" s="13"/>
      <c r="D63" s="13"/>
      <c r="E63" s="13">
        <v>14</v>
      </c>
      <c r="F63" s="13"/>
      <c r="G63" s="13"/>
      <c r="H63" s="13"/>
      <c r="I63" s="13"/>
      <c r="J63" s="13" t="s">
        <v>466</v>
      </c>
      <c r="K63" s="13" t="s">
        <v>70</v>
      </c>
      <c r="L63" s="14" t="s">
        <v>400</v>
      </c>
    </row>
    <row r="64" spans="1:12" x14ac:dyDescent="0.25">
      <c r="A64" s="11" t="s">
        <v>398</v>
      </c>
      <c r="B64" s="12" t="s">
        <v>290</v>
      </c>
      <c r="C64" s="13"/>
      <c r="D64" s="13"/>
      <c r="E64" s="13">
        <v>19</v>
      </c>
      <c r="F64" s="13"/>
      <c r="G64" s="13"/>
      <c r="H64" s="13"/>
      <c r="I64" s="13"/>
      <c r="J64" s="13" t="s">
        <v>467</v>
      </c>
      <c r="K64" s="13" t="s">
        <v>70</v>
      </c>
      <c r="L64" s="14" t="s">
        <v>400</v>
      </c>
    </row>
    <row r="65" spans="1:12" x14ac:dyDescent="0.25">
      <c r="A65" s="11" t="s">
        <v>407</v>
      </c>
      <c r="B65" s="12" t="s">
        <v>190</v>
      </c>
      <c r="C65" s="13"/>
      <c r="D65" s="13"/>
      <c r="E65" s="13">
        <v>9</v>
      </c>
      <c r="F65" s="13"/>
      <c r="G65" s="13"/>
      <c r="H65" s="13"/>
      <c r="I65" s="13"/>
      <c r="J65" s="13" t="s">
        <v>468</v>
      </c>
      <c r="K65" s="13" t="s">
        <v>70</v>
      </c>
      <c r="L65" s="14" t="s">
        <v>400</v>
      </c>
    </row>
    <row r="66" spans="1:12" x14ac:dyDescent="0.25">
      <c r="A66" s="11" t="s">
        <v>398</v>
      </c>
      <c r="B66" s="12" t="s">
        <v>334</v>
      </c>
      <c r="C66" s="13"/>
      <c r="D66" s="13"/>
      <c r="E66" s="13">
        <v>31</v>
      </c>
      <c r="F66" s="13"/>
      <c r="G66" s="13"/>
      <c r="H66" s="13"/>
      <c r="I66" s="13"/>
      <c r="J66" s="13" t="s">
        <v>469</v>
      </c>
      <c r="K66" s="13" t="s">
        <v>70</v>
      </c>
      <c r="L66" s="14" t="s">
        <v>400</v>
      </c>
    </row>
    <row r="67" spans="1:12" x14ac:dyDescent="0.25">
      <c r="A67" s="11" t="s">
        <v>398</v>
      </c>
      <c r="B67" s="12" t="s">
        <v>162</v>
      </c>
      <c r="C67" s="13"/>
      <c r="D67" s="13"/>
      <c r="E67" s="13">
        <v>22</v>
      </c>
      <c r="F67" s="13"/>
      <c r="G67" s="13"/>
      <c r="H67" s="13"/>
      <c r="I67" s="13"/>
      <c r="J67" s="13" t="s">
        <v>470</v>
      </c>
      <c r="K67" s="13" t="s">
        <v>70</v>
      </c>
      <c r="L67" s="14" t="s">
        <v>400</v>
      </c>
    </row>
    <row r="68" spans="1:12" x14ac:dyDescent="0.25">
      <c r="A68" s="11" t="s">
        <v>398</v>
      </c>
      <c r="B68" s="12" t="s">
        <v>79</v>
      </c>
      <c r="C68" s="13"/>
      <c r="D68" s="13"/>
      <c r="E68" s="13">
        <v>29</v>
      </c>
      <c r="F68" s="13"/>
      <c r="G68" s="13"/>
      <c r="H68" s="13"/>
      <c r="I68" s="13"/>
      <c r="J68" s="13" t="s">
        <v>471</v>
      </c>
      <c r="K68" s="13" t="s">
        <v>70</v>
      </c>
      <c r="L68" s="14" t="s">
        <v>400</v>
      </c>
    </row>
    <row r="69" spans="1:12" x14ac:dyDescent="0.25">
      <c r="A69" s="11" t="s">
        <v>424</v>
      </c>
      <c r="B69" s="12" t="s">
        <v>105</v>
      </c>
      <c r="C69" s="13"/>
      <c r="D69" s="13"/>
      <c r="E69" s="13">
        <v>2</v>
      </c>
      <c r="F69" s="13"/>
      <c r="G69" s="13"/>
      <c r="H69" s="13"/>
      <c r="I69" s="13"/>
      <c r="J69" s="13" t="s">
        <v>472</v>
      </c>
      <c r="K69" s="13" t="s">
        <v>70</v>
      </c>
      <c r="L69" s="14" t="s">
        <v>400</v>
      </c>
    </row>
    <row r="70" spans="1:12" x14ac:dyDescent="0.25">
      <c r="A70" s="11" t="s">
        <v>401</v>
      </c>
      <c r="B70" s="12" t="s">
        <v>192</v>
      </c>
      <c r="C70" s="13"/>
      <c r="D70" s="13"/>
      <c r="E70" s="13">
        <v>3</v>
      </c>
      <c r="F70" s="13"/>
      <c r="G70" s="13"/>
      <c r="H70" s="13"/>
      <c r="I70" s="13"/>
      <c r="J70" s="13" t="s">
        <v>473</v>
      </c>
      <c r="K70" s="13" t="s">
        <v>70</v>
      </c>
      <c r="L70" s="14" t="s">
        <v>400</v>
      </c>
    </row>
    <row r="71" spans="1:12" x14ac:dyDescent="0.25">
      <c r="A71" s="11" t="s">
        <v>398</v>
      </c>
      <c r="B71" s="12" t="s">
        <v>254</v>
      </c>
      <c r="C71" s="13"/>
      <c r="D71" s="13"/>
      <c r="E71" s="13">
        <v>17</v>
      </c>
      <c r="F71" s="13"/>
      <c r="G71" s="13"/>
      <c r="H71" s="13"/>
      <c r="I71" s="13"/>
      <c r="J71" s="13" t="s">
        <v>474</v>
      </c>
      <c r="K71" s="13" t="s">
        <v>70</v>
      </c>
      <c r="L71" s="14" t="s">
        <v>400</v>
      </c>
    </row>
    <row r="72" spans="1:12" x14ac:dyDescent="0.25">
      <c r="A72" s="11" t="s">
        <v>407</v>
      </c>
      <c r="B72" s="12" t="s">
        <v>252</v>
      </c>
      <c r="C72" s="13"/>
      <c r="D72" s="13"/>
      <c r="E72" s="13">
        <v>13</v>
      </c>
      <c r="F72" s="13"/>
      <c r="G72" s="13"/>
      <c r="H72" s="13"/>
      <c r="I72" s="13"/>
      <c r="J72" s="13" t="s">
        <v>475</v>
      </c>
      <c r="K72" s="13" t="s">
        <v>70</v>
      </c>
      <c r="L72" s="14" t="s">
        <v>400</v>
      </c>
    </row>
    <row r="73" spans="1:12" x14ac:dyDescent="0.25">
      <c r="A73" s="11" t="s">
        <v>407</v>
      </c>
      <c r="B73" s="12" t="s">
        <v>238</v>
      </c>
      <c r="C73" s="13"/>
      <c r="D73" s="13"/>
      <c r="E73" s="13">
        <v>10</v>
      </c>
      <c r="F73" s="13"/>
      <c r="G73" s="13"/>
      <c r="H73" s="13"/>
      <c r="I73" s="13"/>
      <c r="J73" s="13" t="s">
        <v>476</v>
      </c>
      <c r="K73" s="13" t="s">
        <v>70</v>
      </c>
      <c r="L73" s="14" t="s">
        <v>400</v>
      </c>
    </row>
    <row r="74" spans="1:12" x14ac:dyDescent="0.25">
      <c r="A74" s="11" t="s">
        <v>407</v>
      </c>
      <c r="B74" s="12" t="s">
        <v>344</v>
      </c>
      <c r="C74" s="13"/>
      <c r="D74" s="13"/>
      <c r="E74" s="13">
        <v>19</v>
      </c>
      <c r="F74" s="13"/>
      <c r="G74" s="13"/>
      <c r="H74" s="13"/>
      <c r="I74" s="13"/>
      <c r="J74" s="13" t="s">
        <v>477</v>
      </c>
      <c r="K74" s="13" t="s">
        <v>70</v>
      </c>
      <c r="L74" s="14" t="s">
        <v>400</v>
      </c>
    </row>
    <row r="75" spans="1:12" x14ac:dyDescent="0.25">
      <c r="A75" s="11" t="s">
        <v>401</v>
      </c>
      <c r="B75" s="12" t="s">
        <v>332</v>
      </c>
      <c r="C75" s="13"/>
      <c r="D75" s="13"/>
      <c r="E75" s="13">
        <v>2</v>
      </c>
      <c r="F75" s="13"/>
      <c r="G75" s="13"/>
      <c r="H75" s="13"/>
      <c r="I75" s="13"/>
      <c r="J75" s="13" t="s">
        <v>478</v>
      </c>
      <c r="K75" s="13" t="s">
        <v>70</v>
      </c>
      <c r="L75" s="14" t="s">
        <v>400</v>
      </c>
    </row>
    <row r="76" spans="1:12" x14ac:dyDescent="0.25">
      <c r="A76" s="11" t="s">
        <v>398</v>
      </c>
      <c r="B76" s="12" t="s">
        <v>188</v>
      </c>
      <c r="C76" s="13"/>
      <c r="D76" s="13"/>
      <c r="E76" s="13">
        <v>35</v>
      </c>
      <c r="F76" s="13"/>
      <c r="G76" s="13"/>
      <c r="H76" s="13"/>
      <c r="I76" s="13"/>
      <c r="J76" s="13" t="s">
        <v>479</v>
      </c>
      <c r="K76" s="13" t="s">
        <v>70</v>
      </c>
      <c r="L76" s="14" t="s">
        <v>400</v>
      </c>
    </row>
    <row r="77" spans="1:12" x14ac:dyDescent="0.25">
      <c r="A77" s="11" t="s">
        <v>407</v>
      </c>
      <c r="B77" s="12" t="s">
        <v>292</v>
      </c>
      <c r="C77" s="13"/>
      <c r="D77" s="13"/>
      <c r="E77" s="13">
        <v>12</v>
      </c>
      <c r="F77" s="13"/>
      <c r="G77" s="13"/>
      <c r="H77" s="13"/>
      <c r="I77" s="13"/>
      <c r="J77" s="13" t="s">
        <v>480</v>
      </c>
      <c r="K77" s="13" t="s">
        <v>70</v>
      </c>
      <c r="L77" s="14" t="s">
        <v>400</v>
      </c>
    </row>
    <row r="78" spans="1:12" x14ac:dyDescent="0.25">
      <c r="A78" s="11" t="s">
        <v>398</v>
      </c>
      <c r="B78" s="12" t="s">
        <v>282</v>
      </c>
      <c r="C78" s="13"/>
      <c r="D78" s="13"/>
      <c r="E78" s="13">
        <v>12</v>
      </c>
      <c r="F78" s="13"/>
      <c r="G78" s="13"/>
      <c r="H78" s="13"/>
      <c r="I78" s="13"/>
      <c r="J78" s="13" t="s">
        <v>481</v>
      </c>
      <c r="K78" s="13" t="s">
        <v>70</v>
      </c>
      <c r="L78" s="14" t="s">
        <v>400</v>
      </c>
    </row>
    <row r="79" spans="1:12" x14ac:dyDescent="0.25">
      <c r="A79" s="11" t="s">
        <v>407</v>
      </c>
      <c r="B79" s="12" t="s">
        <v>170</v>
      </c>
      <c r="C79" s="13"/>
      <c r="D79" s="13"/>
      <c r="E79" s="13">
        <v>11</v>
      </c>
      <c r="F79" s="13"/>
      <c r="G79" s="13"/>
      <c r="H79" s="13"/>
      <c r="I79" s="13"/>
      <c r="J79" s="13" t="s">
        <v>482</v>
      </c>
      <c r="K79" s="13" t="s">
        <v>70</v>
      </c>
      <c r="L79" s="14" t="s">
        <v>400</v>
      </c>
    </row>
    <row r="80" spans="1:12" x14ac:dyDescent="0.25">
      <c r="A80" s="11" t="s">
        <v>398</v>
      </c>
      <c r="B80" s="12" t="s">
        <v>308</v>
      </c>
      <c r="C80" s="13"/>
      <c r="D80" s="13"/>
      <c r="E80" s="13">
        <v>7</v>
      </c>
      <c r="F80" s="13"/>
      <c r="G80" s="13"/>
      <c r="H80" s="13"/>
      <c r="I80" s="13"/>
      <c r="J80" s="13" t="s">
        <v>483</v>
      </c>
      <c r="K80" s="13" t="s">
        <v>70</v>
      </c>
      <c r="L80" s="14" t="s">
        <v>400</v>
      </c>
    </row>
    <row r="81" spans="1:12" x14ac:dyDescent="0.25">
      <c r="A81" s="11" t="s">
        <v>398</v>
      </c>
      <c r="B81" s="12" t="s">
        <v>134</v>
      </c>
      <c r="C81" s="13"/>
      <c r="D81" s="13"/>
      <c r="E81" s="13">
        <v>34</v>
      </c>
      <c r="F81" s="13"/>
      <c r="G81" s="13"/>
      <c r="H81" s="13"/>
      <c r="I81" s="13"/>
      <c r="J81" s="13" t="s">
        <v>484</v>
      </c>
      <c r="K81" s="13" t="s">
        <v>70</v>
      </c>
      <c r="L81" s="14" t="s">
        <v>400</v>
      </c>
    </row>
    <row r="82" spans="1:12" x14ac:dyDescent="0.25">
      <c r="A82" s="11" t="s">
        <v>398</v>
      </c>
      <c r="B82" s="12" t="s">
        <v>336</v>
      </c>
      <c r="C82" s="13"/>
      <c r="D82" s="13"/>
      <c r="E82" s="13">
        <v>25</v>
      </c>
      <c r="F82" s="13"/>
      <c r="G82" s="13"/>
      <c r="H82" s="13"/>
      <c r="I82" s="13"/>
      <c r="J82" s="13" t="s">
        <v>485</v>
      </c>
      <c r="K82" s="13" t="s">
        <v>70</v>
      </c>
      <c r="L82" s="14" t="s">
        <v>400</v>
      </c>
    </row>
    <row r="83" spans="1:12" x14ac:dyDescent="0.25">
      <c r="A83" s="11" t="s">
        <v>398</v>
      </c>
      <c r="B83" s="12" t="s">
        <v>228</v>
      </c>
      <c r="C83" s="13"/>
      <c r="D83" s="13"/>
      <c r="E83" s="13">
        <v>4</v>
      </c>
      <c r="F83" s="13"/>
      <c r="G83" s="13"/>
      <c r="H83" s="13"/>
      <c r="I83" s="13"/>
      <c r="J83" s="13" t="s">
        <v>486</v>
      </c>
      <c r="K83" s="13" t="s">
        <v>70</v>
      </c>
      <c r="L83" s="14" t="s">
        <v>400</v>
      </c>
    </row>
    <row r="84" spans="1:12" x14ac:dyDescent="0.25">
      <c r="A84" s="11" t="s">
        <v>398</v>
      </c>
      <c r="B84" s="12" t="s">
        <v>144</v>
      </c>
      <c r="C84" s="13"/>
      <c r="D84" s="13"/>
      <c r="E84" s="13">
        <v>45</v>
      </c>
      <c r="F84" s="13"/>
      <c r="G84" s="13"/>
      <c r="H84" s="13"/>
      <c r="I84" s="13"/>
      <c r="J84" s="13" t="s">
        <v>487</v>
      </c>
      <c r="K84" s="13" t="s">
        <v>70</v>
      </c>
      <c r="L84" s="14" t="s">
        <v>400</v>
      </c>
    </row>
    <row r="85" spans="1:12" x14ac:dyDescent="0.25">
      <c r="A85" s="11" t="s">
        <v>407</v>
      </c>
      <c r="B85" s="12" t="s">
        <v>128</v>
      </c>
      <c r="C85" s="13"/>
      <c r="D85" s="13"/>
      <c r="E85" s="13">
        <v>7</v>
      </c>
      <c r="F85" s="13"/>
      <c r="G85" s="13"/>
      <c r="H85" s="13"/>
      <c r="I85" s="13"/>
      <c r="J85" s="13" t="s">
        <v>488</v>
      </c>
      <c r="K85" s="13" t="s">
        <v>70</v>
      </c>
      <c r="L85" s="14" t="s">
        <v>400</v>
      </c>
    </row>
    <row r="86" spans="1:12" x14ac:dyDescent="0.25">
      <c r="A86" s="11" t="s">
        <v>398</v>
      </c>
      <c r="B86" s="12" t="s">
        <v>176</v>
      </c>
      <c r="C86" s="13"/>
      <c r="D86" s="13"/>
      <c r="E86" s="13">
        <v>13</v>
      </c>
      <c r="F86" s="13"/>
      <c r="G86" s="13"/>
      <c r="H86" s="13"/>
      <c r="I86" s="13"/>
      <c r="J86" s="13" t="s">
        <v>489</v>
      </c>
      <c r="K86" s="13" t="s">
        <v>70</v>
      </c>
      <c r="L86" s="14" t="s">
        <v>400</v>
      </c>
    </row>
    <row r="87" spans="1:12" x14ac:dyDescent="0.25">
      <c r="A87" s="11" t="s">
        <v>452</v>
      </c>
      <c r="B87" s="12" t="s">
        <v>96</v>
      </c>
      <c r="C87" s="13"/>
      <c r="D87" s="13"/>
      <c r="E87" s="13">
        <v>3</v>
      </c>
      <c r="F87" s="13"/>
      <c r="G87" s="13"/>
      <c r="H87" s="13"/>
      <c r="I87" s="13"/>
      <c r="J87" s="13" t="s">
        <v>490</v>
      </c>
      <c r="K87" s="13" t="s">
        <v>70</v>
      </c>
      <c r="L87" s="14" t="s">
        <v>400</v>
      </c>
    </row>
    <row r="88" spans="1:12" x14ac:dyDescent="0.25">
      <c r="A88" s="11" t="s">
        <v>398</v>
      </c>
      <c r="B88" s="12" t="s">
        <v>312</v>
      </c>
      <c r="C88" s="13"/>
      <c r="D88" s="13"/>
      <c r="E88" s="13">
        <v>5</v>
      </c>
      <c r="F88" s="13"/>
      <c r="G88" s="13"/>
      <c r="H88" s="13"/>
      <c r="I88" s="13"/>
      <c r="J88" s="13" t="s">
        <v>491</v>
      </c>
      <c r="K88" s="13" t="s">
        <v>70</v>
      </c>
      <c r="L88" s="14" t="s">
        <v>400</v>
      </c>
    </row>
    <row r="89" spans="1:12" x14ac:dyDescent="0.25">
      <c r="A89" s="11" t="s">
        <v>398</v>
      </c>
      <c r="B89" s="12" t="s">
        <v>186</v>
      </c>
      <c r="C89" s="13"/>
      <c r="D89" s="13"/>
      <c r="E89" s="13">
        <v>30</v>
      </c>
      <c r="F89" s="13"/>
      <c r="G89" s="13"/>
      <c r="H89" s="13"/>
      <c r="I89" s="13"/>
      <c r="J89" s="13" t="s">
        <v>492</v>
      </c>
      <c r="K89" s="13" t="s">
        <v>70</v>
      </c>
      <c r="L89" s="14" t="s">
        <v>400</v>
      </c>
    </row>
    <row r="90" spans="1:12" x14ac:dyDescent="0.25">
      <c r="A90" s="11" t="s">
        <v>398</v>
      </c>
      <c r="B90" s="12" t="s">
        <v>286</v>
      </c>
      <c r="C90" s="13"/>
      <c r="D90" s="13"/>
      <c r="E90" s="13">
        <v>11</v>
      </c>
      <c r="F90" s="13"/>
      <c r="G90" s="13"/>
      <c r="H90" s="13"/>
      <c r="I90" s="13"/>
      <c r="J90" s="13" t="s">
        <v>493</v>
      </c>
      <c r="K90" s="13" t="s">
        <v>70</v>
      </c>
      <c r="L90" s="14" t="s">
        <v>400</v>
      </c>
    </row>
    <row r="91" spans="1:12" x14ac:dyDescent="0.25">
      <c r="A91" s="11" t="s">
        <v>398</v>
      </c>
      <c r="B91" s="12" t="s">
        <v>68</v>
      </c>
      <c r="C91" s="13"/>
      <c r="D91" s="13"/>
      <c r="E91" s="13">
        <v>34</v>
      </c>
      <c r="F91" s="13"/>
      <c r="G91" s="13"/>
      <c r="H91" s="13"/>
      <c r="I91" s="13"/>
      <c r="J91" s="13" t="s">
        <v>494</v>
      </c>
      <c r="K91" s="13" t="s">
        <v>70</v>
      </c>
      <c r="L91" s="14" t="s">
        <v>400</v>
      </c>
    </row>
    <row r="92" spans="1:12" x14ac:dyDescent="0.25">
      <c r="A92" s="11" t="s">
        <v>407</v>
      </c>
      <c r="B92" s="12" t="s">
        <v>234</v>
      </c>
      <c r="C92" s="13"/>
      <c r="D92" s="13"/>
      <c r="E92" s="13">
        <v>3</v>
      </c>
      <c r="F92" s="13"/>
      <c r="G92" s="13"/>
      <c r="H92" s="13"/>
      <c r="I92" s="13"/>
      <c r="J92" s="13" t="s">
        <v>495</v>
      </c>
      <c r="K92" s="13" t="s">
        <v>70</v>
      </c>
      <c r="L92" s="14" t="s">
        <v>400</v>
      </c>
    </row>
    <row r="93" spans="1:12" x14ac:dyDescent="0.25">
      <c r="A93" s="11" t="s">
        <v>452</v>
      </c>
      <c r="B93" s="12" t="s">
        <v>200</v>
      </c>
      <c r="C93" s="13"/>
      <c r="D93" s="13"/>
      <c r="E93" s="13">
        <v>5</v>
      </c>
      <c r="F93" s="13"/>
      <c r="G93" s="13"/>
      <c r="H93" s="13"/>
      <c r="I93" s="13"/>
      <c r="J93" s="13" t="s">
        <v>496</v>
      </c>
      <c r="K93" s="13" t="s">
        <v>70</v>
      </c>
      <c r="L93" s="14" t="s">
        <v>400</v>
      </c>
    </row>
    <row r="94" spans="1:12" x14ac:dyDescent="0.25">
      <c r="A94" s="11" t="s">
        <v>407</v>
      </c>
      <c r="B94" s="12" t="s">
        <v>248</v>
      </c>
      <c r="C94" s="13"/>
      <c r="D94" s="13"/>
      <c r="E94" s="13">
        <v>1</v>
      </c>
      <c r="F94" s="13"/>
      <c r="G94" s="13"/>
      <c r="H94" s="13"/>
      <c r="I94" s="13"/>
      <c r="J94" s="13" t="s">
        <v>497</v>
      </c>
      <c r="K94" s="13" t="s">
        <v>70</v>
      </c>
      <c r="L94" s="14" t="s">
        <v>400</v>
      </c>
    </row>
    <row r="95" spans="1:12" x14ac:dyDescent="0.25">
      <c r="A95" s="11" t="s">
        <v>398</v>
      </c>
      <c r="B95" s="12" t="s">
        <v>364</v>
      </c>
      <c r="C95" s="13"/>
      <c r="D95" s="13"/>
      <c r="E95" s="13">
        <v>9</v>
      </c>
      <c r="F95" s="13"/>
      <c r="G95" s="13"/>
      <c r="H95" s="13"/>
      <c r="I95" s="13"/>
      <c r="J95" s="13" t="s">
        <v>498</v>
      </c>
      <c r="K95" s="13" t="s">
        <v>70</v>
      </c>
      <c r="L95" s="14" t="s">
        <v>400</v>
      </c>
    </row>
    <row r="96" spans="1:12" x14ac:dyDescent="0.25">
      <c r="A96" s="11" t="s">
        <v>398</v>
      </c>
      <c r="B96" s="12" t="s">
        <v>278</v>
      </c>
      <c r="C96" s="13"/>
      <c r="D96" s="13"/>
      <c r="E96" s="13">
        <v>16</v>
      </c>
      <c r="F96" s="13"/>
      <c r="G96" s="13"/>
      <c r="H96" s="13"/>
      <c r="I96" s="13"/>
      <c r="J96" s="13" t="s">
        <v>499</v>
      </c>
      <c r="K96" s="13" t="s">
        <v>70</v>
      </c>
      <c r="L96" s="14" t="s">
        <v>400</v>
      </c>
    </row>
    <row r="97" spans="1:12" x14ac:dyDescent="0.25">
      <c r="A97" s="11" t="s">
        <v>407</v>
      </c>
      <c r="B97" s="12" t="s">
        <v>100</v>
      </c>
      <c r="C97" s="13"/>
      <c r="D97" s="13"/>
      <c r="E97" s="13">
        <v>16</v>
      </c>
      <c r="F97" s="13"/>
      <c r="G97" s="13"/>
      <c r="H97" s="13"/>
      <c r="I97" s="13"/>
      <c r="J97" s="13" t="s">
        <v>500</v>
      </c>
      <c r="K97" s="13" t="s">
        <v>70</v>
      </c>
      <c r="L97" s="14" t="s">
        <v>400</v>
      </c>
    </row>
    <row r="98" spans="1:12" x14ac:dyDescent="0.25">
      <c r="A98" s="11" t="s">
        <v>398</v>
      </c>
      <c r="B98" s="12" t="s">
        <v>206</v>
      </c>
      <c r="C98" s="13"/>
      <c r="D98" s="13"/>
      <c r="E98" s="13">
        <v>5</v>
      </c>
      <c r="F98" s="13"/>
      <c r="G98" s="13"/>
      <c r="H98" s="13"/>
      <c r="I98" s="13"/>
      <c r="J98" s="13" t="s">
        <v>501</v>
      </c>
      <c r="K98" s="13" t="s">
        <v>70</v>
      </c>
      <c r="L98" s="14" t="s">
        <v>400</v>
      </c>
    </row>
    <row r="99" spans="1:12" x14ac:dyDescent="0.25">
      <c r="A99" s="11" t="s">
        <v>398</v>
      </c>
      <c r="B99" s="12" t="s">
        <v>87</v>
      </c>
      <c r="C99" s="13"/>
      <c r="D99" s="13"/>
      <c r="E99" s="13">
        <v>9</v>
      </c>
      <c r="F99" s="13"/>
      <c r="G99" s="13"/>
      <c r="H99" s="13"/>
      <c r="I99" s="13"/>
      <c r="J99" s="13" t="s">
        <v>502</v>
      </c>
      <c r="K99" s="13" t="s">
        <v>70</v>
      </c>
      <c r="L99" s="14" t="s">
        <v>400</v>
      </c>
    </row>
    <row r="100" spans="1:12" x14ac:dyDescent="0.25">
      <c r="A100" s="11" t="s">
        <v>401</v>
      </c>
      <c r="B100" s="12" t="s">
        <v>324</v>
      </c>
      <c r="C100" s="13"/>
      <c r="D100" s="13"/>
      <c r="E100" s="13">
        <v>2</v>
      </c>
      <c r="F100" s="13"/>
      <c r="G100" s="13"/>
      <c r="H100" s="13"/>
      <c r="I100" s="13"/>
      <c r="J100" s="13" t="s">
        <v>503</v>
      </c>
      <c r="K100" s="13" t="s">
        <v>70</v>
      </c>
      <c r="L100" s="14" t="s">
        <v>400</v>
      </c>
    </row>
    <row r="101" spans="1:12" x14ac:dyDescent="0.25">
      <c r="A101" s="11" t="s">
        <v>407</v>
      </c>
      <c r="B101" s="12" t="s">
        <v>166</v>
      </c>
      <c r="C101" s="13"/>
      <c r="D101" s="13"/>
      <c r="E101" s="13">
        <v>18</v>
      </c>
      <c r="F101" s="13"/>
      <c r="G101" s="13"/>
      <c r="H101" s="13"/>
      <c r="I101" s="13"/>
      <c r="J101" s="13" t="s">
        <v>504</v>
      </c>
      <c r="K101" s="13" t="s">
        <v>70</v>
      </c>
      <c r="L101" s="14" t="s">
        <v>400</v>
      </c>
    </row>
    <row r="102" spans="1:12" x14ac:dyDescent="0.25">
      <c r="A102" s="11" t="s">
        <v>407</v>
      </c>
      <c r="B102" s="12" t="s">
        <v>356</v>
      </c>
      <c r="C102" s="13"/>
      <c r="D102" s="13"/>
      <c r="E102" s="13">
        <v>21</v>
      </c>
      <c r="F102" s="13"/>
      <c r="G102" s="13"/>
      <c r="H102" s="13"/>
      <c r="I102" s="13"/>
      <c r="J102" s="13" t="s">
        <v>505</v>
      </c>
      <c r="K102" s="13" t="s">
        <v>70</v>
      </c>
      <c r="L102" s="14" t="s">
        <v>400</v>
      </c>
    </row>
    <row r="103" spans="1:12" x14ac:dyDescent="0.25">
      <c r="A103" s="11" t="s">
        <v>398</v>
      </c>
      <c r="B103" s="12" t="s">
        <v>102</v>
      </c>
      <c r="C103" s="13"/>
      <c r="D103" s="13"/>
      <c r="E103" s="13">
        <v>38</v>
      </c>
      <c r="F103" s="13"/>
      <c r="G103" s="13"/>
      <c r="H103" s="13"/>
      <c r="I103" s="13"/>
      <c r="J103" s="13" t="s">
        <v>506</v>
      </c>
      <c r="K103" s="13" t="s">
        <v>70</v>
      </c>
      <c r="L103" s="14" t="s">
        <v>400</v>
      </c>
    </row>
    <row r="104" spans="1:12" x14ac:dyDescent="0.25">
      <c r="A104" s="11" t="s">
        <v>398</v>
      </c>
      <c r="B104" s="12" t="s">
        <v>71</v>
      </c>
      <c r="C104" s="13"/>
      <c r="D104" s="13"/>
      <c r="E104" s="13">
        <v>36</v>
      </c>
      <c r="F104" s="13"/>
      <c r="G104" s="13"/>
      <c r="H104" s="13"/>
      <c r="I104" s="13"/>
      <c r="J104" s="13" t="s">
        <v>507</v>
      </c>
      <c r="K104" s="13" t="s">
        <v>70</v>
      </c>
      <c r="L104" s="14" t="s">
        <v>400</v>
      </c>
    </row>
    <row r="105" spans="1:12" x14ac:dyDescent="0.25">
      <c r="A105" s="11" t="s">
        <v>398</v>
      </c>
      <c r="B105" s="12" t="s">
        <v>89</v>
      </c>
      <c r="C105" s="13"/>
      <c r="D105" s="13"/>
      <c r="E105" s="13">
        <v>27</v>
      </c>
      <c r="F105" s="13"/>
      <c r="G105" s="13"/>
      <c r="H105" s="13"/>
      <c r="I105" s="13"/>
      <c r="J105" s="13" t="s">
        <v>508</v>
      </c>
      <c r="K105" s="13" t="s">
        <v>70</v>
      </c>
      <c r="L105" s="14" t="s">
        <v>400</v>
      </c>
    </row>
    <row r="106" spans="1:12" x14ac:dyDescent="0.25">
      <c r="A106" s="11" t="s">
        <v>403</v>
      </c>
      <c r="B106" s="12" t="s">
        <v>284</v>
      </c>
      <c r="C106" s="13"/>
      <c r="D106" s="13"/>
      <c r="E106" s="13">
        <v>2</v>
      </c>
      <c r="F106" s="13"/>
      <c r="G106" s="13"/>
      <c r="H106" s="13"/>
      <c r="I106" s="13"/>
      <c r="J106" s="13" t="s">
        <v>509</v>
      </c>
      <c r="K106" s="13" t="s">
        <v>70</v>
      </c>
      <c r="L106" s="14" t="s">
        <v>400</v>
      </c>
    </row>
    <row r="107" spans="1:12" x14ac:dyDescent="0.25">
      <c r="A107" s="11" t="s">
        <v>398</v>
      </c>
      <c r="B107" s="12" t="s">
        <v>262</v>
      </c>
      <c r="C107" s="13"/>
      <c r="D107" s="13"/>
      <c r="E107" s="13">
        <v>8</v>
      </c>
      <c r="F107" s="13"/>
      <c r="G107" s="13"/>
      <c r="H107" s="13"/>
      <c r="I107" s="13"/>
      <c r="J107" s="13" t="s">
        <v>510</v>
      </c>
      <c r="K107" s="13" t="s">
        <v>70</v>
      </c>
      <c r="L107" s="14" t="s">
        <v>400</v>
      </c>
    </row>
    <row r="108" spans="1:12" x14ac:dyDescent="0.25">
      <c r="A108" s="11" t="s">
        <v>452</v>
      </c>
      <c r="B108" s="12" t="s">
        <v>272</v>
      </c>
      <c r="C108" s="13"/>
      <c r="D108" s="13"/>
      <c r="E108" s="13">
        <v>4</v>
      </c>
      <c r="F108" s="13"/>
      <c r="G108" s="13"/>
      <c r="H108" s="13"/>
      <c r="I108" s="13"/>
      <c r="J108" s="13" t="s">
        <v>511</v>
      </c>
      <c r="K108" s="13" t="s">
        <v>70</v>
      </c>
      <c r="L108" s="14" t="s">
        <v>400</v>
      </c>
    </row>
    <row r="109" spans="1:12" x14ac:dyDescent="0.25">
      <c r="A109" s="11" t="s">
        <v>398</v>
      </c>
      <c r="B109" s="12" t="s">
        <v>142</v>
      </c>
      <c r="C109" s="13"/>
      <c r="D109" s="13"/>
      <c r="E109" s="13">
        <v>3</v>
      </c>
      <c r="F109" s="13"/>
      <c r="G109" s="13"/>
      <c r="H109" s="13"/>
      <c r="I109" s="13"/>
      <c r="J109" s="13" t="s">
        <v>512</v>
      </c>
      <c r="K109" s="13" t="s">
        <v>70</v>
      </c>
      <c r="L109" s="14" t="s">
        <v>400</v>
      </c>
    </row>
    <row r="110" spans="1:12" x14ac:dyDescent="0.25">
      <c r="A110" s="11" t="s">
        <v>452</v>
      </c>
      <c r="B110" s="12" t="s">
        <v>184</v>
      </c>
      <c r="C110" s="13"/>
      <c r="D110" s="13"/>
      <c r="E110" s="13">
        <v>1</v>
      </c>
      <c r="F110" s="13"/>
      <c r="G110" s="13"/>
      <c r="H110" s="13"/>
      <c r="I110" s="13"/>
      <c r="J110" s="13" t="s">
        <v>513</v>
      </c>
      <c r="K110" s="13" t="s">
        <v>70</v>
      </c>
      <c r="L110" s="14" t="s">
        <v>400</v>
      </c>
    </row>
    <row r="111" spans="1:12" x14ac:dyDescent="0.25">
      <c r="A111" s="11" t="s">
        <v>407</v>
      </c>
      <c r="B111" s="12" t="s">
        <v>348</v>
      </c>
      <c r="C111" s="13"/>
      <c r="D111" s="13"/>
      <c r="E111" s="13">
        <v>15</v>
      </c>
      <c r="F111" s="13"/>
      <c r="G111" s="13"/>
      <c r="H111" s="13"/>
      <c r="I111" s="13"/>
      <c r="J111" s="13" t="s">
        <v>514</v>
      </c>
      <c r="K111" s="13" t="s">
        <v>70</v>
      </c>
      <c r="L111" s="14" t="s">
        <v>400</v>
      </c>
    </row>
    <row r="112" spans="1:12" x14ac:dyDescent="0.25">
      <c r="A112" s="11" t="s">
        <v>407</v>
      </c>
      <c r="B112" s="12" t="s">
        <v>160</v>
      </c>
      <c r="C112" s="13"/>
      <c r="D112" s="13"/>
      <c r="E112" s="13">
        <v>9</v>
      </c>
      <c r="F112" s="13"/>
      <c r="G112" s="13"/>
      <c r="H112" s="13"/>
      <c r="I112" s="13"/>
      <c r="J112" s="13" t="s">
        <v>515</v>
      </c>
      <c r="K112" s="13" t="s">
        <v>70</v>
      </c>
      <c r="L112" s="14" t="s">
        <v>400</v>
      </c>
    </row>
    <row r="113" spans="1:12" x14ac:dyDescent="0.25">
      <c r="A113" s="11" t="s">
        <v>401</v>
      </c>
      <c r="B113" s="12" t="s">
        <v>196</v>
      </c>
      <c r="C113" s="13"/>
      <c r="D113" s="13"/>
      <c r="E113" s="13">
        <v>2</v>
      </c>
      <c r="F113" s="13"/>
      <c r="G113" s="13"/>
      <c r="H113" s="13"/>
      <c r="I113" s="13"/>
      <c r="J113" s="13" t="s">
        <v>516</v>
      </c>
      <c r="K113" s="13" t="s">
        <v>70</v>
      </c>
      <c r="L113" s="14" t="s">
        <v>400</v>
      </c>
    </row>
    <row r="114" spans="1:12" x14ac:dyDescent="0.25">
      <c r="A114" s="11" t="s">
        <v>398</v>
      </c>
      <c r="B114" s="12" t="s">
        <v>140</v>
      </c>
      <c r="C114" s="13"/>
      <c r="D114" s="13"/>
      <c r="E114" s="13">
        <v>26</v>
      </c>
      <c r="F114" s="13"/>
      <c r="G114" s="13"/>
      <c r="H114" s="13"/>
      <c r="I114" s="13"/>
      <c r="J114" s="13" t="s">
        <v>517</v>
      </c>
      <c r="K114" s="13" t="s">
        <v>70</v>
      </c>
      <c r="L114" s="14" t="s">
        <v>400</v>
      </c>
    </row>
    <row r="115" spans="1:12" x14ac:dyDescent="0.25">
      <c r="A115" s="11" t="s">
        <v>407</v>
      </c>
      <c r="B115" s="12" t="s">
        <v>74</v>
      </c>
      <c r="C115" s="13"/>
      <c r="D115" s="13"/>
      <c r="E115" s="13">
        <v>14</v>
      </c>
      <c r="F115" s="13"/>
      <c r="G115" s="13"/>
      <c r="H115" s="13"/>
      <c r="I115" s="13"/>
      <c r="J115" s="13" t="s">
        <v>518</v>
      </c>
      <c r="K115" s="13" t="s">
        <v>70</v>
      </c>
      <c r="L115" s="14" t="s">
        <v>400</v>
      </c>
    </row>
    <row r="116" spans="1:12" x14ac:dyDescent="0.25">
      <c r="A116" s="11" t="s">
        <v>398</v>
      </c>
      <c r="B116" s="12" t="s">
        <v>180</v>
      </c>
      <c r="C116" s="13"/>
      <c r="D116" s="13"/>
      <c r="E116" s="13">
        <v>16</v>
      </c>
      <c r="F116" s="13"/>
      <c r="G116" s="13"/>
      <c r="H116" s="13"/>
      <c r="I116" s="13"/>
      <c r="J116" s="13" t="s">
        <v>519</v>
      </c>
      <c r="K116" s="13" t="s">
        <v>70</v>
      </c>
      <c r="L116" s="14" t="s">
        <v>400</v>
      </c>
    </row>
    <row r="117" spans="1:12" x14ac:dyDescent="0.25">
      <c r="A117" s="11" t="s">
        <v>398</v>
      </c>
      <c r="B117" s="12" t="s">
        <v>340</v>
      </c>
      <c r="C117" s="13"/>
      <c r="D117" s="13"/>
      <c r="E117" s="13">
        <v>30</v>
      </c>
      <c r="F117" s="13"/>
      <c r="G117" s="13"/>
      <c r="H117" s="13"/>
      <c r="I117" s="13"/>
      <c r="J117" s="13" t="s">
        <v>520</v>
      </c>
      <c r="K117" s="13" t="s">
        <v>70</v>
      </c>
      <c r="L117" s="14" t="s">
        <v>400</v>
      </c>
    </row>
    <row r="118" spans="1:12" x14ac:dyDescent="0.25">
      <c r="A118" s="11" t="s">
        <v>398</v>
      </c>
      <c r="B118" s="12" t="s">
        <v>358</v>
      </c>
      <c r="C118" s="13"/>
      <c r="D118" s="13"/>
      <c r="E118" s="13">
        <v>41</v>
      </c>
      <c r="F118" s="13"/>
      <c r="G118" s="13"/>
      <c r="H118" s="13"/>
      <c r="I118" s="13"/>
      <c r="J118" s="13" t="s">
        <v>521</v>
      </c>
      <c r="K118" s="13" t="s">
        <v>70</v>
      </c>
      <c r="L118" s="14" t="s">
        <v>400</v>
      </c>
    </row>
    <row r="119" spans="1:12" x14ac:dyDescent="0.25">
      <c r="A119" s="11" t="s">
        <v>407</v>
      </c>
      <c r="B119" s="12" t="s">
        <v>300</v>
      </c>
      <c r="C119" s="13"/>
      <c r="D119" s="13"/>
      <c r="E119" s="13">
        <v>2</v>
      </c>
      <c r="F119" s="13"/>
      <c r="G119" s="13"/>
      <c r="H119" s="13"/>
      <c r="I119" s="13"/>
      <c r="J119" s="13" t="s">
        <v>522</v>
      </c>
      <c r="K119" s="13" t="s">
        <v>70</v>
      </c>
      <c r="L119" s="14" t="s">
        <v>400</v>
      </c>
    </row>
    <row r="120" spans="1:12" x14ac:dyDescent="0.25">
      <c r="A120" s="11" t="s">
        <v>398</v>
      </c>
      <c r="B120" s="12" t="s">
        <v>198</v>
      </c>
      <c r="C120" s="13"/>
      <c r="D120" s="13"/>
      <c r="E120" s="13">
        <v>24</v>
      </c>
      <c r="F120" s="13"/>
      <c r="G120" s="13"/>
      <c r="H120" s="13"/>
      <c r="I120" s="13"/>
      <c r="J120" s="13" t="s">
        <v>523</v>
      </c>
      <c r="K120" s="13" t="s">
        <v>70</v>
      </c>
      <c r="L120" s="14" t="s">
        <v>400</v>
      </c>
    </row>
    <row r="121" spans="1:12" x14ac:dyDescent="0.25">
      <c r="A121" s="11" t="s">
        <v>398</v>
      </c>
      <c r="B121" s="12" t="s">
        <v>93</v>
      </c>
      <c r="C121" s="13"/>
      <c r="D121" s="13"/>
      <c r="E121" s="13">
        <v>10</v>
      </c>
      <c r="F121" s="13"/>
      <c r="G121" s="13"/>
      <c r="H121" s="13"/>
      <c r="I121" s="13"/>
      <c r="J121" s="13" t="s">
        <v>524</v>
      </c>
      <c r="K121" s="13" t="s">
        <v>70</v>
      </c>
      <c r="L121" s="14" t="s">
        <v>400</v>
      </c>
    </row>
    <row r="122" spans="1:12" x14ac:dyDescent="0.25">
      <c r="A122" s="11" t="s">
        <v>452</v>
      </c>
      <c r="B122" s="12" t="s">
        <v>362</v>
      </c>
      <c r="C122" s="13"/>
      <c r="D122" s="13"/>
      <c r="E122" s="13">
        <v>1</v>
      </c>
      <c r="F122" s="13"/>
      <c r="G122" s="13"/>
      <c r="H122" s="13"/>
      <c r="I122" s="13"/>
      <c r="J122" s="13" t="s">
        <v>525</v>
      </c>
      <c r="K122" s="13" t="s">
        <v>70</v>
      </c>
      <c r="L122" s="14" t="s">
        <v>400</v>
      </c>
    </row>
    <row r="123" spans="1:12" x14ac:dyDescent="0.25">
      <c r="A123" s="11" t="s">
        <v>398</v>
      </c>
      <c r="B123" s="12" t="s">
        <v>350</v>
      </c>
      <c r="C123" s="13"/>
      <c r="D123" s="13"/>
      <c r="E123" s="13">
        <v>33</v>
      </c>
      <c r="F123" s="13"/>
      <c r="G123" s="13"/>
      <c r="H123" s="13"/>
      <c r="I123" s="13"/>
      <c r="J123" s="13" t="s">
        <v>526</v>
      </c>
      <c r="K123" s="13" t="s">
        <v>70</v>
      </c>
      <c r="L123" s="14" t="s">
        <v>400</v>
      </c>
    </row>
    <row r="124" spans="1:12" x14ac:dyDescent="0.25">
      <c r="A124" s="11" t="s">
        <v>398</v>
      </c>
      <c r="B124" s="12" t="s">
        <v>194</v>
      </c>
      <c r="C124" s="13"/>
      <c r="D124" s="13"/>
      <c r="E124" s="13">
        <v>20</v>
      </c>
      <c r="F124" s="13"/>
      <c r="G124" s="13"/>
      <c r="H124" s="13"/>
      <c r="I124" s="13"/>
      <c r="J124" s="13" t="s">
        <v>527</v>
      </c>
      <c r="K124" s="13" t="s">
        <v>70</v>
      </c>
      <c r="L124" s="14" t="s">
        <v>400</v>
      </c>
    </row>
    <row r="125" spans="1:12" x14ac:dyDescent="0.25">
      <c r="A125" s="11" t="s">
        <v>403</v>
      </c>
      <c r="B125" s="12" t="s">
        <v>246</v>
      </c>
      <c r="C125" s="13"/>
      <c r="D125" s="13"/>
      <c r="E125" s="13">
        <v>1</v>
      </c>
      <c r="F125" s="13"/>
      <c r="G125" s="13"/>
      <c r="H125" s="13"/>
      <c r="I125" s="13"/>
      <c r="J125" s="13" t="s">
        <v>528</v>
      </c>
      <c r="K125" s="13" t="s">
        <v>70</v>
      </c>
      <c r="L125" s="14" t="s">
        <v>400</v>
      </c>
    </row>
    <row r="126" spans="1:12" x14ac:dyDescent="0.25">
      <c r="A126" s="11" t="s">
        <v>398</v>
      </c>
      <c r="B126" s="12" t="s">
        <v>270</v>
      </c>
      <c r="C126" s="13"/>
      <c r="D126" s="13"/>
      <c r="E126" s="13">
        <v>46</v>
      </c>
      <c r="F126" s="13"/>
      <c r="G126" s="13"/>
      <c r="H126" s="13"/>
      <c r="I126" s="13"/>
      <c r="J126" s="13" t="s">
        <v>529</v>
      </c>
      <c r="K126" s="13" t="s">
        <v>70</v>
      </c>
      <c r="L126" s="14" t="s">
        <v>400</v>
      </c>
    </row>
    <row r="127" spans="1:12" x14ac:dyDescent="0.25">
      <c r="A127" s="11" t="s">
        <v>401</v>
      </c>
      <c r="B127" s="12" t="s">
        <v>117</v>
      </c>
      <c r="C127" s="13"/>
      <c r="D127" s="13"/>
      <c r="E127" s="13">
        <v>1</v>
      </c>
      <c r="F127" s="13"/>
      <c r="G127" s="13"/>
      <c r="H127" s="13"/>
      <c r="I127" s="13"/>
      <c r="J127" s="13" t="s">
        <v>530</v>
      </c>
      <c r="K127" s="13" t="s">
        <v>70</v>
      </c>
      <c r="L127" s="14" t="s">
        <v>400</v>
      </c>
    </row>
    <row r="128" spans="1:12" x14ac:dyDescent="0.25">
      <c r="A128" s="11" t="s">
        <v>398</v>
      </c>
      <c r="B128" s="12" t="s">
        <v>208</v>
      </c>
      <c r="C128" s="13"/>
      <c r="D128" s="13"/>
      <c r="E128" s="13">
        <v>33</v>
      </c>
      <c r="F128" s="13"/>
      <c r="G128" s="13"/>
      <c r="H128" s="13"/>
      <c r="I128" s="13"/>
      <c r="J128" s="13" t="s">
        <v>531</v>
      </c>
      <c r="K128" s="13" t="s">
        <v>70</v>
      </c>
      <c r="L128" s="14" t="s">
        <v>400</v>
      </c>
    </row>
    <row r="129" spans="1:12" x14ac:dyDescent="0.25">
      <c r="A129" s="11" t="s">
        <v>407</v>
      </c>
      <c r="B129" s="12" t="s">
        <v>306</v>
      </c>
      <c r="C129" s="13"/>
      <c r="D129" s="13"/>
      <c r="E129" s="13">
        <v>13</v>
      </c>
      <c r="F129" s="13"/>
      <c r="G129" s="13"/>
      <c r="H129" s="13"/>
      <c r="I129" s="13"/>
      <c r="J129" s="13" t="s">
        <v>532</v>
      </c>
      <c r="K129" s="13" t="s">
        <v>70</v>
      </c>
      <c r="L129" s="14" t="s">
        <v>400</v>
      </c>
    </row>
    <row r="130" spans="1:12" x14ac:dyDescent="0.25">
      <c r="A130" s="11" t="s">
        <v>398</v>
      </c>
      <c r="B130" s="12" t="s">
        <v>256</v>
      </c>
      <c r="C130" s="13"/>
      <c r="D130" s="13"/>
      <c r="E130" s="13">
        <v>11</v>
      </c>
      <c r="F130" s="13"/>
      <c r="G130" s="13"/>
      <c r="H130" s="13"/>
      <c r="I130" s="13"/>
      <c r="J130" s="13" t="s">
        <v>533</v>
      </c>
      <c r="K130" s="13" t="s">
        <v>70</v>
      </c>
      <c r="L130" s="14" t="s">
        <v>400</v>
      </c>
    </row>
    <row r="131" spans="1:12" x14ac:dyDescent="0.25">
      <c r="A131" s="11" t="s">
        <v>401</v>
      </c>
      <c r="B131" s="12" t="s">
        <v>218</v>
      </c>
      <c r="C131" s="13"/>
      <c r="D131" s="13"/>
      <c r="E131" s="13">
        <v>4</v>
      </c>
      <c r="F131" s="13"/>
      <c r="G131" s="13"/>
      <c r="H131" s="13"/>
      <c r="I131" s="13"/>
      <c r="J131" s="13" t="s">
        <v>534</v>
      </c>
      <c r="K131" s="13" t="s">
        <v>70</v>
      </c>
      <c r="L131" s="14" t="s">
        <v>400</v>
      </c>
    </row>
    <row r="132" spans="1:12" x14ac:dyDescent="0.25">
      <c r="A132" s="11" t="s">
        <v>398</v>
      </c>
      <c r="B132" s="12" t="s">
        <v>342</v>
      </c>
      <c r="C132" s="13"/>
      <c r="D132" s="13"/>
      <c r="E132" s="13">
        <v>7</v>
      </c>
      <c r="F132" s="13"/>
      <c r="G132" s="13"/>
      <c r="H132" s="13"/>
      <c r="I132" s="13"/>
      <c r="J132" s="13" t="s">
        <v>535</v>
      </c>
      <c r="K132" s="13" t="s">
        <v>70</v>
      </c>
      <c r="L132" s="14" t="s">
        <v>400</v>
      </c>
    </row>
    <row r="133" spans="1:12" x14ac:dyDescent="0.25">
      <c r="A133" s="11" t="s">
        <v>398</v>
      </c>
      <c r="B133" s="12" t="s">
        <v>242</v>
      </c>
      <c r="C133" s="13"/>
      <c r="D133" s="13"/>
      <c r="E133" s="13">
        <v>40</v>
      </c>
      <c r="F133" s="13"/>
      <c r="G133" s="13"/>
      <c r="H133" s="13"/>
      <c r="I133" s="13"/>
      <c r="J133" s="13" t="s">
        <v>536</v>
      </c>
      <c r="K133" s="13" t="s">
        <v>70</v>
      </c>
      <c r="L133" s="14" t="s">
        <v>400</v>
      </c>
    </row>
    <row r="134" spans="1:12" x14ac:dyDescent="0.25">
      <c r="A134" s="11" t="s">
        <v>407</v>
      </c>
      <c r="B134" s="12" t="s">
        <v>111</v>
      </c>
      <c r="C134" s="13"/>
      <c r="D134" s="13"/>
      <c r="E134" s="13">
        <v>6</v>
      </c>
      <c r="F134" s="13"/>
      <c r="G134" s="13"/>
      <c r="H134" s="13"/>
      <c r="I134" s="13"/>
      <c r="J134" s="13" t="s">
        <v>537</v>
      </c>
      <c r="K134" s="13" t="s">
        <v>70</v>
      </c>
      <c r="L134" s="14" t="s">
        <v>400</v>
      </c>
    </row>
    <row r="135" spans="1:12" x14ac:dyDescent="0.25">
      <c r="A135" s="11" t="s">
        <v>452</v>
      </c>
      <c r="B135" s="12" t="s">
        <v>346</v>
      </c>
      <c r="C135" s="13"/>
      <c r="D135" s="13"/>
      <c r="E135" s="13">
        <v>2</v>
      </c>
      <c r="F135" s="13"/>
      <c r="G135" s="13"/>
      <c r="H135" s="13"/>
      <c r="I135" s="13"/>
      <c r="J135" s="13" t="s">
        <v>538</v>
      </c>
      <c r="K135" s="13" t="s">
        <v>70</v>
      </c>
      <c r="L135" s="14" t="s">
        <v>400</v>
      </c>
    </row>
    <row r="136" spans="1:12" x14ac:dyDescent="0.25">
      <c r="A136" s="11" t="s">
        <v>407</v>
      </c>
      <c r="B136" s="12" t="s">
        <v>156</v>
      </c>
      <c r="C136" s="13"/>
      <c r="D136" s="13"/>
      <c r="E136" s="13">
        <v>6</v>
      </c>
      <c r="F136" s="13"/>
      <c r="G136" s="13"/>
      <c r="H136" s="13"/>
      <c r="I136" s="13"/>
      <c r="J136" s="13" t="s">
        <v>539</v>
      </c>
      <c r="K136" s="13" t="s">
        <v>70</v>
      </c>
      <c r="L136" s="14" t="s">
        <v>400</v>
      </c>
    </row>
    <row r="137" spans="1:12" x14ac:dyDescent="0.25">
      <c r="A137" s="11" t="s">
        <v>398</v>
      </c>
      <c r="B137" s="12" t="s">
        <v>304</v>
      </c>
      <c r="C137" s="13"/>
      <c r="D137" s="13"/>
      <c r="E137" s="13">
        <v>23</v>
      </c>
      <c r="F137" s="13"/>
      <c r="G137" s="13"/>
      <c r="H137" s="13"/>
      <c r="I137" s="13"/>
      <c r="J137" s="13" t="s">
        <v>540</v>
      </c>
      <c r="K137" s="13" t="s">
        <v>70</v>
      </c>
      <c r="L137" s="14" t="s">
        <v>400</v>
      </c>
    </row>
    <row r="138" spans="1:12" x14ac:dyDescent="0.25">
      <c r="A138" s="11" t="s">
        <v>401</v>
      </c>
      <c r="B138" s="12" t="s">
        <v>130</v>
      </c>
      <c r="C138" s="13"/>
      <c r="D138" s="13"/>
      <c r="E138" s="13">
        <v>3</v>
      </c>
      <c r="F138" s="13"/>
      <c r="G138" s="13"/>
      <c r="H138" s="13"/>
      <c r="I138" s="13"/>
      <c r="J138" s="13" t="s">
        <v>541</v>
      </c>
      <c r="K138" s="13" t="s">
        <v>70</v>
      </c>
      <c r="L138" s="14" t="s">
        <v>400</v>
      </c>
    </row>
    <row r="139" spans="1:12" x14ac:dyDescent="0.25">
      <c r="A139" s="11" t="s">
        <v>407</v>
      </c>
      <c r="B139" s="12" t="s">
        <v>178</v>
      </c>
      <c r="C139" s="13"/>
      <c r="D139" s="13"/>
      <c r="E139" s="13">
        <v>12</v>
      </c>
      <c r="F139" s="13"/>
      <c r="G139" s="13"/>
      <c r="H139" s="13"/>
      <c r="I139" s="13"/>
      <c r="J139" s="13" t="s">
        <v>542</v>
      </c>
      <c r="K139" s="13" t="s">
        <v>70</v>
      </c>
      <c r="L139" s="14" t="s">
        <v>400</v>
      </c>
    </row>
    <row r="140" spans="1:12" x14ac:dyDescent="0.25">
      <c r="A140" s="11" t="s">
        <v>452</v>
      </c>
      <c r="B140" s="12" t="s">
        <v>266</v>
      </c>
      <c r="C140" s="13"/>
      <c r="D140" s="13"/>
      <c r="E140" s="13">
        <v>7</v>
      </c>
      <c r="F140" s="13"/>
      <c r="G140" s="13"/>
      <c r="H140" s="13"/>
      <c r="I140" s="13"/>
      <c r="J140" s="13" t="s">
        <v>543</v>
      </c>
      <c r="K140" s="13" t="s">
        <v>70</v>
      </c>
      <c r="L140" s="14" t="s">
        <v>400</v>
      </c>
    </row>
    <row r="141" spans="1:12" x14ac:dyDescent="0.25">
      <c r="A141" s="11" t="s">
        <v>398</v>
      </c>
      <c r="B141" s="12" t="s">
        <v>204</v>
      </c>
      <c r="C141" s="13"/>
      <c r="D141" s="13"/>
      <c r="E141" s="13">
        <v>2</v>
      </c>
      <c r="F141" s="13"/>
      <c r="G141" s="13"/>
      <c r="H141" s="13"/>
      <c r="I141" s="13"/>
      <c r="J141" s="13" t="s">
        <v>544</v>
      </c>
      <c r="K141" s="13" t="s">
        <v>70</v>
      </c>
      <c r="L141" s="14" t="s">
        <v>400</v>
      </c>
    </row>
    <row r="142" spans="1:12" x14ac:dyDescent="0.25">
      <c r="A142" s="11" t="s">
        <v>452</v>
      </c>
      <c r="B142" s="12" t="s">
        <v>302</v>
      </c>
      <c r="C142" s="13"/>
      <c r="D142" s="13"/>
      <c r="E142" s="13">
        <v>8</v>
      </c>
      <c r="F142" s="13"/>
      <c r="G142" s="13"/>
      <c r="H142" s="13"/>
      <c r="I142" s="13"/>
      <c r="J142" s="13" t="s">
        <v>545</v>
      </c>
      <c r="K142" s="13" t="s">
        <v>70</v>
      </c>
      <c r="L142" s="14" t="s">
        <v>400</v>
      </c>
    </row>
    <row r="143" spans="1:12" x14ac:dyDescent="0.25">
      <c r="A143" s="11" t="s">
        <v>398</v>
      </c>
      <c r="B143" s="12" t="s">
        <v>124</v>
      </c>
      <c r="C143" s="13"/>
      <c r="D143" s="13"/>
      <c r="E143" s="13">
        <v>13</v>
      </c>
      <c r="F143" s="13"/>
      <c r="G143" s="13"/>
      <c r="H143" s="13"/>
      <c r="I143" s="13"/>
      <c r="J143" s="13" t="s">
        <v>546</v>
      </c>
      <c r="K143" s="13" t="s">
        <v>70</v>
      </c>
      <c r="L143" s="14" t="s">
        <v>400</v>
      </c>
    </row>
    <row r="144" spans="1:12" x14ac:dyDescent="0.25">
      <c r="A144" s="11" t="s">
        <v>398</v>
      </c>
      <c r="B144" s="12" t="s">
        <v>107</v>
      </c>
      <c r="C144" s="13"/>
      <c r="D144" s="13"/>
      <c r="E144" s="13">
        <v>2</v>
      </c>
      <c r="F144" s="13"/>
      <c r="G144" s="13"/>
      <c r="H144" s="13"/>
      <c r="I144" s="13"/>
      <c r="J144" s="13" t="s">
        <v>547</v>
      </c>
      <c r="K144" s="13" t="s">
        <v>70</v>
      </c>
      <c r="L144" s="14" t="s">
        <v>400</v>
      </c>
    </row>
    <row r="145" spans="1:12" x14ac:dyDescent="0.25">
      <c r="A145" s="11" t="s">
        <v>398</v>
      </c>
      <c r="B145" s="12" t="s">
        <v>172</v>
      </c>
      <c r="C145" s="13"/>
      <c r="D145" s="13"/>
      <c r="E145" s="13">
        <v>47</v>
      </c>
      <c r="F145" s="13"/>
      <c r="G145" s="13"/>
      <c r="H145" s="13"/>
      <c r="I145" s="13"/>
      <c r="J145" s="13" t="s">
        <v>548</v>
      </c>
      <c r="K145" s="13" t="s">
        <v>70</v>
      </c>
      <c r="L145" s="14" t="s">
        <v>400</v>
      </c>
    </row>
    <row r="146" spans="1:12" x14ac:dyDescent="0.25">
      <c r="A146" s="11" t="s">
        <v>401</v>
      </c>
      <c r="B146" s="12" t="s">
        <v>214</v>
      </c>
      <c r="C146" s="13"/>
      <c r="D146" s="13"/>
      <c r="E146" s="13">
        <v>4</v>
      </c>
      <c r="F146" s="13"/>
      <c r="G146" s="13"/>
      <c r="H146" s="13"/>
      <c r="I146" s="13"/>
      <c r="J146" s="13" t="s">
        <v>549</v>
      </c>
      <c r="K146" s="13" t="s">
        <v>70</v>
      </c>
      <c r="L146" s="14" t="s">
        <v>400</v>
      </c>
    </row>
    <row r="147" spans="1:12" x14ac:dyDescent="0.25">
      <c r="A147" s="15" t="s">
        <v>398</v>
      </c>
      <c r="B147" s="16" t="s">
        <v>138</v>
      </c>
      <c r="C147" s="17"/>
      <c r="D147" s="17"/>
      <c r="E147" s="17">
        <v>18</v>
      </c>
      <c r="F147" s="17"/>
      <c r="G147" s="17"/>
      <c r="H147" s="17"/>
      <c r="I147" s="17"/>
      <c r="J147" s="17" t="s">
        <v>550</v>
      </c>
      <c r="K147" s="17" t="s">
        <v>70</v>
      </c>
      <c r="L147" s="18" t="s">
        <v>400</v>
      </c>
    </row>
  </sheetData>
  <autoFilter ref="A1:L1"/>
  <dataValidations count="2">
    <dataValidation type="list" sqref="B10:B147">
      <formula1>"KEEP,UPDATE,UPSERT,ARCHIVE"</formula1>
    </dataValidation>
    <dataValidation type="list" sqref="B2:B147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1" t="s">
        <v>551</v>
      </c>
      <c r="B1" s="21" t="s">
        <v>552</v>
      </c>
    </row>
    <row r="2" spans="1:2" x14ac:dyDescent="0.25">
      <c r="A2" s="22" t="s">
        <v>553</v>
      </c>
      <c r="B2" s="22" t="s">
        <v>554</v>
      </c>
    </row>
    <row r="3" spans="1:2" x14ac:dyDescent="0.25">
      <c r="A3" s="22" t="s">
        <v>555</v>
      </c>
      <c r="B3" s="22" t="s">
        <v>556</v>
      </c>
    </row>
    <row r="4" spans="1:2" x14ac:dyDescent="0.25">
      <c r="A4" s="22" t="s">
        <v>557</v>
      </c>
      <c r="B4" s="22" t="s">
        <v>558</v>
      </c>
    </row>
    <row r="5" spans="1:2" x14ac:dyDescent="0.25">
      <c r="A5" s="22" t="s">
        <v>559</v>
      </c>
      <c r="B5" s="22" t="s">
        <v>560</v>
      </c>
    </row>
    <row r="6" spans="1:2" x14ac:dyDescent="0.25">
      <c r="A6" t="s">
        <v>561</v>
      </c>
      <c r="B6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HƯỚNG_DẪN</vt:lpstr>
      <vt:lpstr>BXH</vt:lpstr>
      <vt:lpstr>TRẬN_ĐẤU</vt:lpstr>
      <vt:lpstr>KẾT_QUẢ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2026-09-01T07:26:29Z</dcterms:created>
  <dcterms:modified xsi:type="dcterms:W3CDTF">2026-09-01T07:26:29Z</dcterms:modified>
</cp:coreProperties>
</file>