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ƯỚNG_DẪN" state="visible" r:id="rId4"/>
    <sheet sheetId="13" name="TRẬN_ĐẤU" state="visible" r:id="rId5"/>
    <sheet sheetId="14" name="KẾT_QUẢ" state="visible" r:id="rId6"/>
    <sheet sheetId="17" name="_META" state="visible" r:id="rId7"/>
  </sheets>
  <calcPr calcId="171027"/>
</workbook>
</file>

<file path=xl/sharedStrings.xml><?xml version="1.0" encoding="utf-8"?>
<sst xmlns="http://schemas.openxmlformats.org/spreadsheetml/2006/main" count="9505" uniqueCount="2600">
  <si>
    <t>HƯỚNG DẪN CẬP NHẬT KẾT QUẢ</t>
  </si>
  <si>
    <t>Môn: pickleball</t>
  </si>
  <si>
    <t>Việc cần làm</t>
  </si>
  <si>
    <t>Sheet</t>
  </si>
  <si>
    <t>Cách làm</t>
  </si>
  <si>
    <t>Ghi chú</t>
  </si>
  <si>
    <t>Sửa hạng mục / đội / VĐV</t>
  </si>
  <si>
    <t>HẠNG_MỤC, ĐỘI, VĐV</t>
  </si>
  <si>
    <t>Sửa trực tiếp tên, đơn vị, seed hoặc thành viên.</t>
  </si>
  <si>
    <t>Không cần nhớ mã.</t>
  </si>
  <si>
    <t>Sửa lịch / kết quả</t>
  </si>
  <si>
    <t>TRẬN_ĐẤU, KẾT_QUẢ</t>
  </si>
  <si>
    <t>Sửa thời gian, trạng thái, tỷ số hoặc điểm số.</t>
  </si>
  <si>
    <t>Kết quả được hệ thống kiểm tra lại.</t>
  </si>
  <si>
    <t>Thêm dữ liệu</t>
  </si>
  <si>
    <t>Sheet tương ứng</t>
  </si>
  <si>
    <t>Thêm dòng cuối bảng, điền từ cột C trở đi.</t>
  </si>
  <si>
    <t>Mã và thao tác tự tạo khi nạp.</t>
  </si>
  <si>
    <t>Cột kỹ thuật cuối sheet</t>
  </si>
  <si>
    <t>Mã / Ref, Action, JSON</t>
  </si>
  <si>
    <t>Để nguyên, hệ thống dùng nhận diện dòng.</t>
  </si>
  <si>
    <t>Không cần mở hoặc điền.</t>
  </si>
  <si>
    <t>Tên liên kết</t>
  </si>
  <si>
    <t>Các cột tên</t>
  </si>
  <si>
    <t>Dùng tên dễ đọc đang hiển thị.</t>
  </si>
  <si>
    <t>Tên trùng thì lấy mã trong _LOOKUP.</t>
  </si>
  <si>
    <t>Không dùng</t>
  </si>
  <si>
    <t>NGUỒN_NHÁNH</t>
  </si>
  <si>
    <t>Không sửa đường đi của nhánh.</t>
  </si>
  <si>
    <t>Sheet chỉ đọc.</t>
  </si>
  <si>
    <t>An toàn</t>
  </si>
  <si>
    <t>Toàn workbook</t>
  </si>
  <si>
    <t>Nạp file sẽ có bước xem trước.</t>
  </si>
  <si>
    <t>Có lỗi chặn thì không ghi một phần.</t>
  </si>
  <si>
    <t>Dữ liệu hiện có</t>
  </si>
  <si>
    <t>HẠNG_MỤC</t>
  </si>
  <si>
    <t>dòng</t>
  </si>
  <si>
    <t>ĐƠN_VỊ</t>
  </si>
  <si>
    <t>VĐV</t>
  </si>
  <si>
    <t>ĐỘI</t>
  </si>
  <si>
    <t>THÀNH_VIÊN</t>
  </si>
  <si>
    <t>ĐỊA_ĐIỂM</t>
  </si>
  <si>
    <t>SÂN_LÀN</t>
  </si>
  <si>
    <t>BXH</t>
  </si>
  <si>
    <t>HUY_CHƯƠNG</t>
  </si>
  <si>
    <t>BẢNG_ĐẤU</t>
  </si>
  <si>
    <t>ĐỘI_TRONG_BẢNG</t>
  </si>
  <si>
    <t>TRẬN_ĐẤU</t>
  </si>
  <si>
    <t>KẾT_QUẢ</t>
  </si>
  <si>
    <t>1. Sheet TRẬN_ĐẤU: đổi Trạng thái thành completed khi trận đã có kết quả.</t>
  </si>
  <si>
    <t>2. Sheet KẾT_QUẢ: nhập tỷ số/thành tích vào đúng dòng tên người hoặc đội.</t>
  </si>
  <si>
    <t>3. Với bơi lội/điền kinh: nhập Làn, Tỷ số / Score, Hạng và Trạng thái KQ.</t>
  </si>
  <si>
    <t>4. Chỉ sửa ô đang hiển thị. Không sửa tên người/đội, ID hoặc cột ẩn.</t>
  </si>
  <si>
    <t>5. Lưu file rồi tải lên mục Excel admin để xem trước và áp dụng.</t>
  </si>
  <si>
    <t>Hạng mục / Tournament</t>
  </si>
  <si>
    <t>Bảng / Group</t>
  </si>
  <si>
    <t>Địa điểm / Venue</t>
  </si>
  <si>
    <t>Sân / Court</t>
  </si>
  <si>
    <t>Bắt đầu / Starts</t>
  </si>
  <si>
    <t>Kết thúc / Ends</t>
  </si>
  <si>
    <t>Trạng thái / Status</t>
  </si>
  <si>
    <t>Vòng VI</t>
  </si>
  <si>
    <t>Round EN</t>
  </si>
  <si>
    <t>Round order</t>
  </si>
  <si>
    <t>Bracket position</t>
  </si>
  <si>
    <t>Trận kế / Next fixture</t>
  </si>
  <si>
    <t>Kết quả VI</t>
  </si>
  <si>
    <t>Result EN</t>
  </si>
  <si>
    <t>Đội thắng / Winner</t>
  </si>
  <si>
    <t>Mã / Ref</t>
  </si>
  <si>
    <t>Thao tác / Action</t>
  </si>
  <si>
    <t>Mã nguồn / Source code</t>
  </si>
  <si>
    <t>Đôi nam dưới 30 tuổi</t>
  </si>
  <si>
    <t>scheduled</t>
  </si>
  <si>
    <t>Tứ kết - Bán kết - Chung kết</t>
  </si>
  <si>
    <t>Quarterfinal - Semifinal - Final</t>
  </si>
  <si>
    <t>TRAN-tu-ket-ban-ket-chung-ket-00441a62</t>
  </si>
  <si>
    <t>UPDATE</t>
  </si>
  <si>
    <t>Đôi nam nữ từ 51 tuổi</t>
  </si>
  <si>
    <t>Tranh hạng ba</t>
  </si>
  <si>
    <t>Bronze medal match</t>
  </si>
  <si>
    <t>TRAN-h3-00860d4b</t>
  </si>
  <si>
    <t>H3</t>
  </si>
  <si>
    <t>Đôi nam nữ 41–50 tuổi</t>
  </si>
  <si>
    <t>Bảng D (2)</t>
  </si>
  <si>
    <t>Vòng bảng</t>
  </si>
  <si>
    <t>Group stage</t>
  </si>
  <si>
    <t>TRAN-upd-doi-nam-nu-41-50-bang-d--00f53668</t>
  </si>
  <si>
    <t>UPD-DOI-NAM-NU-41-50-BANG-D-02</t>
  </si>
  <si>
    <t>Bảng H (2)</t>
  </si>
  <si>
    <t>TRAN-upd-doi-nam-duoi-30-bang-h-0-01029b25</t>
  </si>
  <si>
    <t>UPD-DOI-NAM-DUOI-30-BANG-H-02</t>
  </si>
  <si>
    <t>Đôi nữ 31–40 tuổi</t>
  </si>
  <si>
    <t>Bảng F (1)</t>
  </si>
  <si>
    <t>TRAN-vong-bang-0296f021</t>
  </si>
  <si>
    <t>Đôi nam 41–50 tuổi</t>
  </si>
  <si>
    <t>Bảng C (9)</t>
  </si>
  <si>
    <t>TRAN-vong-bang-03814922</t>
  </si>
  <si>
    <t>Đôi nam 31–40 tuổi</t>
  </si>
  <si>
    <t>Vòng bảng - Vòng 1/16</t>
  </si>
  <si>
    <t>Groups - Round of 16</t>
  </si>
  <si>
    <t>TRAN-vong-bang-vong-1-16-03d7e6bd</t>
  </si>
  <si>
    <t>Bảng A (6)</t>
  </si>
  <si>
    <t>TRAN-vong-bang-03ec666b</t>
  </si>
  <si>
    <t>Bảng G (5)</t>
  </si>
  <si>
    <t>TRAN-upd-doi-nam-31-40-bang-g-03-043bd3b9</t>
  </si>
  <si>
    <t>UPD-DOI-NAM-31-40-BANG-G-03</t>
  </si>
  <si>
    <t>Bảng J (3)</t>
  </si>
  <si>
    <t>TRAN-upd-doi-nam-41-50-bang-j-06-046252fa</t>
  </si>
  <si>
    <t>UPD-DOI-NAM-41-50-BANG-J-06</t>
  </si>
  <si>
    <t>Đôi nam từ 51 tuổi</t>
  </si>
  <si>
    <t>Tứ kết</t>
  </si>
  <si>
    <t>Quarterfinal</t>
  </si>
  <si>
    <t>TRAN-9-049b5182</t>
  </si>
  <si>
    <t>9</t>
  </si>
  <si>
    <t>Đôi nam nữ dưới 30 tuổi</t>
  </si>
  <si>
    <t>TRAN-10-04b1f422</t>
  </si>
  <si>
    <t>10</t>
  </si>
  <si>
    <t>Vòng loại 2</t>
  </si>
  <si>
    <t>Knockout round 2</t>
  </si>
  <si>
    <t>TRAN-14-057c190a</t>
  </si>
  <si>
    <t>14</t>
  </si>
  <si>
    <t>Đôi nam nữ 31–40 tuổi</t>
  </si>
  <si>
    <t>Bảng F (7)</t>
  </si>
  <si>
    <t>TRAN-upd-doi-nam-nu-31-40-bang-f--059c46fa</t>
  </si>
  <si>
    <t>UPD-DOI-NAM-NU-31-40-BANG-F-04</t>
  </si>
  <si>
    <t>Bảng B (6)</t>
  </si>
  <si>
    <t>TRAN-vong-bang-05c5192a</t>
  </si>
  <si>
    <t>Bán kết - Chung kết</t>
  </si>
  <si>
    <t>Semifinal - Final</t>
  </si>
  <si>
    <t>TRAN-ban-ket-chung-ket-06d25147</t>
  </si>
  <si>
    <t>Bảng C (4)</t>
  </si>
  <si>
    <t>TRAN-vong-bang-0746c307</t>
  </si>
  <si>
    <t>Bán kết</t>
  </si>
  <si>
    <t>Semifinal</t>
  </si>
  <si>
    <t>TRAN-13-081e0919</t>
  </si>
  <si>
    <t>13</t>
  </si>
  <si>
    <t>Bảng D (5)</t>
  </si>
  <si>
    <t>TRAN-vong-bang-08bac882</t>
  </si>
  <si>
    <t>Bảng C (7)</t>
  </si>
  <si>
    <t>TRAN-upd-doi-nam-nu-tren-51-bang--092c0ab9</t>
  </si>
  <si>
    <t>UPD-DOI-NAM-NU-TREN-51-BANG-C-03</t>
  </si>
  <si>
    <t>Đôi nữ từ 50 tuổi</t>
  </si>
  <si>
    <t>Danh sách</t>
  </si>
  <si>
    <t>TRAN-upd-doi-nu-tren-50-danh-sach-0933aa45</t>
  </si>
  <si>
    <t>UPD-DOI-NU-TREN-50-DANH-SACH-10</t>
  </si>
  <si>
    <t>Bảng C (10)</t>
  </si>
  <si>
    <t>TRAN-vong-bang-0a0be4e0</t>
  </si>
  <si>
    <t>Bảng I (1)</t>
  </si>
  <si>
    <t>TRAN-vong-bang-0b176d20</t>
  </si>
  <si>
    <t>TRAN-vong-bang-0c9730dc</t>
  </si>
  <si>
    <t>Bảng C (6)</t>
  </si>
  <si>
    <t>TRAN-vong-bang-0cc3ee70</t>
  </si>
  <si>
    <t>Bảng D (4)</t>
  </si>
  <si>
    <t>TRAN-upd-doi-nam-31-40-bang-d-02-0d23ff68</t>
  </si>
  <si>
    <t>UPD-DOI-NAM-31-40-BANG-D-02</t>
  </si>
  <si>
    <t>Bảng H (1)</t>
  </si>
  <si>
    <t>TRAN-vong-bang-0d24de03</t>
  </si>
  <si>
    <t>Bảng E (6)</t>
  </si>
  <si>
    <t>TRAN-upd-doi-nu-31-40-bang-e-01-0d389e25</t>
  </si>
  <si>
    <t>UPD-DOI-NU-31-40-BANG-E-01</t>
  </si>
  <si>
    <t>Bảng E (1)</t>
  </si>
  <si>
    <t>TRAN-upd-doi-nam-tren-51-bang-e-0-0d3ca5f1</t>
  </si>
  <si>
    <t>UPD-DOI-NAM-TREN-51-BANG-E-02</t>
  </si>
  <si>
    <t>Bảng K (1)</t>
  </si>
  <si>
    <t>TRAN-vong-bang-0dd976e3</t>
  </si>
  <si>
    <t>Bảng B (9)</t>
  </si>
  <si>
    <t>TRAN-upd-doi-nam-duoi-30-bang-b-0-0e4a060d</t>
  </si>
  <si>
    <t>UPD-DOI-NAM-DUOI-30-BANG-B-02</t>
  </si>
  <si>
    <t>TRAN-vong-bang-0e5650d6</t>
  </si>
  <si>
    <t>TRAN-8-0e86e445</t>
  </si>
  <si>
    <t>8</t>
  </si>
  <si>
    <t>Bảng G (1)</t>
  </si>
  <si>
    <t>TRAN-upd-doi-nam-nu-duoi-30-bang--0f217353</t>
  </si>
  <si>
    <t>UPD-DOI-NAM-NU-DUOI-30-BANG-G-05</t>
  </si>
  <si>
    <t>Bảng F (4)</t>
  </si>
  <si>
    <t>TRAN-vong-bang-0f322726</t>
  </si>
  <si>
    <t>Vòng loại 1</t>
  </si>
  <si>
    <t>Knockout round 1</t>
  </si>
  <si>
    <t>TRAN-2-0f5be28f</t>
  </si>
  <si>
    <t>2</t>
  </si>
  <si>
    <t>TRAN-ban-ket-chung-ket-0fcf4faa</t>
  </si>
  <si>
    <t>TRAN-3-103631b9</t>
  </si>
  <si>
    <t>3</t>
  </si>
  <si>
    <t>Bảng B (11)</t>
  </si>
  <si>
    <t>TRAN-vong-bang-10680744</t>
  </si>
  <si>
    <t>TRAN-upd-doi-nu-tren-50-danh-sach-109f84a8</t>
  </si>
  <si>
    <t>UPD-DOI-NU-TREN-50-DANH-SACH-08</t>
  </si>
  <si>
    <t>TRAN-upd-doi-nu-tren-50-danh-sach-10fd2434</t>
  </si>
  <si>
    <t>UPD-DOI-NU-TREN-50-DANH-SACH-05</t>
  </si>
  <si>
    <t>Bảng A (8)</t>
  </si>
  <si>
    <t>TRAN-vong-bang-110bc133</t>
  </si>
  <si>
    <t>TRAN-22-1297bb57</t>
  </si>
  <si>
    <t>22</t>
  </si>
  <si>
    <t>TRAN-9-12d68600</t>
  </si>
  <si>
    <t>Bảng K (2)</t>
  </si>
  <si>
    <t>TRAN-vong-bang-1310c24d</t>
  </si>
  <si>
    <t>Bảng L</t>
  </si>
  <si>
    <t>TRAN-upd-doi-nam-31-40-bang-l-03-13f1c12b</t>
  </si>
  <si>
    <t>UPD-DOI-NAM-31-40-BANG-L-03</t>
  </si>
  <si>
    <t>Bảng D (1)</t>
  </si>
  <si>
    <t>TRAN-upd-doi-nam-tren-51-bang-d-0-146aa168</t>
  </si>
  <si>
    <t>UPD-DOI-NAM-TREN-51-BANG-D-04</t>
  </si>
  <si>
    <t>Bảng A (12)</t>
  </si>
  <si>
    <t>TRAN-vong-bang-1499f443</t>
  </si>
  <si>
    <t>Bảng J (1)</t>
  </si>
  <si>
    <t>TRAN-upd-doi-nam-31-40-bang-j-02-151aeada</t>
  </si>
  <si>
    <t>UPD-DOI-NAM-31-40-BANG-J-02</t>
  </si>
  <si>
    <t>Bảng C (8)</t>
  </si>
  <si>
    <t>TRAN-upd-doi-nam-nu-31-40-bang-c--1549ce32</t>
  </si>
  <si>
    <t>UPD-DOI-NAM-NU-31-40-BANG-C-05</t>
  </si>
  <si>
    <t>TRAN-upd-doi-nam-41-50-bang-b-01-15a850c0</t>
  </si>
  <si>
    <t>UPD-DOI-NAM-41-50-BANG-B-01</t>
  </si>
  <si>
    <t>Chung kết</t>
  </si>
  <si>
    <t>Final</t>
  </si>
  <si>
    <t>TRAN-11-16abedac</t>
  </si>
  <si>
    <t>11</t>
  </si>
  <si>
    <t>Bảng B (2)</t>
  </si>
  <si>
    <t>TRAN-upd-doi-nu-31-40-bang-b-03-16cb9a29</t>
  </si>
  <si>
    <t>UPD-DOI-NU-31-40-BANG-B-03</t>
  </si>
  <si>
    <t>TRAN-vong-bang-172b6c71</t>
  </si>
  <si>
    <t>TRAN-2-1745df63</t>
  </si>
  <si>
    <t>Bảng E (8)</t>
  </si>
  <si>
    <t>TRAN-vong-bang-18481ad1</t>
  </si>
  <si>
    <t>Bảng E (5)</t>
  </si>
  <si>
    <t>TRAN-vong-bang-185af3ef</t>
  </si>
  <si>
    <t>TRAN-vong-bang-18739b24</t>
  </si>
  <si>
    <t>TRAN-8-18897735</t>
  </si>
  <si>
    <t>Đôi nữ 41–50 tuổi</t>
  </si>
  <si>
    <t>Bảng A (3)</t>
  </si>
  <si>
    <t>TRAN-vong-bang-188cd269</t>
  </si>
  <si>
    <t>TRAN-vong-bang-18aa57a2</t>
  </si>
  <si>
    <t>Vòng bảng - Tứ kết</t>
  </si>
  <si>
    <t>Groups - Quarterfinal</t>
  </si>
  <si>
    <t>TRAN-vong-bang-tu-ket-18d76924</t>
  </si>
  <si>
    <t>Bảng B (5)</t>
  </si>
  <si>
    <t>TRAN-vong-bang-18d8c3d4</t>
  </si>
  <si>
    <t>TRAN-vong-bang-1a12d180</t>
  </si>
  <si>
    <t>TRAN-8-1b70fd02</t>
  </si>
  <si>
    <t>TRAN-7-1bb9bbd8</t>
  </si>
  <si>
    <t>7</t>
  </si>
  <si>
    <t>TRAN-10-1bd436d4</t>
  </si>
  <si>
    <t>Bảng J (2)</t>
  </si>
  <si>
    <t>TRAN-upd-doi-nam-duoi-30-bang-j-0-1c5983d2</t>
  </si>
  <si>
    <t>UPD-DOI-NAM-DUOI-30-BANG-J-01</t>
  </si>
  <si>
    <t>TRAN-upd-doi-nam-duoi-30-bang-j-0-1d825c0b</t>
  </si>
  <si>
    <t>UPD-DOI-NAM-DUOI-30-BANG-J-02</t>
  </si>
  <si>
    <t>Bảng C (11)</t>
  </si>
  <si>
    <t>TRAN-vong-bang-1e0be2b1</t>
  </si>
  <si>
    <t>TRAN-5-1e1f421b</t>
  </si>
  <si>
    <t>5</t>
  </si>
  <si>
    <t>Bảng I (3)</t>
  </si>
  <si>
    <t>TRAN-vong-bang-20116515</t>
  </si>
  <si>
    <t>TRAN-vong-bang-201790ee</t>
  </si>
  <si>
    <t>TRAN-1-20835b37</t>
  </si>
  <si>
    <t>1</t>
  </si>
  <si>
    <t>TRAN-vong-bang-20906fce</t>
  </si>
  <si>
    <t>TRAN-1-2097e513</t>
  </si>
  <si>
    <t>Bảng H (4)</t>
  </si>
  <si>
    <t>TRAN-vong-bang-20a14fff</t>
  </si>
  <si>
    <t>Bảng B (8)</t>
  </si>
  <si>
    <t>TRAN-vong-bang-20b77caf</t>
  </si>
  <si>
    <t>Bảng G (7)</t>
  </si>
  <si>
    <t>TRAN-vong-bang-212ccdd4</t>
  </si>
  <si>
    <t>Vòng tròn - 3 lượt</t>
  </si>
  <si>
    <t>Round robin - 3 rounds</t>
  </si>
  <si>
    <t>TRAN-vong-tron-3-luot-216a9d92</t>
  </si>
  <si>
    <t>TRAN-21-222d3dfb</t>
  </si>
  <si>
    <t>21</t>
  </si>
  <si>
    <t>TRAN-vong-bang-22cc7392</t>
  </si>
  <si>
    <t>Bảng E (2)</t>
  </si>
  <si>
    <t>TRAN-vong-bang-22d9537e</t>
  </si>
  <si>
    <t>Bảng A (2)</t>
  </si>
  <si>
    <t>TRAN-vong-bang-22f6d9e3</t>
  </si>
  <si>
    <t>TRAN-upd-doi-nam-tren-51-bang-h-0-23365ed5</t>
  </si>
  <si>
    <t>UPD-DOI-NAM-TREN-51-BANG-H-05</t>
  </si>
  <si>
    <t>TRAN-7-24ce817f</t>
  </si>
  <si>
    <t>TRAN-vong-bang-252cb0dd</t>
  </si>
  <si>
    <t>TRAN-vong-bang-25ae0a6b</t>
  </si>
  <si>
    <t>TRAN-11-25ae882c</t>
  </si>
  <si>
    <t>TRAN-upd-doi-nu-31-40-bang-a-02-265cbbc4</t>
  </si>
  <si>
    <t>UPD-DOI-NU-31-40-BANG-A-02</t>
  </si>
  <si>
    <t>Bảng F (5)</t>
  </si>
  <si>
    <t>TRAN-vong-bang-26e88900</t>
  </si>
  <si>
    <t>TRAN-upd-doi-nam-31-40-bang-b-03-27088626</t>
  </si>
  <si>
    <t>UPD-DOI-NAM-31-40-BANG-B-03</t>
  </si>
  <si>
    <t>TRAN-vong-bang-2728eb78</t>
  </si>
  <si>
    <t>TRAN-upd-doi-nam-duoi-30-bang-h-0-27376c29</t>
  </si>
  <si>
    <t>UPD-DOI-NAM-DUOI-30-BANG-H-03</t>
  </si>
  <si>
    <t>TRAN-2-2795de06</t>
  </si>
  <si>
    <t>TRAN-upd-doi-nam-31-40-bang-g-01-27a4e32e</t>
  </si>
  <si>
    <t>UPD-DOI-NAM-31-40-BANG-G-01</t>
  </si>
  <si>
    <t>TRAN-18-281c7f91</t>
  </si>
  <si>
    <t>18</t>
  </si>
  <si>
    <t>TRAN-6-28a2b677</t>
  </si>
  <si>
    <t>6</t>
  </si>
  <si>
    <t>TRAN-4-29c592f9</t>
  </si>
  <si>
    <t>4</t>
  </si>
  <si>
    <t>TRAN-vong-bang-29f5a63c</t>
  </si>
  <si>
    <t>Bảng G (4)</t>
  </si>
  <si>
    <t>TRAN-vong-bang-2a217712</t>
  </si>
  <si>
    <t>TRAN-upd-doi-nam-41-50-bang-f-02-2a2bae73</t>
  </si>
  <si>
    <t>UPD-DOI-NAM-41-50-BANG-F-02</t>
  </si>
  <si>
    <t>Bảng E (3)</t>
  </si>
  <si>
    <t>TRAN-vong-bang-2b112afd</t>
  </si>
  <si>
    <t>TRAN-upd-doi-nam-31-40-bang-h-03-2b169b4a</t>
  </si>
  <si>
    <t>UPD-DOI-NAM-31-40-BANG-H-03</t>
  </si>
  <si>
    <t>TRAN-vong-bang-2b9873a4</t>
  </si>
  <si>
    <t>Bảng F (3)</t>
  </si>
  <si>
    <t>TRAN-upd-doi-nam-nu-duoi-30-bang--2c4d0358</t>
  </si>
  <si>
    <t>UPD-DOI-NAM-NU-DUOI-30-BANG-F-03</t>
  </si>
  <si>
    <t>TRAN-2-2c8d2775</t>
  </si>
  <si>
    <t>TRAN-vong-bang-2dd85114</t>
  </si>
  <si>
    <t>TRAN-upd-doi-nu-tren-50-danh-sach-2e663116</t>
  </si>
  <si>
    <t>UPD-DOI-NU-TREN-50-DANH-SACH-09</t>
  </si>
  <si>
    <t>TRAN-17-2e9b8954</t>
  </si>
  <si>
    <t>17</t>
  </si>
  <si>
    <t>Bảng G (2)</t>
  </si>
  <si>
    <t>TRAN-vong-bang-2f27a7fa</t>
  </si>
  <si>
    <t>TRAN-vong-bang-2f69aa6b</t>
  </si>
  <si>
    <t>TRAN-upd-doi-nam-41-50-bang-d-02-2f9326bc</t>
  </si>
  <si>
    <t>UPD-DOI-NAM-41-50-BANG-D-02</t>
  </si>
  <si>
    <t>Bảng D (9)</t>
  </si>
  <si>
    <t>TRAN-upd-doi-nam-duoi-30-bang-d-0-30063f30</t>
  </si>
  <si>
    <t>UPD-DOI-NAM-DUOI-30-BANG-D-03</t>
  </si>
  <si>
    <t>TRAN-ban-ket-chung-ket-307fefb7</t>
  </si>
  <si>
    <t>TRAN-vong-bang-317a906c</t>
  </si>
  <si>
    <t>TRAN-3-31d8a2f1</t>
  </si>
  <si>
    <t>TRAN-tu-ket-ban-ket-chung-ket-321d587f</t>
  </si>
  <si>
    <t>TRAN-5-324ef4a6</t>
  </si>
  <si>
    <t>Đôi nữ dưới 30 tuổi</t>
  </si>
  <si>
    <t>TRAN-vong-bang-32f9831e</t>
  </si>
  <si>
    <t>TRAN-5-333c5dd7</t>
  </si>
  <si>
    <t>TRAN-20-336d2bad</t>
  </si>
  <si>
    <t>20</t>
  </si>
  <si>
    <t>TRAN-upd-doi-nam-31-40-bang-c-01-34bb49d7</t>
  </si>
  <si>
    <t>UPD-DOI-NAM-31-40-BANG-C-01</t>
  </si>
  <si>
    <t>TRAN-vong-bang-3585d5c0</t>
  </si>
  <si>
    <t>TRAN-upd-doi-nam-nu-31-40-bang-f--36158ac6</t>
  </si>
  <si>
    <t>UPD-DOI-NAM-NU-31-40-BANG-F-01</t>
  </si>
  <si>
    <t>TRAN-6-36a76480</t>
  </si>
  <si>
    <t>TRAN-5-37492f22</t>
  </si>
  <si>
    <t>TRAN-tu-ket-ban-ket-chung-ket-375b8109</t>
  </si>
  <si>
    <t>TRAN-3-38516968</t>
  </si>
  <si>
    <t>TRAN-upd-doi-nam-tren-51-bang-e-0-3921a119</t>
  </si>
  <si>
    <t>UPD-DOI-NAM-TREN-51-BANG-E-03</t>
  </si>
  <si>
    <t>TRAN-upd-doi-nam-41-50-bang-c-01-39368f21</t>
  </si>
  <si>
    <t>UPD-DOI-NAM-41-50-BANG-C-01</t>
  </si>
  <si>
    <t>TRAN-vong-bang-394ade29</t>
  </si>
  <si>
    <t>TRAN-vong-bang-3b23e705</t>
  </si>
  <si>
    <t>TRAN-9-3b272ed5</t>
  </si>
  <si>
    <t>TRAN-vong-bang-3b59fbb1</t>
  </si>
  <si>
    <t>Bảng I (2)</t>
  </si>
  <si>
    <t>TRAN-upd-doi-nam-duoi-30-bang-i-0-3cadb469</t>
  </si>
  <si>
    <t>UPD-DOI-NAM-DUOI-30-BANG-I-03</t>
  </si>
  <si>
    <t>Bảng A (4)</t>
  </si>
  <si>
    <t>TRAN-vong-bang-3cf0ea45</t>
  </si>
  <si>
    <t>TRAN-vong-bang-3d8d44c0</t>
  </si>
  <si>
    <t>TRAN-6-3e23ede1</t>
  </si>
  <si>
    <t>TRAN-vong-bang-3f07cea7</t>
  </si>
  <si>
    <t>Bảng E (7)</t>
  </si>
  <si>
    <t>TRAN-vong-bang-3f331065</t>
  </si>
  <si>
    <t>TRAN-vong-bang-3fc10d7a</t>
  </si>
  <si>
    <t>Bảng D (8)</t>
  </si>
  <si>
    <t>TRAN-upd-doi-nam-nu-duoi-30-bang--407b8128</t>
  </si>
  <si>
    <t>UPD-DOI-NAM-NU-DUOI-30-BANG-D-03</t>
  </si>
  <si>
    <t>TRAN-upd-doi-nam-tren-51-bang-d-0-41574b94</t>
  </si>
  <si>
    <t>UPD-DOI-NAM-TREN-51-BANG-D-05</t>
  </si>
  <si>
    <t>TRAN-vong-bang-415aee52</t>
  </si>
  <si>
    <t>TRAN-12-41696ff8</t>
  </si>
  <si>
    <t>12</t>
  </si>
  <si>
    <t>Bảng H (3)</t>
  </si>
  <si>
    <t>TRAN-upd-doi-nam-41-50-bang-h-03-41dccecd</t>
  </si>
  <si>
    <t>UPD-DOI-NAM-41-50-BANG-H-03</t>
  </si>
  <si>
    <t>TRAN-vong-bang-41ffffab</t>
  </si>
  <si>
    <t>TRAN-upd-doi-nam-41-50-bang-c-06-422284b1</t>
  </si>
  <si>
    <t>UPD-DOI-NAM-41-50-BANG-C-06</t>
  </si>
  <si>
    <t>Bảng G (3)</t>
  </si>
  <si>
    <t>TRAN-vong-bang-428dad62</t>
  </si>
  <si>
    <t>TRAN-17-42b791ff</t>
  </si>
  <si>
    <t>TRAN-5-43789d78</t>
  </si>
  <si>
    <t>Bảng F (2)</t>
  </si>
  <si>
    <t>TRAN-upd-doi-nam-duoi-30-bang-f-0-43d561f9</t>
  </si>
  <si>
    <t>UPD-DOI-NAM-DUOI-30-BANG-F-03</t>
  </si>
  <si>
    <t>TRAN-vong-bang-44a03dbc</t>
  </si>
  <si>
    <t>TRAN-11-451c3d99</t>
  </si>
  <si>
    <t>TRAN-vong-bang-4520561c</t>
  </si>
  <si>
    <t>TRAN-upd-doi-nam-nu-31-40-bang-c--4521e0d1</t>
  </si>
  <si>
    <t>UPD-DOI-NAM-NU-31-40-BANG-C-01</t>
  </si>
  <si>
    <t>TRAN-4-466e6351</t>
  </si>
  <si>
    <t>TRAN-10-4677bb54</t>
  </si>
  <si>
    <t>TRAN-vong-bang-474ae9d0</t>
  </si>
  <si>
    <t>Bảng E (4)</t>
  </si>
  <si>
    <t>TRAN-vong-bang-47f9bc89</t>
  </si>
  <si>
    <t>Bảng A (9)</t>
  </si>
  <si>
    <t>TRAN-upd-doi-nam-nu-duoi-30-bang--4821f388</t>
  </si>
  <si>
    <t>UPD-DOI-NAM-NU-DUOI-30-BANG-A-03</t>
  </si>
  <si>
    <t>TRAN-vong-bang-48818d10</t>
  </si>
  <si>
    <t>TRAN-12-4894bac5</t>
  </si>
  <si>
    <t>TRAN-6-48ac6237</t>
  </si>
  <si>
    <t>TRAN-upd-doi-nam-31-40-bang-k-02-4986e2c5</t>
  </si>
  <si>
    <t>UPD-DOI-NAM-31-40-BANG-K-02</t>
  </si>
  <si>
    <t>TRAN-vong-bang-49d25bd7</t>
  </si>
  <si>
    <t>TRAN-upd-doi-nam-41-50-bang-h-05-4a532ec0</t>
  </si>
  <si>
    <t>UPD-DOI-NAM-41-50-BANG-H-05</t>
  </si>
  <si>
    <t>TRAN-vong-bang-4ad2d761</t>
  </si>
  <si>
    <t>TRAN-upd-doi-nam-31-40-bang-h-01-4b2a2cad</t>
  </si>
  <si>
    <t>UPD-DOI-NAM-31-40-BANG-H-01</t>
  </si>
  <si>
    <t>Bảng A (5)</t>
  </si>
  <si>
    <t>TRAN-vong-bang-4b8bf93d</t>
  </si>
  <si>
    <t>TRAN-vong-bang-4d22a61c</t>
  </si>
  <si>
    <t>TRAN-11-4d29d78a</t>
  </si>
  <si>
    <t>TRAN-4-4e445b97</t>
  </si>
  <si>
    <t>TRAN-vong-bang-4e8fe2ef</t>
  </si>
  <si>
    <t>Bảng A (1)</t>
  </si>
  <si>
    <t>TRAN-vong-bang-4e9fc4cf</t>
  </si>
  <si>
    <t>TRAN-upd-doi-nam-nu-31-40-bang-f--4efb8793</t>
  </si>
  <si>
    <t>UPD-DOI-NAM-NU-31-40-BANG-F-06</t>
  </si>
  <si>
    <t>TRAN-vong-bang-4ffe271c</t>
  </si>
  <si>
    <t>Bảng A (10)</t>
  </si>
  <si>
    <t>TRAN-upd-doi-nam-nu-41-50-bang-a--507aa75e</t>
  </si>
  <si>
    <t>UPD-DOI-NAM-NU-41-50-BANG-A-01</t>
  </si>
  <si>
    <t>Bảng D (7)</t>
  </si>
  <si>
    <t>TRAN-vong-bang-51c6bb3d</t>
  </si>
  <si>
    <t>TRAN-upd-doi-nam-duoi-30-bang-g-0-532f2531</t>
  </si>
  <si>
    <t>UPD-DOI-NAM-DUOI-30-BANG-G-02</t>
  </si>
  <si>
    <t>Bảng F (6)</t>
  </si>
  <si>
    <t>TRAN-upd-doi-nam-31-40-bang-f-01-5338796e</t>
  </si>
  <si>
    <t>UPD-DOI-NAM-31-40-BANG-F-01</t>
  </si>
  <si>
    <t>TRAN-9-53cea3e2</t>
  </si>
  <si>
    <t>TRAN-upd-doi-nu-41-50-bang-a-01-5442f7ca</t>
  </si>
  <si>
    <t>UPD-DOI-NU-41-50-BANG-A-01</t>
  </si>
  <si>
    <t>TRAN-9-54fb84e8</t>
  </si>
  <si>
    <t>TRAN-vong-bang-556df2a6</t>
  </si>
  <si>
    <t>TRAN-vong-bang-55769919</t>
  </si>
  <si>
    <t>TRAN-upd-doi-nam-41-50-bang-g-04-55cb2dc6</t>
  </si>
  <si>
    <t>UPD-DOI-NAM-41-50-BANG-G-04</t>
  </si>
  <si>
    <t>TRAN-vong-bang-56cb1dd6</t>
  </si>
  <si>
    <t>TRAN-vong-bang-56de974d</t>
  </si>
  <si>
    <t>TRAN-upd-doi-nam-nu-31-40-bang-a--57727300</t>
  </si>
  <si>
    <t>UPD-DOI-NAM-NU-31-40-BANG-A-05</t>
  </si>
  <si>
    <t>TRAN-6-5778bbb0</t>
  </si>
  <si>
    <t>TRAN-2-581d46bf</t>
  </si>
  <si>
    <t>Bảng B (10)</t>
  </si>
  <si>
    <t>TRAN-upd-doi-nam-tren-51-bang-b-0-58538b46</t>
  </si>
  <si>
    <t>UPD-DOI-NAM-TREN-51-BANG-B-01</t>
  </si>
  <si>
    <t>TRAN-upd-doi-nam-tren-51-bang-h-0-586744e6</t>
  </si>
  <si>
    <t>UPD-DOI-NAM-TREN-51-BANG-H-04</t>
  </si>
  <si>
    <t>TRAN-3-58c571fb</t>
  </si>
  <si>
    <t>TRAN-vong-bang-58e53d5a</t>
  </si>
  <si>
    <t>TRAN-vong-bang-5908f6be</t>
  </si>
  <si>
    <t>TRAN-5-591f227d</t>
  </si>
  <si>
    <t>TRAN-upd-doi-nam-nu-duoi-30-bang--5a1923b9</t>
  </si>
  <si>
    <t>UPD-DOI-NAM-NU-DUOI-30-BANG-A-02</t>
  </si>
  <si>
    <t>TRAN-4-5b5a8d89</t>
  </si>
  <si>
    <t>TRAN-vong-bang-5bbe29e2</t>
  </si>
  <si>
    <t>TRAN-upd-doi-nu-31-40-bang-c-01-5bf04060</t>
  </si>
  <si>
    <t>UPD-DOI-NU-31-40-BANG-C-01</t>
  </si>
  <si>
    <t>Bảng B (1)</t>
  </si>
  <si>
    <t>TRAN-vong-bang-5bf06377</t>
  </si>
  <si>
    <t>TRAN-upd-doi-nu-31-40-bang-d-03-5c1efe8e</t>
  </si>
  <si>
    <t>UPD-DOI-NU-31-40-BANG-D-03</t>
  </si>
  <si>
    <t>TRAN-vong-bang-5c6383be</t>
  </si>
  <si>
    <t>TRAN-vong-bang-5c88c8ee</t>
  </si>
  <si>
    <t>TRAN-vong-bang-5ca7e550</t>
  </si>
  <si>
    <t>TRAN-vong-bang-5cef28a4</t>
  </si>
  <si>
    <t>TRAN-vong-bang-5dd5f1fa</t>
  </si>
  <si>
    <t>TRAN-vong-bang-5e656ea6</t>
  </si>
  <si>
    <t>TRAN-vong-bang-5e90bcd2</t>
  </si>
  <si>
    <t>TRAN-vong-bang-5e9a1823</t>
  </si>
  <si>
    <t>TRAN-vong-bang-5eb93afa</t>
  </si>
  <si>
    <t>TRAN-8-5f0dbd0d</t>
  </si>
  <si>
    <t>TRAN-1-5f3b5df2</t>
  </si>
  <si>
    <t>TRAN-vong-bang-5f7fe19f</t>
  </si>
  <si>
    <t>Bảng A (11)</t>
  </si>
  <si>
    <t>TRAN-vong-bang-601b034b</t>
  </si>
  <si>
    <t>TRAN-vong-bang-602c21a5</t>
  </si>
  <si>
    <t>TRAN-upd-doi-nam-nu-duoi-30-bang--603784cd</t>
  </si>
  <si>
    <t>UPD-DOI-NAM-NU-DUOI-30-BANG-G-03</t>
  </si>
  <si>
    <t>TRAN-4-60ac0556</t>
  </si>
  <si>
    <t>TRAN-upd-doi-nam-41-50-bang-j-09-61001d6e</t>
  </si>
  <si>
    <t>UPD-DOI-NAM-41-50-BANG-J-09</t>
  </si>
  <si>
    <t>TRAN-vong-bang-621810fb</t>
  </si>
  <si>
    <t>TRAN-vong-bang-623ca82c</t>
  </si>
  <si>
    <t>TRAN-vong-bang-6247368f</t>
  </si>
  <si>
    <t>TRAN-upd-doi-nam-31-40-bang-d-03-62ac5bbe</t>
  </si>
  <si>
    <t>UPD-DOI-NAM-31-40-BANG-D-03</t>
  </si>
  <si>
    <t>TRAN-2-6379abeb</t>
  </si>
  <si>
    <t>TRAN-9-640fdcb7</t>
  </si>
  <si>
    <t>TRAN-upd-doi-nam-nu-duoi-30-bang--642779b1</t>
  </si>
  <si>
    <t>UPD-DOI-NAM-NU-DUOI-30-BANG-D-01</t>
  </si>
  <si>
    <t>TRAN-vong-bang-64515431</t>
  </si>
  <si>
    <t>TRAN-vong-bang-6456959c</t>
  </si>
  <si>
    <t>TRAN-upd-doi-nam-31-40-bang-f-03-648390ea</t>
  </si>
  <si>
    <t>UPD-DOI-NAM-31-40-BANG-F-03</t>
  </si>
  <si>
    <t>TRAN-upd-doi-nam-41-50-bang-j-08-649300eb</t>
  </si>
  <si>
    <t>UPD-DOI-NAM-41-50-BANG-J-08</t>
  </si>
  <si>
    <t>Bảng D (6)</t>
  </si>
  <si>
    <t>TRAN-vong-bang-66216c95</t>
  </si>
  <si>
    <t>TRAN-tu-ket-ban-ket-chung-ket-670e2236</t>
  </si>
  <si>
    <t>TRAN-1-6930fa7e</t>
  </si>
  <si>
    <t>TRAN-vong-bang-6938c45b</t>
  </si>
  <si>
    <t>TRAN-upd-doi-nam-31-40-bang-j-03-695f6aae</t>
  </si>
  <si>
    <t>UPD-DOI-NAM-31-40-BANG-J-03</t>
  </si>
  <si>
    <t>Bảng C (2)</t>
  </si>
  <si>
    <t>TRAN-upd-doi-nu-duoi-30-bang-c-03-6962bd76</t>
  </si>
  <si>
    <t>UPD-DOI-NU-DUOI-30-BANG-C-03</t>
  </si>
  <si>
    <t>TRAN-vong-bang-vong-1-16-697792db</t>
  </si>
  <si>
    <t>TRAN-19-6997c6a8</t>
  </si>
  <si>
    <t>19</t>
  </si>
  <si>
    <t>TRAN-upd-doi-nam-31-40-bang-f-02-69e3b69f</t>
  </si>
  <si>
    <t>UPD-DOI-NAM-31-40-BANG-F-02</t>
  </si>
  <si>
    <t>TRAN-vong-bang-69f9c054</t>
  </si>
  <si>
    <t>TRAN-vong-bang-6a6879bf</t>
  </si>
  <si>
    <t>TRAN-vong-bang-6b197618</t>
  </si>
  <si>
    <t>TRAN-9-6b1d081b</t>
  </si>
  <si>
    <t>TRAN-vong-bang-6bd581ef</t>
  </si>
  <si>
    <t>Bảng B (7)</t>
  </si>
  <si>
    <t>TRAN-vong-bang-6c5fc771</t>
  </si>
  <si>
    <t>TRAN-vong-bang-6c72eeb4</t>
  </si>
  <si>
    <t>TRAN-vong-bang-6c79a9f8</t>
  </si>
  <si>
    <t>TRAN-20-6c82c986</t>
  </si>
  <si>
    <t>TRAN-vong-bang-6c995ef1</t>
  </si>
  <si>
    <t>TRAN-upd-doi-nu-41-50-bang-b-01-6ca46125</t>
  </si>
  <si>
    <t>UPD-DOI-NU-41-50-BANG-B-01</t>
  </si>
  <si>
    <t>TRAN-vong-bang-6d483646</t>
  </si>
  <si>
    <t>TRAN-vong-bang-6ddf2509</t>
  </si>
  <si>
    <t>TRAN-vong-bang-6f2d9b43</t>
  </si>
  <si>
    <t>TRAN-upd-doi-nam-nu-41-50-bang-d--6f4260e0</t>
  </si>
  <si>
    <t>UPD-DOI-NAM-NU-41-50-BANG-D-03</t>
  </si>
  <si>
    <t>TRAN-vong-bang-6f43a72a</t>
  </si>
  <si>
    <t>Bảng A (7)</t>
  </si>
  <si>
    <t>TRAN-upd-doi-nu-duoi-30-bang-a-03-6fc6fac3</t>
  </si>
  <si>
    <t>UPD-DOI-NU-DUOI-30-BANG-A-03</t>
  </si>
  <si>
    <t>TRAN-vong-bang-700701f5</t>
  </si>
  <si>
    <t>TRAN-vong-bang-7019dcea</t>
  </si>
  <si>
    <t>TRAN-vong-bang-70a9a4bc</t>
  </si>
  <si>
    <t>TRAN-vong-bang-70c4e5ba</t>
  </si>
  <si>
    <t>TRAN-vong-bang-7106d6db</t>
  </si>
  <si>
    <t>TRAN-3-71a855a9</t>
  </si>
  <si>
    <t>TRAN-upd-doi-nam-41-50-bang-b-04-71ef8972</t>
  </si>
  <si>
    <t>UPD-DOI-NAM-41-50-BANG-B-04</t>
  </si>
  <si>
    <t>TRAN-upd-doi-nu-duoi-30-bang-a-02-7271e317</t>
  </si>
  <si>
    <t>UPD-DOI-NU-DUOI-30-BANG-A-02</t>
  </si>
  <si>
    <t>TRAN-3-7277e725</t>
  </si>
  <si>
    <t>TRAN-2-72c71960</t>
  </si>
  <si>
    <t>TRAN-upd-doi-nam-duoi-30-bang-c-0-73edf48d</t>
  </si>
  <si>
    <t>UPD-DOI-NAM-DUOI-30-BANG-C-03</t>
  </si>
  <si>
    <t>TRAN-upd-doi-nam-31-40-bang-j-01-74201742</t>
  </si>
  <si>
    <t>UPD-DOI-NAM-31-40-BANG-J-01</t>
  </si>
  <si>
    <t>TRAN-vong-bang-74d0c587</t>
  </si>
  <si>
    <t>Vòng bảng - Vòng 1/16 - Tứ kết</t>
  </si>
  <si>
    <t>Groups - Round of 16 - Quarterfinal</t>
  </si>
  <si>
    <t>TRAN-vong-bang-vong-1-16-tu-ket-74e4688f</t>
  </si>
  <si>
    <t>Bảng C (3)</t>
  </si>
  <si>
    <t>TRAN-vong-bang-754c8f4a</t>
  </si>
  <si>
    <t>TRAN-upd-doi-nam-41-50-bang-f-05-7562a89f</t>
  </si>
  <si>
    <t>UPD-DOI-NAM-41-50-BANG-F-05</t>
  </si>
  <si>
    <t>TRAN-upd-doi-nam-tren-51-bang-d-0-75e01d59</t>
  </si>
  <si>
    <t>UPD-DOI-NAM-TREN-51-BANG-D-06</t>
  </si>
  <si>
    <t>TRAN-vong-bang-760cf9d4</t>
  </si>
  <si>
    <t>TRAN-3-7649ebb8</t>
  </si>
  <si>
    <t>TRAN-upd-doi-nam-41-50-bang-a-03-764dc9c8</t>
  </si>
  <si>
    <t>UPD-DOI-NAM-41-50-BANG-A-03</t>
  </si>
  <si>
    <t>TRAN-vong-bang-765e0b78</t>
  </si>
  <si>
    <t>TRAN-upd-doi-nam-41-50-bang-d-05-76a36620</t>
  </si>
  <si>
    <t>UPD-DOI-NAM-41-50-BANG-D-05</t>
  </si>
  <si>
    <t>Bảng B (3)</t>
  </si>
  <si>
    <t>TRAN-upd-doi-nu-duoi-30-bang-b-03-770f1f3e</t>
  </si>
  <si>
    <t>UPD-DOI-NU-DUOI-30-BANG-B-03</t>
  </si>
  <si>
    <t>Bảng H (5)</t>
  </si>
  <si>
    <t>TRAN-vong-bang-7725d015</t>
  </si>
  <si>
    <t>TRAN-8-77af9dab</t>
  </si>
  <si>
    <t>TRAN-upd-doi-nu-duoi-30-bang-b-01-77da2e43</t>
  </si>
  <si>
    <t>UPD-DOI-NU-DUOI-30-BANG-B-01</t>
  </si>
  <si>
    <t>TRAN-vong-bang-vong-1-16-787dbd96</t>
  </si>
  <si>
    <t>TRAN-upd-doi-nam-41-50-bang-c-04-798db1d8</t>
  </si>
  <si>
    <t>UPD-DOI-NAM-41-50-BANG-C-04</t>
  </si>
  <si>
    <t>Bảng D (3)</t>
  </si>
  <si>
    <t>TRAN-vong-bang-79b8bb05</t>
  </si>
  <si>
    <t>TRAN-12-79eb7a5d</t>
  </si>
  <si>
    <t>Bảng B (4)</t>
  </si>
  <si>
    <t>TRAN-vong-bang-79f676ec</t>
  </si>
  <si>
    <t>TRAN-upd-doi-nam-nu-41-50-bang-a--7a7008b2</t>
  </si>
  <si>
    <t>UPD-DOI-NAM-NU-41-50-BANG-A-02</t>
  </si>
  <si>
    <t>TRAN-vong-bang-7ab0f8cf</t>
  </si>
  <si>
    <t>TRAN-5-7b524b9c</t>
  </si>
  <si>
    <t>TRAN-upd-doi-nam-31-40-bang-h-02-7daabd49</t>
  </si>
  <si>
    <t>UPD-DOI-NAM-31-40-BANG-H-02</t>
  </si>
  <si>
    <t>TRAN-vong-bang-7e5076ce</t>
  </si>
  <si>
    <t>TRAN-vong-bang-7ea37ff0</t>
  </si>
  <si>
    <t>Bảng C (5)</t>
  </si>
  <si>
    <t>TRAN-vong-bang-7ec682ba</t>
  </si>
  <si>
    <t>TRAN-vong-bang-806dab03</t>
  </si>
  <si>
    <t>TRAN-vong-bang-8094e1b7</t>
  </si>
  <si>
    <t>TRAN-5-81197cd4</t>
  </si>
  <si>
    <t>TRAN-vong-bang-8123c6db</t>
  </si>
  <si>
    <t>TRAN-vong-bang-81a12d43</t>
  </si>
  <si>
    <t>TRAN-2-81aa5fe1</t>
  </si>
  <si>
    <t>TRAN-11-81cc55a4</t>
  </si>
  <si>
    <t>TRAN-upd-doi-nu-duoi-30-bang-c-06-81ef9e73</t>
  </si>
  <si>
    <t>UPD-DOI-NU-DUOI-30-BANG-C-06</t>
  </si>
  <si>
    <t>TRAN-vong-bang-8218155d</t>
  </si>
  <si>
    <t>TRAN-14-82c21270</t>
  </si>
  <si>
    <t>TRAN-1-831f2b46</t>
  </si>
  <si>
    <t>TRAN-vong-bang-83606680</t>
  </si>
  <si>
    <t>TRAN-upd-doi-nam-31-40-bang-c-03-83e9e115</t>
  </si>
  <si>
    <t>UPD-DOI-NAM-31-40-BANG-C-03</t>
  </si>
  <si>
    <t>TRAN-vong-bang-8409184d</t>
  </si>
  <si>
    <t>TRAN-9-852c582f</t>
  </si>
  <si>
    <t>TRAN-vong-bang-8544dbf8</t>
  </si>
  <si>
    <t>TRAN-vong-bang-855c1f9b</t>
  </si>
  <si>
    <t>TRAN-upd-doi-nam-nu-duoi-30-bang--86bac922</t>
  </si>
  <si>
    <t>UPD-DOI-NAM-NU-DUOI-30-BANG-D-02</t>
  </si>
  <si>
    <t>TRAN-3-86d84234</t>
  </si>
  <si>
    <t>TRAN-vong-bang-87a50760</t>
  </si>
  <si>
    <t>TRAN-tu-ket-ban-ket-chung-ket-8833e742</t>
  </si>
  <si>
    <t>TRAN-upd-doi-nu-41-50-bang-b-02-891c52f0</t>
  </si>
  <si>
    <t>UPD-DOI-NU-41-50-BANG-B-02</t>
  </si>
  <si>
    <t>TRAN-vong-bang-899c995a</t>
  </si>
  <si>
    <t>TRAN-5-89b81aae</t>
  </si>
  <si>
    <t>TRAN-upd-doi-nam-nu-41-50-bang-c--8b7f49a3</t>
  </si>
  <si>
    <t>UPD-DOI-NAM-NU-41-50-BANG-C-02</t>
  </si>
  <si>
    <t>TRAN-upd-doi-nu-duoi-30-bang-c-01-8c3298bc</t>
  </si>
  <si>
    <t>UPD-DOI-NU-DUOI-30-BANG-C-01</t>
  </si>
  <si>
    <t>TRAN-7-8c7c4b56</t>
  </si>
  <si>
    <t>TRAN-upd-doi-nam-tren-51-bang-d-0-8e55704f</t>
  </si>
  <si>
    <t>UPD-DOI-NAM-TREN-51-BANG-D-03</t>
  </si>
  <si>
    <t>TRAN-vong-bang-8e9d4870</t>
  </si>
  <si>
    <t>TRAN-2-8f013f36</t>
  </si>
  <si>
    <t>TRAN-tu-ket-ban-ket-chung-ket-8fe94848</t>
  </si>
  <si>
    <t>TRAN-upd-doi-nam-nu-31-40-bang-a--908c8057</t>
  </si>
  <si>
    <t>UPD-DOI-NAM-NU-31-40-BANG-A-02</t>
  </si>
  <si>
    <t>TRAN-14-90a602aa</t>
  </si>
  <si>
    <t>TRAN-vong-bang-919317b4</t>
  </si>
  <si>
    <t>TRAN-vong-bang-91d3553a</t>
  </si>
  <si>
    <t>TRAN-vong-bang-922fa51f</t>
  </si>
  <si>
    <t>TRAN-vong-bang-9254a9b6</t>
  </si>
  <si>
    <t>TRAN-4-926df7b6</t>
  </si>
  <si>
    <t>TRAN-upd-doi-nam-nu-tren-51-bang--92f55885</t>
  </si>
  <si>
    <t>UPD-DOI-NAM-NU-TREN-51-BANG-C-05</t>
  </si>
  <si>
    <t>TRAN-vong-bang-940b1caf</t>
  </si>
  <si>
    <t>TRAN-upd-doi-nam-nu-tren-51-bang--94ebda27</t>
  </si>
  <si>
    <t>UPD-DOI-NAM-NU-TREN-51-BANG-C-06</t>
  </si>
  <si>
    <t>TRAN-ban-ket-chung-ket-951b30dd</t>
  </si>
  <si>
    <t>TRAN-vong-bang-9529fa56</t>
  </si>
  <si>
    <t>TRAN-vong-bang-953d3b21</t>
  </si>
  <si>
    <t>TRAN-vong-bang-95937ae6</t>
  </si>
  <si>
    <t>TRAN-vong-bang-95df8226</t>
  </si>
  <si>
    <t>TRAN-vong-bang-95efc727</t>
  </si>
  <si>
    <t>TRAN-vong-bang-96415491</t>
  </si>
  <si>
    <t>TRAN-vong-bang-965d867b</t>
  </si>
  <si>
    <t>Bảng C (1)</t>
  </si>
  <si>
    <t>TRAN-vong-bang-9688b3d8</t>
  </si>
  <si>
    <t>TRAN-vong-bang-96a5fd4a</t>
  </si>
  <si>
    <t>Bảng F (8)</t>
  </si>
  <si>
    <t>TRAN-upd-doi-nam-nu-41-50-bang-f--96a916e4</t>
  </si>
  <si>
    <t>UPD-DOI-NAM-NU-41-50-BANG-F-03</t>
  </si>
  <si>
    <t>TRAN-vong-bang-96d53bdc</t>
  </si>
  <si>
    <t>TRAN-vong-bang-96d708ac</t>
  </si>
  <si>
    <t>TRAN-upd-doi-nam-duoi-30-bang-h-0-971cb03e</t>
  </si>
  <si>
    <t>UPD-DOI-NAM-DUOI-30-BANG-H-01</t>
  </si>
  <si>
    <t>TRAN-upd-doi-nam-41-50-bang-f-04-974e2628</t>
  </si>
  <si>
    <t>UPD-DOI-NAM-41-50-BANG-F-04</t>
  </si>
  <si>
    <t>TRAN-vong-bang-97551792</t>
  </si>
  <si>
    <t>TRAN-upd-doi-nam-nu-duoi-30-bang--97ebba8d</t>
  </si>
  <si>
    <t>UPD-DOI-NAM-NU-DUOI-30-BANG-F-01</t>
  </si>
  <si>
    <t>TRAN-vong-bang-9900596c</t>
  </si>
  <si>
    <t>TRAN-upd-doi-nam-nu-31-40-bang-g--99f08b3c</t>
  </si>
  <si>
    <t>UPD-DOI-NAM-NU-31-40-BANG-G-02</t>
  </si>
  <si>
    <t>TRAN-upd-doi-nam-41-50-bang-j-01-9a386cf2</t>
  </si>
  <si>
    <t>UPD-DOI-NAM-41-50-BANG-J-01</t>
  </si>
  <si>
    <t>Bảng G (6)</t>
  </si>
  <si>
    <t>TRAN-vong-bang-9a6dbb81</t>
  </si>
  <si>
    <t>TRAN-upd-doi-nam-31-40-bang-b-02-9ac9ec55</t>
  </si>
  <si>
    <t>UPD-DOI-NAM-31-40-BANG-B-02</t>
  </si>
  <si>
    <t>TRAN-upd-doi-nu-tren-50-danh-sach-9b8c4163</t>
  </si>
  <si>
    <t>UPD-DOI-NU-TREN-50-DANH-SACH-01</t>
  </si>
  <si>
    <t>TRAN-vong-bang-9c1300bf</t>
  </si>
  <si>
    <t>TRAN-vong-bang-9c370081</t>
  </si>
  <si>
    <t>TRAN-upd-doi-nam-41-50-bang-j-02-9c4b65f9</t>
  </si>
  <si>
    <t>UPD-DOI-NAM-41-50-BANG-J-02</t>
  </si>
  <si>
    <t>TRAN-vong-bang-9cb5c513</t>
  </si>
  <si>
    <t>TRAN-vong-bang-9d1c263c</t>
  </si>
  <si>
    <t>TRAN-6-9d9d8bbe</t>
  </si>
  <si>
    <t>TRAN-12-9dd67373</t>
  </si>
  <si>
    <t>TRAN-vong-bang-9ddd45bf</t>
  </si>
  <si>
    <t>TRAN-upd-doi-nam-nu-31-40-bang-g--9e064379</t>
  </si>
  <si>
    <t>UPD-DOI-NAM-NU-31-40-BANG-G-04</t>
  </si>
  <si>
    <t>TRAN-vong-bang-9ee67f21</t>
  </si>
  <si>
    <t>TRAN-vong-bang-9fb3b610</t>
  </si>
  <si>
    <t>TRAN-vong-bang-a0084f2e</t>
  </si>
  <si>
    <t>TRAN-upd-doi-nam-tren-51-bang-g-0-a0206174</t>
  </si>
  <si>
    <t>UPD-DOI-NAM-TREN-51-BANG-G-02</t>
  </si>
  <si>
    <t>TRAN-23-a06bde2c</t>
  </si>
  <si>
    <t>23</t>
  </si>
  <si>
    <t>TRAN-vong-bang-a09f8d2a</t>
  </si>
  <si>
    <t>TRAN-vong-bang-a0cf0666</t>
  </si>
  <si>
    <t>TRAN-7-a11a40ad</t>
  </si>
  <si>
    <t>TRAN-upd-doi-nam-duoi-30-bang-k-0-a12df807</t>
  </si>
  <si>
    <t>UPD-DOI-NAM-DUOI-30-BANG-K-01</t>
  </si>
  <si>
    <t>TRAN-vong-bang-a14e6d27</t>
  </si>
  <si>
    <t>TRAN-upd-doi-nam-nu-41-50-bang-b--a15ae93f</t>
  </si>
  <si>
    <t>UPD-DOI-NAM-NU-41-50-BANG-B-02</t>
  </si>
  <si>
    <t>TRAN-vong-bang-a1768c22</t>
  </si>
  <si>
    <t>TRAN-1-a18a1eac</t>
  </si>
  <si>
    <t>TRAN-upd-doi-nam-31-40-bang-d-01-a22d8635</t>
  </si>
  <si>
    <t>UPD-DOI-NAM-31-40-BANG-D-01</t>
  </si>
  <si>
    <t>TRAN-vong-bang-a24d4799</t>
  </si>
  <si>
    <t>TRAN-vong-bang-a26f54bc</t>
  </si>
  <si>
    <t>TRAN-10-a27afc89</t>
  </si>
  <si>
    <t>TRAN-7-a2ad9901</t>
  </si>
  <si>
    <t>TRAN-13-a3217fa8</t>
  </si>
  <si>
    <t>TRAN-13-a3c1ab1e</t>
  </si>
  <si>
    <t>TRAN-upd-doi-nam-tren-51-bang-d-0-a3d6ba10</t>
  </si>
  <si>
    <t>UPD-DOI-NAM-TREN-51-BANG-D-02</t>
  </si>
  <si>
    <t>TRAN-vong-bang-a3de6773</t>
  </si>
  <si>
    <t>TRAN-upd-doi-nu-41-50-bang-a-03-a46aeb10</t>
  </si>
  <si>
    <t>UPD-DOI-NU-41-50-BANG-A-03</t>
  </si>
  <si>
    <t>TRAN-7-a48232f2</t>
  </si>
  <si>
    <t>TRAN-upd-doi-nam-duoi-30-bang-c-0-a5056f84</t>
  </si>
  <si>
    <t>UPD-DOI-NAM-DUOI-30-BANG-C-02</t>
  </si>
  <si>
    <t>TRAN-upd-doi-nu-tren-50-danh-sach-a56f2a5e</t>
  </si>
  <si>
    <t>UPD-DOI-NU-TREN-50-DANH-SACH-02</t>
  </si>
  <si>
    <t>TRAN-vong-bang-vong-1-16-tu-ket-a5aaa0d7</t>
  </si>
  <si>
    <t>TRAN-7-a5b718ae</t>
  </si>
  <si>
    <t>TRAN-upd-doi-nam-nu-31-40-bang-c--a5e1e96d</t>
  </si>
  <si>
    <t>UPD-DOI-NAM-NU-31-40-BANG-C-06</t>
  </si>
  <si>
    <t>TRAN-4-a5e36ee4</t>
  </si>
  <si>
    <t>TRAN-upd-doi-nam-31-40-bang-l-01-a6949faf</t>
  </si>
  <si>
    <t>UPD-DOI-NAM-31-40-BANG-L-01</t>
  </si>
  <si>
    <t>TRAN-vong-bang-a69cc5cf</t>
  </si>
  <si>
    <t>TRAN-vong-bang-a6e64931</t>
  </si>
  <si>
    <t>TRAN-upd-doi-nam-duoi-30-bang-e-0-a752aad3</t>
  </si>
  <si>
    <t>UPD-DOI-NAM-DUOI-30-BANG-E-03</t>
  </si>
  <si>
    <t>TRAN-2-a818b8ec</t>
  </si>
  <si>
    <t>TRAN-vong-bang-a8f79614</t>
  </si>
  <si>
    <t>TRAN-upd-doi-nu-31-40-bang-b-01-a9ececac</t>
  </si>
  <si>
    <t>UPD-DOI-NU-31-40-BANG-B-01</t>
  </si>
  <si>
    <t>TRAN-vong-bang-vong-1-16-aaa34719</t>
  </si>
  <si>
    <t>TRAN-vong-bang-aacac3f0</t>
  </si>
  <si>
    <t>TRAN-1-aae373a3</t>
  </si>
  <si>
    <t>TRAN-8-ab874d82</t>
  </si>
  <si>
    <t>TRAN-1-abd43bed</t>
  </si>
  <si>
    <t>TRAN-vong-bang-ac608225</t>
  </si>
  <si>
    <t>TRAN-vong-bang-acca8e29</t>
  </si>
  <si>
    <t>TRAN-upd-doi-nu-duoi-30-bang-b-02-acfea6b6</t>
  </si>
  <si>
    <t>UPD-DOI-NU-DUOI-30-BANG-B-02</t>
  </si>
  <si>
    <t>TRAN-upd-doi-nam-nu-duoi-30-bang--ad186665</t>
  </si>
  <si>
    <t>UPD-DOI-NAM-NU-DUOI-30-BANG-G-04</t>
  </si>
  <si>
    <t>TRAN-vong-bang-ad7c632d</t>
  </si>
  <si>
    <t>TRAN-vong-bang-add066ed</t>
  </si>
  <si>
    <t>TRAN-vong-bang-af9af30a</t>
  </si>
  <si>
    <t>TRAN-vong-bang-b00e2123</t>
  </si>
  <si>
    <t>TRAN-19-b0cf0da2</t>
  </si>
  <si>
    <t>TRAN-16-b0cf87ec</t>
  </si>
  <si>
    <t>16</t>
  </si>
  <si>
    <t>TRAN-upd-doi-nam-tren-51-bang-c-0-b1958d11</t>
  </si>
  <si>
    <t>UPD-DOI-NAM-TREN-51-BANG-C-03</t>
  </si>
  <si>
    <t>TRAN-vong-bang-b1dfe7d6</t>
  </si>
  <si>
    <t>TRAN-vong-bang-b22c4873</t>
  </si>
  <si>
    <t>TRAN-upd-doi-nu-31-40-bang-c-03-b247b9fe</t>
  </si>
  <si>
    <t>UPD-DOI-NU-31-40-BANG-C-03</t>
  </si>
  <si>
    <t>TRAN-11-b2fc4620</t>
  </si>
  <si>
    <t>TRAN-11-b493d9e0</t>
  </si>
  <si>
    <t>TRAN-vong-bang-b4caadce</t>
  </si>
  <si>
    <t>TRAN-upd-doi-nam-41-50-bang-a-01-b5360180</t>
  </si>
  <si>
    <t>UPD-DOI-NAM-41-50-BANG-A-01</t>
  </si>
  <si>
    <t>TRAN-vong-bang-b58dd5f7</t>
  </si>
  <si>
    <t>TRAN-vong-bang-b5d76593</t>
  </si>
  <si>
    <t>TRAN-vong-bang-b5e3b1de</t>
  </si>
  <si>
    <t>TRAN-upd-doi-nu-tren-50-danh-sach-b60a8e12</t>
  </si>
  <si>
    <t>UPD-DOI-NU-TREN-50-DANH-SACH-07</t>
  </si>
  <si>
    <t>TRAN-8-b76c8585</t>
  </si>
  <si>
    <t>TRAN-upd-doi-nu-31-40-bang-d-02-b94ebadf</t>
  </si>
  <si>
    <t>UPD-DOI-NU-31-40-BANG-D-02</t>
  </si>
  <si>
    <t>TRAN-upd-doi-nam-duoi-30-bang-j-0-ba0302ac</t>
  </si>
  <si>
    <t>UPD-DOI-NAM-DUOI-30-BANG-J-03</t>
  </si>
  <si>
    <t>TRAN-vong-bang-bb3c02c2</t>
  </si>
  <si>
    <t>TRAN-15-bca81ca2</t>
  </si>
  <si>
    <t>15</t>
  </si>
  <si>
    <t>TRAN-vong-bang-bcfea9b0</t>
  </si>
  <si>
    <t>TRAN-21-bd23c9df</t>
  </si>
  <si>
    <t>TRAN-vong-bang-bd599cf4</t>
  </si>
  <si>
    <t>TRAN-13-bd6ce157</t>
  </si>
  <si>
    <t>TRAN-vong-bang-bfa88628</t>
  </si>
  <si>
    <t>TRAN-3-bfb0c4f2</t>
  </si>
  <si>
    <t>TRAN-6-bfcd2866</t>
  </si>
  <si>
    <t>TRAN-15-c0fcd1e6</t>
  </si>
  <si>
    <t>TRAN-upd-doi-nam-duoi-30-bang-b-0-c1131cd0</t>
  </si>
  <si>
    <t>UPD-DOI-NAM-DUOI-30-BANG-B-03</t>
  </si>
  <si>
    <t>TRAN-1-c1169aad</t>
  </si>
  <si>
    <t>TRAN-upd-doi-nam-tren-51-bang-b-0-c11b8f0b</t>
  </si>
  <si>
    <t>UPD-DOI-NAM-TREN-51-BANG-B-03</t>
  </si>
  <si>
    <t>TRAN-5-c1bb742d</t>
  </si>
  <si>
    <t>TRAN-8-c22aa4b0</t>
  </si>
  <si>
    <t>TRAN-upd-doi-nam-tren-51-bang-d-0-c29664f1</t>
  </si>
  <si>
    <t>UPD-DOI-NAM-TREN-51-BANG-D-01</t>
  </si>
  <si>
    <t>TRAN-upd-doi-nam-41-50-bang-d-04-c29e4f1a</t>
  </si>
  <si>
    <t>UPD-DOI-NAM-41-50-BANG-D-04</t>
  </si>
  <si>
    <t>TRAN-upd-doi-nam-31-40-bang-l-02-c2dd780b</t>
  </si>
  <si>
    <t>UPD-DOI-NAM-31-40-BANG-L-02</t>
  </si>
  <si>
    <t>TRAN-vong-bang-c2ed5949</t>
  </si>
  <si>
    <t>TRAN-vong-bang-c31cf472</t>
  </si>
  <si>
    <t>TRAN-11-c36ee3d5</t>
  </si>
  <si>
    <t>TRAN-vong-bang-c3887fc9</t>
  </si>
  <si>
    <t>TRAN-upd-doi-nu-tren-50-danh-sach-c428164b</t>
  </si>
  <si>
    <t>UPD-DOI-NU-TREN-50-DANH-SACH-06</t>
  </si>
  <si>
    <t>TRAN-15-c468087e</t>
  </si>
  <si>
    <t>TRAN-vong-bang-c48edfe8</t>
  </si>
  <si>
    <t>TRAN-upd-doi-nam-41-50-bang-j-04-c4c624c3</t>
  </si>
  <si>
    <t>UPD-DOI-NAM-41-50-BANG-J-04</t>
  </si>
  <si>
    <t>TRAN-16-c4d09107</t>
  </si>
  <si>
    <t>TRAN-upd-doi-nu-31-40-bang-e-03-c5185291</t>
  </si>
  <si>
    <t>UPD-DOI-NU-31-40-BANG-E-03</t>
  </si>
  <si>
    <t>TRAN-vong-bang-c5aea369</t>
  </si>
  <si>
    <t>TRAN-vong-bang-c5e45261</t>
  </si>
  <si>
    <t>TRAN-7-c613e43f</t>
  </si>
  <si>
    <t>TRAN-12-c61576dd</t>
  </si>
  <si>
    <t>TRAN-upd-doi-nam-41-50-bang-g-01-c62ae9cc</t>
  </si>
  <si>
    <t>UPD-DOI-NAM-41-50-BANG-G-01</t>
  </si>
  <si>
    <t>TRAN-upd-doi-nu-duoi-30-bang-c-05-c731a249</t>
  </si>
  <si>
    <t>UPD-DOI-NU-DUOI-30-BANG-C-05</t>
  </si>
  <si>
    <t>TRAN-15-c98df9a4</t>
  </si>
  <si>
    <t>TRAN-upd-doi-nam-nu-31-40-bang-c--c9fe689e</t>
  </si>
  <si>
    <t>UPD-DOI-NAM-NU-31-40-BANG-C-02</t>
  </si>
  <si>
    <t>TRAN-vong-bang-ca20d265</t>
  </si>
  <si>
    <t>TRAN-tu-ket-ban-ket-chung-ket-ca833624</t>
  </si>
  <si>
    <t>TRAN-upd-doi-nam-duoi-30-bang-i-0-cacdaabb</t>
  </si>
  <si>
    <t>UPD-DOI-NAM-DUOI-30-BANG-I-01</t>
  </si>
  <si>
    <t>TRAN-vong-bang-caf83074</t>
  </si>
  <si>
    <t>TRAN-vong-bang-cb1505ee</t>
  </si>
  <si>
    <t>TRAN-18-cbd6f8d8</t>
  </si>
  <si>
    <t>TRAN-upd-doi-nam-nu-duoi-30-bang--cc57ed75</t>
  </si>
  <si>
    <t>UPD-DOI-NAM-NU-DUOI-30-BANG-G-02</t>
  </si>
  <si>
    <t>TRAN-vong-bang-cca41d81</t>
  </si>
  <si>
    <t>TRAN-upd-doi-nam-41-50-bang-a-05-cd1e8e1a</t>
  </si>
  <si>
    <t>UPD-DOI-NAM-41-50-BANG-A-05</t>
  </si>
  <si>
    <t>TRAN-1-cd337426</t>
  </si>
  <si>
    <t>TRAN-upd-doi-nu-tren-50-danh-sach-cd5d3c59</t>
  </si>
  <si>
    <t>UPD-DOI-NU-TREN-50-DANH-SACH-03</t>
  </si>
  <si>
    <t>TRAN-upd-doi-nu-duoi-30-bang-a-01-ce5026dd</t>
  </si>
  <si>
    <t>UPD-DOI-NU-DUOI-30-BANG-A-01</t>
  </si>
  <si>
    <t>TRAN-vong-bang-vong-1-16-ce548332</t>
  </si>
  <si>
    <t>TRAN-vong-bang-ce8a19cd</t>
  </si>
  <si>
    <t>TRAN-13-cea2fe3e</t>
  </si>
  <si>
    <t>TRAN-vong-bang-cebc8385</t>
  </si>
  <si>
    <t>TRAN-vong-bang-cf105847</t>
  </si>
  <si>
    <t>TRAN-upd-doi-nu-31-40-bang-a-01-d0ab9083</t>
  </si>
  <si>
    <t>UPD-DOI-NU-31-40-BANG-A-01</t>
  </si>
  <si>
    <t>TRAN-15-d0cda98c</t>
  </si>
  <si>
    <t>TRAN-5-d0ed36f8</t>
  </si>
  <si>
    <t>TRAN-vong-bang-d21f6cb8</t>
  </si>
  <si>
    <t>TRAN-vong-bang-d2d0b4a5</t>
  </si>
  <si>
    <t>TRAN-upd-doi-nu-31-40-bang-e-02-d3025489</t>
  </si>
  <si>
    <t>UPD-DOI-NU-31-40-BANG-E-02</t>
  </si>
  <si>
    <t>TRAN-13-d32fc5cf</t>
  </si>
  <si>
    <t>TRAN-vong-bang-d33e106e</t>
  </si>
  <si>
    <t>TRAN-14-d3a334f0</t>
  </si>
  <si>
    <t>TRAN-vong-bang-d4e8a512</t>
  </si>
  <si>
    <t>TRAN-14-d53906ff</t>
  </si>
  <si>
    <t>TRAN-vong-bang-d592a765</t>
  </si>
  <si>
    <t>TRAN-18-d5c5e623</t>
  </si>
  <si>
    <t>TRAN-vong-bang-d5e6deb3</t>
  </si>
  <si>
    <t>TRAN-upd-doi-nam-41-50-bang-h-01-d638a5b7</t>
  </si>
  <si>
    <t>UPD-DOI-NAM-41-50-BANG-H-01</t>
  </si>
  <si>
    <t>TRAN-upd-doi-nam-nu-31-40-bang-g--d6cd2c15</t>
  </si>
  <si>
    <t>UPD-DOI-NAM-NU-31-40-BANG-G-05</t>
  </si>
  <si>
    <t>TRAN-vong-bang-d7287119</t>
  </si>
  <si>
    <t>TRAN-vong-bang-d7757715</t>
  </si>
  <si>
    <t>TRAN-vong-bang-d79ee718</t>
  </si>
  <si>
    <t>TRAN-vong-bang-d7e2c4f2</t>
  </si>
  <si>
    <t>TRAN-vong-bang-d7ea4383</t>
  </si>
  <si>
    <t>TRAN-vong-bang-d84ea050</t>
  </si>
  <si>
    <t>TRAN-12-d888c1fb</t>
  </si>
  <si>
    <t>TRAN-vong-bang-d9838ff5</t>
  </si>
  <si>
    <t>TRAN-vong-bang-d99a350c</t>
  </si>
  <si>
    <t>TRAN-upd-doi-nam-nu-tren-51-bang--d9cea375</t>
  </si>
  <si>
    <t>UPD-DOI-NAM-NU-TREN-51-BANG-C-02</t>
  </si>
  <si>
    <t>TRAN-13-d9d4b308</t>
  </si>
  <si>
    <t>TRAN-vong-bang-d9f5adf1</t>
  </si>
  <si>
    <t>TRAN-upd-doi-nam-nu-duoi-30-bang--dad20ae0</t>
  </si>
  <si>
    <t>UPD-DOI-NAM-NU-DUOI-30-BANG-B-03</t>
  </si>
  <si>
    <t>TRAN-vong-bang-dc0fecdf</t>
  </si>
  <si>
    <t>TRAN-vong-bang-dc3f0073</t>
  </si>
  <si>
    <t>TRAN-upd-doi-nam-duoi-30-bang-d-0-dc69cef4</t>
  </si>
  <si>
    <t>UPD-DOI-NAM-DUOI-30-BANG-D-02</t>
  </si>
  <si>
    <t>TRAN-19-dc85196a</t>
  </si>
  <si>
    <t>TRAN-vong-bang-dc93abcc</t>
  </si>
  <si>
    <t>TRAN-vong-bang-dcbdb574</t>
  </si>
  <si>
    <t>TRAN-17-dd03065c</t>
  </si>
  <si>
    <t>TRAN-upd-doi-nam-nu-41-50-bang-b--ddf8cf36</t>
  </si>
  <si>
    <t>UPD-DOI-NAM-NU-41-50-BANG-B-01</t>
  </si>
  <si>
    <t>TRAN-4-de3140ce</t>
  </si>
  <si>
    <t>TRAN-vong-bang-de7d0cac</t>
  </si>
  <si>
    <t>TRAN-upd-doi-nam-31-40-bang-k-01-e111fe4b</t>
  </si>
  <si>
    <t>UPD-DOI-NAM-31-40-BANG-K-01</t>
  </si>
  <si>
    <t>TRAN-upd-doi-nam-nu-31-40-bang-a--e13867e2</t>
  </si>
  <si>
    <t>UPD-DOI-NAM-NU-31-40-BANG-A-04</t>
  </si>
  <si>
    <t>TRAN-vong-bang-e15b07b6</t>
  </si>
  <si>
    <t>TRAN-vong-bang-e1c38948</t>
  </si>
  <si>
    <t>TRAN-upd-doi-nam-31-40-bang-a-02-e1c9c296</t>
  </si>
  <si>
    <t>UPD-DOI-NAM-31-40-BANG-A-02</t>
  </si>
  <si>
    <t>TRAN-vong-bang-e1dad01a</t>
  </si>
  <si>
    <t>TRAN-upd-doi-nam-31-40-bang-a-01-e1fde929</t>
  </si>
  <si>
    <t>UPD-DOI-NAM-31-40-BANG-A-01</t>
  </si>
  <si>
    <t>TRAN-7-e3a425b5</t>
  </si>
  <si>
    <t>TRAN-vong-bang-e459e08b</t>
  </si>
  <si>
    <t>TRAN-vong-bang-e462211f</t>
  </si>
  <si>
    <t>TRAN-upd-doi-nam-duoi-30-bang-e-0-e4a276bf</t>
  </si>
  <si>
    <t>UPD-DOI-NAM-DUOI-30-BANG-E-01</t>
  </si>
  <si>
    <t>TRAN-16-e4c15d1b</t>
  </si>
  <si>
    <t>TRAN-upd-doi-nam-duoi-30-bang-k-0-e54a4c63</t>
  </si>
  <si>
    <t>UPD-DOI-NAM-DUOI-30-BANG-K-02</t>
  </si>
  <si>
    <t>TRAN-vong-bang-e5ff96c0</t>
  </si>
  <si>
    <t>TRAN-10-e61a32b3</t>
  </si>
  <si>
    <t>TRAN-10-e6bb6366</t>
  </si>
  <si>
    <t>TRAN-upd-doi-nam-41-50-bang-g-06-e72dcf7e</t>
  </si>
  <si>
    <t>UPD-DOI-NAM-41-50-BANG-G-06</t>
  </si>
  <si>
    <t>TRAN-upd-doi-nam-duoi-30-bang-f-0-e73c42c5</t>
  </si>
  <si>
    <t>UPD-DOI-NAM-DUOI-30-BANG-F-02</t>
  </si>
  <si>
    <t>TRAN-vong-bang-e7703ec1</t>
  </si>
  <si>
    <t>TRAN-upd-doi-nu-tren-50-danh-sach-e85d4d91</t>
  </si>
  <si>
    <t>UPD-DOI-NU-TREN-50-DANH-SACH-04</t>
  </si>
  <si>
    <t>TRAN-vong-bang-e890e6fa</t>
  </si>
  <si>
    <t>TRAN-upd-doi-nam-duoi-30-bang-k-0-e98b0cbf</t>
  </si>
  <si>
    <t>UPD-DOI-NAM-DUOI-30-BANG-K-03</t>
  </si>
  <si>
    <t>TRAN-vong-bang-e9b8a812</t>
  </si>
  <si>
    <t>TRAN-3-e9cd94c9</t>
  </si>
  <si>
    <t>TRAN-upd-doi-nam-nu-41-50-bang-c--e9cdcd26</t>
  </si>
  <si>
    <t>UPD-DOI-NAM-NU-41-50-BANG-C-01</t>
  </si>
  <si>
    <t>TRAN-vong-bang-ea81f690</t>
  </si>
  <si>
    <t>TRAN-upd-doi-nam-tren-51-bang-h-0-eae3d345</t>
  </si>
  <si>
    <t>UPD-DOI-NAM-TREN-51-BANG-H-02</t>
  </si>
  <si>
    <t>TRAN-upd-doi-nam-41-50-bang-j-03-eb103d02</t>
  </si>
  <si>
    <t>UPD-DOI-NAM-41-50-BANG-J-03</t>
  </si>
  <si>
    <t>TRAN-vong-bang-ec4ee5b0</t>
  </si>
  <si>
    <t>TRAN-upd-doi-nu-duoi-30-bang-c-02-ed62373e</t>
  </si>
  <si>
    <t>UPD-DOI-NU-DUOI-30-BANG-C-02</t>
  </si>
  <si>
    <t>TRAN-vong-bang-ed98428f</t>
  </si>
  <si>
    <t>TRAN-upd-doi-nu-duoi-30-bang-c-04-eda3e5e8</t>
  </si>
  <si>
    <t>UPD-DOI-NU-DUOI-30-BANG-C-04</t>
  </si>
  <si>
    <t>TRAN-upd-doi-nam-nu-31-40-bang-c--ede823a3</t>
  </si>
  <si>
    <t>UPD-DOI-NAM-NU-31-40-BANG-C-04</t>
  </si>
  <si>
    <t>TRAN-upd-doi-nam-duoi-30-bang-d-0-ee6d80be</t>
  </si>
  <si>
    <t>UPD-DOI-NAM-DUOI-30-BANG-D-01</t>
  </si>
  <si>
    <t>TRAN-upd-doi-nu-31-40-bang-c-02-ee7c8e90</t>
  </si>
  <si>
    <t>UPD-DOI-NU-31-40-BANG-C-02</t>
  </si>
  <si>
    <t>TRAN-vong-bang-eecbbe10</t>
  </si>
  <si>
    <t>TRAN-upd-doi-nam-41-50-bang-j-07-efcbf7ee</t>
  </si>
  <si>
    <t>UPD-DOI-NAM-41-50-BANG-J-07</t>
  </si>
  <si>
    <t>TRAN-vong-bang-eff4f039</t>
  </si>
  <si>
    <t>TRAN-vong-bang-f0d31a0c</t>
  </si>
  <si>
    <t>TRAN-vong-bang-f19f93cc</t>
  </si>
  <si>
    <t>TRAN-vong-bang-f1a1de93</t>
  </si>
  <si>
    <t>TRAN-upd-doi-nam-nu-duoi-30-bang--f2634451</t>
  </si>
  <si>
    <t>UPD-DOI-NAM-NU-DUOI-30-BANG-F-02</t>
  </si>
  <si>
    <t>TRAN-vong-bang-f2fe5b8e</t>
  </si>
  <si>
    <t>TRAN-vong-bang-f40ec304</t>
  </si>
  <si>
    <t>TRAN-vong-bang-f5e465df</t>
  </si>
  <si>
    <t>TRAN-upd-doi-nam-nu-tren-51-bang--f6080c98</t>
  </si>
  <si>
    <t>UPD-DOI-NAM-NU-TREN-51-BANG-C-04</t>
  </si>
  <si>
    <t>TRAN-4-f6ce82cb</t>
  </si>
  <si>
    <t>TRAN-10-f6ef2523</t>
  </si>
  <si>
    <t>Thi đấu hai vòng</t>
  </si>
  <si>
    <t>Two round-robin cycles</t>
  </si>
  <si>
    <t>TRAN-thi-au-hai-vong-f76dc69e</t>
  </si>
  <si>
    <t>TRAN-vong-bang-f782ffef</t>
  </si>
  <si>
    <t>TRAN-vong-bang-f78aa54f</t>
  </si>
  <si>
    <t>TRAN-vong-bang-f8039b1c</t>
  </si>
  <si>
    <t>TRAN-6-f83e81c9</t>
  </si>
  <si>
    <t>TRAN-vong-bang-f8b11c6c</t>
  </si>
  <si>
    <t>TRAN-12-fa2ad379</t>
  </si>
  <si>
    <t>TRAN-4-fad504e9</t>
  </si>
  <si>
    <t>TRAN-10-fbc22049</t>
  </si>
  <si>
    <t>TRAN-upd-doi-nam-tren-51-bang-c-0-fc8d0397</t>
  </si>
  <si>
    <t>UPD-DOI-NAM-TREN-51-BANG-C-02</t>
  </si>
  <si>
    <t>TRAN-upd-doi-nam-41-50-bang-j-05-fca68c64</t>
  </si>
  <si>
    <t>UPD-DOI-NAM-41-50-BANG-J-05</t>
  </si>
  <si>
    <t>TRAN-vong-bang-fd61b573</t>
  </si>
  <si>
    <t>TRAN-vong-bang-fd84b7e3</t>
  </si>
  <si>
    <t>TRAN-upd-doi-nam-nu-duoi-30-bang--fe1eb8d4</t>
  </si>
  <si>
    <t>UPD-DOI-NAM-NU-DUOI-30-BANG-G-01</t>
  </si>
  <si>
    <t>TRAN-upd-doi-nam-41-50-bang-b-06-fea8f20c</t>
  </si>
  <si>
    <t>UPD-DOI-NAM-41-50-BANG-B-06</t>
  </si>
  <si>
    <t>Trận / Fixture</t>
  </si>
  <si>
    <t>Đội / Entry</t>
  </si>
  <si>
    <t>Bên / Side</t>
  </si>
  <si>
    <t>Làn / Lane</t>
  </si>
  <si>
    <t>Seed</t>
  </si>
  <si>
    <t>Tỷ số / Score</t>
  </si>
  <si>
    <t>Điểm số / Numeric score</t>
  </si>
  <si>
    <t>Hạng / Rank</t>
  </si>
  <si>
    <t>Trạng thái KQ / Result status</t>
  </si>
  <si>
    <t>Chi tiết JSON</t>
  </si>
  <si>
    <t>Vòng bảng · Đôi nam nữ 31–40 tuổi · Bảng F (9)</t>
  </si>
  <si>
    <t>Nguyễn Thị Bích Liễu / Trần Quốc Vương-PVcomBank</t>
  </si>
  <si>
    <t>away</t>
  </si>
  <si>
    <t>KQ-0007c9ef-cab3-421d-81e9-ac84-0007c9ef</t>
  </si>
  <si>
    <t>{}</t>
  </si>
  <si>
    <t>Vòng bảng · Đôi nam 31–40 tuổi · Bảng H (3)</t>
  </si>
  <si>
    <t>Nguyễn Ngọc Minh / Trần Trung Hiếu-PQPOC</t>
  </si>
  <si>
    <t>KQ-00e39e98-9e7a-4215-9c90-381f-00e39e98</t>
  </si>
  <si>
    <t>Vòng bảng · Đôi nam từ 51 tuổi · Bảng A (1)</t>
  </si>
  <si>
    <t>Lê Kim Long / Lê Trần Hòa-NCKHĐT</t>
  </si>
  <si>
    <t>home</t>
  </si>
  <si>
    <t>KQ-00eee974-d2da-49f0-ba0e-3489-00eee974</t>
  </si>
  <si>
    <t>Vòng bảng · Đôi nam nữ 41–50 tuổi · Bảng D (4)</t>
  </si>
  <si>
    <t>Nguyễn Thị Thảo / Trần Sơn Anh-VSP</t>
  </si>
  <si>
    <t>KQ-00f45ed6-66cf-46af-9f4d-cafd-00f45ed6</t>
  </si>
  <si>
    <t>Vòng bảng · Đôi nam 41–50 tuổi · Bảng C (5)</t>
  </si>
  <si>
    <t>Hoàng Xuân Thoả / Nguyễn Thanh Bằng-PVFCCo</t>
  </si>
  <si>
    <t>KQ-010e7ca3-4b0e-4f8f-aa46-356a-010e7ca3</t>
  </si>
  <si>
    <t>Vòng bảng · Đôi nam dưới 30 tuổi · Bảng E (4)</t>
  </si>
  <si>
    <t>Đỗ Hoàng Nam / Lê Thiện Nhật-PVTRANS</t>
  </si>
  <si>
    <t>KQ-01248882-1f3e-4456-bd26-1e6c-01248882</t>
  </si>
  <si>
    <t>Vòng bảng · Đôi nam nữ từ 51 tuổi · Bảng C (4)</t>
  </si>
  <si>
    <t>Nguyễn Văn Hóa / Trần Thị Hồng Tuyết-PVD</t>
  </si>
  <si>
    <t>KQ-012acdf1-263e-492b-8b46-edb1-012acdf1</t>
  </si>
  <si>
    <t>Vòng bảng · Đôi nam 41–50 tuổi · Bảng E (1)</t>
  </si>
  <si>
    <t>Hoàng Hiệp / Nguyễn Duy Hân-PVOIL</t>
  </si>
  <si>
    <t>KQ-0149658f-1a3e-4e20-964b-50ae-0149658f</t>
  </si>
  <si>
    <t>Vòng bảng · Đôi nam nữ dưới 30 tuổi · Bảng B (2)</t>
  </si>
  <si>
    <t>Lê Thị Tường Vi / Trần Hữu Đăng Khoa-PVTRANS</t>
  </si>
  <si>
    <t>KQ-02014eaf-5ef4-408a-b26a-17a8-02014eaf</t>
  </si>
  <si>
    <t>Vòng bảng · Đôi nam nữ 31–40 tuổi · Bảng A (2)</t>
  </si>
  <si>
    <t>Bùi Duy Thành / Hoàng Khánh Huyền-PVTRANS</t>
  </si>
  <si>
    <t>KQ-022ccea5-d33c-4992-830c-22f2-022ccea5</t>
  </si>
  <si>
    <t>Vòng bảng · Đôi nam 31–40 tuổi · Bảng A (5)</t>
  </si>
  <si>
    <t>Đặng Mạnh Khang / Nguyễn Đình Nam-PVOIL</t>
  </si>
  <si>
    <t>KQ-023578fb-7ce4-4f97-9562-1dbc-023578fb</t>
  </si>
  <si>
    <t>Vòng bảng · Đôi nam 41–50 tuổi · Bảng G (1)</t>
  </si>
  <si>
    <t>Đỗ Trung Thành / Trần Đình Niên- PET</t>
  </si>
  <si>
    <t>KQ-0255dc31-52e6-49f7-adfd-daa3-0255dc31</t>
  </si>
  <si>
    <t>Vòng bảng · Đôi nam dưới 30 tuổi · Bảng A (1)</t>
  </si>
  <si>
    <t>Lê Đăng Tú / Trần Hữu Long-PVFCCo</t>
  </si>
  <si>
    <t>KQ-025d51df-18fe-47b6-85f5-dfc3-025d51df</t>
  </si>
  <si>
    <t>Vòng bảng · Đôi nam 41–50 tuổi · Bảng B (5)</t>
  </si>
  <si>
    <t>Đặng Huy Tài / Phan Văn Quang-PVFCCo</t>
  </si>
  <si>
    <t>KQ-02685f8c-40a1-4502-8d4c-ba3a-02685f8c</t>
  </si>
  <si>
    <t>Vòng bảng · Đôi nam dưới 30 tuổi · Bảng B (3)</t>
  </si>
  <si>
    <t>Nguyễn Văn Tú / Phạm Văn Hưng-PVFCCo</t>
  </si>
  <si>
    <t>KQ-02c01065-80b3-491b-95ba-471b-02c01065</t>
  </si>
  <si>
    <t>Vòng bảng · Đôi nam nữ từ 51 tuổi · Bảng C (8)</t>
  </si>
  <si>
    <t>Nguyễn Văn Hóa / Trần Thị Hồng Tuyết - PV DRILLING</t>
  </si>
  <si>
    <t>KQ-030342ca-8ff3-4fbd-8c8c-9ddf-030342ca</t>
  </si>
  <si>
    <t>Vòng bảng · Đôi nam 41–50 tuổi · Bảng F (9)</t>
  </si>
  <si>
    <t>Nguyễn Văn Sơn / Phạm Văn Thu-PETOCONs</t>
  </si>
  <si>
    <t>KQ-03579d00-5c39-4fea-8d16-5700-03579d00</t>
  </si>
  <si>
    <t>Vòng bảng · Đôi nam nữ 31–40 tuổi · Bảng G (9)</t>
  </si>
  <si>
    <t>Nguyễn Thị Ngọc Mai / Vũ Xuân HưngPVG</t>
  </si>
  <si>
    <t>KQ-035c1fd0-6099-4d8b-818f-9ddc-035c1fd0</t>
  </si>
  <si>
    <t>Vòng bảng · Đôi nữ 41–50 tuổi · Bảng A (5)</t>
  </si>
  <si>
    <t>Hà Thị Dung / Nguyễn Thị Anh Thương - PV DRILLING</t>
  </si>
  <si>
    <t>KQ-0372d89d-21a2-4666-aad0-5cd1-0372d89d</t>
  </si>
  <si>
    <t>Vòng bảng · Đôi nữ dưới 30 tuổi · Bảng B (1)</t>
  </si>
  <si>
    <t>Đặng Thị Thi / Nguyễn Bảo Trân - PVEP</t>
  </si>
  <si>
    <t>KQ-037aae3f-b789-4823-9b44-68d5-037aae3f</t>
  </si>
  <si>
    <t>Vòng bảng · Đôi nữ 41–50 tuổi · Bảng B (2)</t>
  </si>
  <si>
    <t>Nguyễn Hoàng Lan / Nguyễn Thị Hải Yến - PV GAS</t>
  </si>
  <si>
    <t>KQ-04599660-177d-40df-b0ff-c02c-04599660</t>
  </si>
  <si>
    <t>Vòng bảng · Đôi nam dưới 30 tuổi · Bảng F (1)</t>
  </si>
  <si>
    <t>Trần Đình Vũ / Trịnh Ngọc Vương-PVCFC</t>
  </si>
  <si>
    <t>KQ-047fc1fb-b0a2-450d-b6f9-6271-047fc1fb</t>
  </si>
  <si>
    <t>Vòng bảng · Đôi nam từ 51 tuổi · Bảng B (4)</t>
  </si>
  <si>
    <t>Nguyễn Tiến Hải / Nguyễn Văn Đức - PV GAS</t>
  </si>
  <si>
    <t>KQ-04df2731-d135-4366-ab2e-3be9-04df2731</t>
  </si>
  <si>
    <t>Vòng bảng · Đôi nam nữ 31–40 tuổi · Bảng H (3)</t>
  </si>
  <si>
    <t>Bùi Thị Hà / Võ Hoàng Long- PET</t>
  </si>
  <si>
    <t>KQ-050e01b3-90b6-4ef2-b387-8f49-050e01b3</t>
  </si>
  <si>
    <t>Vòng bảng · Đôi nam 41–50 tuổi · Bảng E (6)</t>
  </si>
  <si>
    <t>KQ-050f20df-017a-4c34-a3fb-e290-050f20df</t>
  </si>
  <si>
    <t>Vòng bảng · Đôi nữ 31–40 tuổi · Bảng B (2)</t>
  </si>
  <si>
    <t>Ngô Lê Linh Viên / Trần Hoàng Chi-BĐPOC</t>
  </si>
  <si>
    <t>KQ-05d0b4b7-d2af-4f8a-aba6-20a8-05d0b4b7</t>
  </si>
  <si>
    <t>Vòng bảng · Đôi nam 31–40 tuổi · Bảng G (2)</t>
  </si>
  <si>
    <t>Đỗ Xuân Đường / Lê Quang Thái - PVTRANS</t>
  </si>
  <si>
    <t>KQ-061f24dc-9cc4-419b-b361-ddb3-061f24dc</t>
  </si>
  <si>
    <t>Vòng bảng · Đôi nữ từ 50 tuổi · Bảng A (4)</t>
  </si>
  <si>
    <t>Ng Thị Thanh Hương / Nguyễn Thị Thư- PVFCCo</t>
  </si>
  <si>
    <t>KQ-06248ff3-aa55-40d2-89c9-7b62-06248ff3</t>
  </si>
  <si>
    <t>Vòng bảng · Đôi nam 41–50 tuổi · Bảng G (4)</t>
  </si>
  <si>
    <t>Bùi Ngọc Quyền / Lê Việt Dũng -BĐPOC</t>
  </si>
  <si>
    <t>KQ-06a8ab28-8b3c-4a40-8640-25c7-06a8ab28</t>
  </si>
  <si>
    <t>Vòng bảng · Đôi nam từ 51 tuổi · Bảng E (4)</t>
  </si>
  <si>
    <t>Lê Hồng Hải / Trần Huy Thực-PVG</t>
  </si>
  <si>
    <t>KQ-070eaf2d-736f-4a84-be82-24a8-070eaf2d</t>
  </si>
  <si>
    <t>Vòng bảng · Đôi nam từ 51 tuổi · Bảng C (3)</t>
  </si>
  <si>
    <t>An Quốc Hưng / Trần Hải Đăng - PVFCCO</t>
  </si>
  <si>
    <t>KQ-07324b2d-f326-46c0-8843-b94d-07324b2d</t>
  </si>
  <si>
    <t>Vòng bảng · Đôi nam dưới 30 tuổi · Bảng K (6)</t>
  </si>
  <si>
    <t>Bùi Ngô Phúc Minh / Đặng Việt An - BMĐH</t>
  </si>
  <si>
    <t>KQ-07476ef0-3b41-4479-a441-c64e-07476ef0</t>
  </si>
  <si>
    <t>Vòng bảng · Đôi nam 41–50 tuổi · Bảng E (4)</t>
  </si>
  <si>
    <t>Đỗ Văn Tài / Nguyễn Việt Cường-PVCHEM</t>
  </si>
  <si>
    <t>KQ-07804a73-a3f2-4e32-a3aa-0b3a-07804a73</t>
  </si>
  <si>
    <t>Vòng bảng · Đôi nam dưới 30 tuổi · Bảng B (2)</t>
  </si>
  <si>
    <t>KQ-07805b30-7f40-46b3-aabd-bb78-07805b30</t>
  </si>
  <si>
    <t>Vòng bảng · Đôi nam 41–50 tuổi · Bảng D (3)</t>
  </si>
  <si>
    <t>Nguyễn Hoàng Anh / Nguyễn Thành Ba- VSP</t>
  </si>
  <si>
    <t>KQ-0790df17-4ea9-4443-b319-edc4-0790df17</t>
  </si>
  <si>
    <t>Vòng bảng · Đôi nam từ 51 tuổi · Bảng D (4)</t>
  </si>
  <si>
    <t>Châu Thanh Lễ / Trần Thanh Hải-SWPOC</t>
  </si>
  <si>
    <t>KQ-08e759bf-01ef-4aa8-9c1c-810d-08e759bf</t>
  </si>
  <si>
    <t>Vòng bảng · Đôi nam nữ 41–50 tuổi · Bảng B (3)</t>
  </si>
  <si>
    <t>Trần Bích Thùy / Trần Thanh Huy-NCKH</t>
  </si>
  <si>
    <t>KQ-08f7bf87-6301-4d46-8ade-14a4-08f7bf87</t>
  </si>
  <si>
    <t>Vòng bảng · Đôi nam nữ 41–50 tuổi · Bảng D (2)</t>
  </si>
  <si>
    <t>Bùi Hải Bình / Vũ Lê Thu Trang-PVOIL</t>
  </si>
  <si>
    <t>KQ-09015f81-13c9-4f2a-9c69-2485-09015f81</t>
  </si>
  <si>
    <t>Vòng bảng · Đôi nam 31–40 tuổi · Bảng J (5)</t>
  </si>
  <si>
    <t>Lê Ngọc Quyết / Võ Thái Sơn-PVCFC</t>
  </si>
  <si>
    <t>KQ-09bd81fe-0a6a-4b36-acf2-4aa4-09bd81fe</t>
  </si>
  <si>
    <t>Vòng bảng · Đôi nam dưới 30 tuổi · Bảng I (5)</t>
  </si>
  <si>
    <t>Nguyễn Mạnh Hưng / Nguyễn Xuân Hiến-BĐPOC</t>
  </si>
  <si>
    <t>KQ-09d11c5c-f927-402b-b481-6785-09d11c5c</t>
  </si>
  <si>
    <t>Vòng bảng · Đôi nam 41–50 tuổi · Bảng I (3)</t>
  </si>
  <si>
    <t>Hoàng Quốc Thành Huy / Tường Duy Quân-PVMR</t>
  </si>
  <si>
    <t>KQ-0a0a2fbc-be30-459c-a3bb-a6f0-0a0a2fbc</t>
  </si>
  <si>
    <t>Vòng bảng · Đôi nam từ 51 tuổi · Bảng D (1)</t>
  </si>
  <si>
    <t>Nguyễn Văn Thái / Phan Đức Trung - PV GAS</t>
  </si>
  <si>
    <t>KQ-0a94c1e4-fef4-4428-b9a6-ecd3-0a94c1e4</t>
  </si>
  <si>
    <t>Vòng bảng · Đôi nam từ 51 tuổi · Bảng D (5)</t>
  </si>
  <si>
    <t>KQ-0b158b37-1c3d-4134-b30e-d4c2-0b158b37</t>
  </si>
  <si>
    <t>Vòng bảng · Đôi nam từ 51 tuổi · Bảng H (2)</t>
  </si>
  <si>
    <t>Lê Hồng Lĩnh / Nguyễn Văn Hải - PVEP</t>
  </si>
  <si>
    <t>KQ-0b1ba016-3883-45a5-a02f-5254-0b1ba016</t>
  </si>
  <si>
    <t>Vòng bảng · Đôi nữ từ 50 tuổi · Bảng A (8)</t>
  </si>
  <si>
    <t>Nguyễn Thị Loan / Nguyễn Thị Thu Mai- VSP</t>
  </si>
  <si>
    <t>KQ-0b3317ac-6ef0-49af-b783-c623-0b3317ac</t>
  </si>
  <si>
    <t>Vòng bảng · Đôi nam nữ dưới 30 tuổi · Bảng G (4)</t>
  </si>
  <si>
    <t>Nghiêm Viết Quang / Phạm Thị Hồng - PVEP</t>
  </si>
  <si>
    <t>KQ-0b8c92f3-cf7f-4d39-b8b2-7cd9-0b8c92f3</t>
  </si>
  <si>
    <t>Vòng bảng · Đôi nam 41–50 tuổi · Bảng A (6)</t>
  </si>
  <si>
    <t>Bùi Quang Hưng / Nguyễn Quốc HuyPVTRANS</t>
  </si>
  <si>
    <t>KQ-0bfc7754-bc2e-488c-a910-2ca8-0bfc7754</t>
  </si>
  <si>
    <t>Nguyễn Minh Tân / Trần Hồng Phong- PVMR</t>
  </si>
  <si>
    <t>KQ-0c4e1050-aefa-4b57-8a93-1868-0c4e1050</t>
  </si>
  <si>
    <t>Vòng bảng · Đôi nam nữ 31–40 tuổi · Bảng D (3)</t>
  </si>
  <si>
    <t>Hồ Văn Linh / Phan Thị Thu-PETRCONs</t>
  </si>
  <si>
    <t>KQ-0c51c2cd-bd27-4a9d-8374-3447-0c51c2cd</t>
  </si>
  <si>
    <t>Vòng bảng · Đôi nam nữ 31–40 tuổi · Bảng B (6)</t>
  </si>
  <si>
    <t>Thái Thiên Thanh / Vũ Quang Hiển-PVOIL</t>
  </si>
  <si>
    <t>KQ-0cf2d23e-4852-4d8e-98db-6be6-0cf2d23e</t>
  </si>
  <si>
    <t>Vòng bảng · Đôi nam dưới 30 tuổi · Bảng D (3)</t>
  </si>
  <si>
    <t>Bùi Tiến Thành / Trần Thái - PVTRANS</t>
  </si>
  <si>
    <t>KQ-0e1ae15a-f883-4e98-8729-f55f-0e1ae15a</t>
  </si>
  <si>
    <t>Vòng bảng · Đôi nam nữ 31–40 tuổi · Bảng E (6)</t>
  </si>
  <si>
    <t>Doãn Thị Yến / Đỗ Văn Việt- POWER</t>
  </si>
  <si>
    <t>KQ-0e4caa5d-77a8-4d37-be46-10d9-0e4caa5d</t>
  </si>
  <si>
    <t>Vòng bảng · Đôi nam 31–40 tuổi · Bảng C (1)</t>
  </si>
  <si>
    <t>Ngô Bảo Trung / Nguyễn Mạnh Cường-PVOIL</t>
  </si>
  <si>
    <t>KQ-0e5d5189-a8e4-4b1a-9392-250a-0e5d5189</t>
  </si>
  <si>
    <t>Nguyễn Hoàng Văn / Nguyễn Nhật Minh-PVG</t>
  </si>
  <si>
    <t>KQ-0ec201ef-20dc-4386-8fb4-2953-0ec201ef</t>
  </si>
  <si>
    <t>Vòng bảng · Đôi nam 31–40 tuổi · Bảng C (5)</t>
  </si>
  <si>
    <t>KQ-0ed30e71-7f88-465c-a0bf-a8d0-0ed30e71</t>
  </si>
  <si>
    <t>Vòng bảng · Đôi nam nữ 31–40 tuổi · Bảng A (1)</t>
  </si>
  <si>
    <t>Nguyễn Thành Công / Trần Thị Thanh Huyền- VSP</t>
  </si>
  <si>
    <t>KQ-0ed6335d-3d4c-4792-aa7c-fc29-0ed6335d</t>
  </si>
  <si>
    <t>Vòng bảng · Đôi nam nữ 31–40 tuổi · Bảng F (8)</t>
  </si>
  <si>
    <t>KQ-0f079f7b-5e29-492d-88ae-5363-0f079f7b</t>
  </si>
  <si>
    <t>Vòng bảng · Đôi nam nữ 31–40 tuổi · Bảng F (7)</t>
  </si>
  <si>
    <t>KQ-0f3178c2-d925-4e4e-bbc7-b4a1-0f3178c2</t>
  </si>
  <si>
    <t>Vòng bảng · Đôi nam 31–40 tuổi · Bảng F (4)</t>
  </si>
  <si>
    <t>Ngô Văn Tuyên / Phạm Văn Nam - PVFCCO</t>
  </si>
  <si>
    <t>KQ-0f45c68e-8fb5-4019-a2bd-3bc9-0f45c68e</t>
  </si>
  <si>
    <t>Vòng bảng · Đôi nam 31–40 tuổi · Bảng B (1)</t>
  </si>
  <si>
    <t>Cù Xuân Huy / Trần Nam Trung-PVFCCo</t>
  </si>
  <si>
    <t>KQ-0f6a6c0c-734c-4b0c-ad94-7c8c-0f6a6c0c</t>
  </si>
  <si>
    <t>Vòng bảng · Đôi nữ từ 50 tuổi · Bảng A (10)</t>
  </si>
  <si>
    <t>KQ-104ad84c-65f5-452c-a5c3-9d6a-104ad84c</t>
  </si>
  <si>
    <t>Vòng bảng · Đôi nữ 31–40 tuổi · Bảng D (3)</t>
  </si>
  <si>
    <t>Dương Thị Lập / Mai Thị Minh Hà-PVFCCo</t>
  </si>
  <si>
    <t>KQ-10749035-9894-4abd-8d69-ac5b-10749035</t>
  </si>
  <si>
    <t>Vòng bảng · Đôi nam nữ 31–40 tuổi · Bảng E (4)</t>
  </si>
  <si>
    <t>Mai Bảo Ngọc / Vũ Đức Thành-PVMR</t>
  </si>
  <si>
    <t>KQ-10dbc1bb-0caf-4205-bda5-0db1-10dbc1bb</t>
  </si>
  <si>
    <t>Vòng bảng · Đôi nam 41–50 tuổi · Bảng C (4)</t>
  </si>
  <si>
    <t>Lê Văn Thảo / Ngô Minh Hoàng-PVI</t>
  </si>
  <si>
    <t>KQ-119c3e74-ef50-46cf-bb65-9be5-119c3e74</t>
  </si>
  <si>
    <t>Vòng bảng · Đôi nữ 41–50 tuổi · Bảng B (4)</t>
  </si>
  <si>
    <t>Nguyễn Hoàng Lan / Nguyễn Thị Hải Yến-PVG</t>
  </si>
  <si>
    <t>KQ-11a975ee-3625-463f-a164-fad8-11a975ee</t>
  </si>
  <si>
    <t>Vòng bảng · Đôi nam nữ 41–50 tuổi · Bảng G (2)</t>
  </si>
  <si>
    <t>Đậu Phi Công / Lê Thị Thanh Hà-PVOIL</t>
  </si>
  <si>
    <t>KQ-1222dc5b-677f-4585-b40a-4401-1222dc5b</t>
  </si>
  <si>
    <t>Vòng bảng · Đôi nam dưới 30 tuổi · Bảng A (3)</t>
  </si>
  <si>
    <t>Nguyễn Đức Hùng / Nguyễn Hải BiênPQPOC</t>
  </si>
  <si>
    <t>KQ-124b9a27-7372-4360-9482-9b6a-124b9a27</t>
  </si>
  <si>
    <t>Vòng bảng · Đôi nam 41–50 tuổi · Bảng H (6)</t>
  </si>
  <si>
    <t>Lê Thanh Tùng / Trần Văn Thực-PVOIL</t>
  </si>
  <si>
    <t>KQ-12bbdd42-10fe-4b42-af37-7cb1-12bbdd42</t>
  </si>
  <si>
    <t>Vòng bảng · Đôi nam nữ dưới 30 tuổi · Bảng B (1)</t>
  </si>
  <si>
    <t>KQ-12f84e2f-bb0b-4249-9a3c-331d-12f84e2f</t>
  </si>
  <si>
    <t>Vòng bảng · Đôi nam 41–50 tuổi · Bảng I (6)</t>
  </si>
  <si>
    <t>Đặng Quốc PhonG / Võ khắc Anh Vũ-PQPOC</t>
  </si>
  <si>
    <t>KQ-12f98e8a-7bb2-4c6d-8a75-439c-12f98e8a</t>
  </si>
  <si>
    <t>Vòng bảng · Đôi nam nữ 31–40 tuổi · Bảng B (4)</t>
  </si>
  <si>
    <t>KQ-12ff327f-f83b-49d2-9844-6847-12ff327f</t>
  </si>
  <si>
    <t>Dương Bình / Phan Văn Hảo-PVEP</t>
  </si>
  <si>
    <t>KQ-133d30bf-cb67-468e-abe3-619a-133d30bf</t>
  </si>
  <si>
    <t>Vòng bảng · Đôi nữ dưới 30 tuổi · Bảng A (3)</t>
  </si>
  <si>
    <t>Hoàng Thị Anh Thư / Vũ Xuân Mai - PVTRANS</t>
  </si>
  <si>
    <t>KQ-1341b489-aefc-4a46-bf3d-621c-1341b489</t>
  </si>
  <si>
    <t>Huỳnh Hữu Đức / Lê Thanh Bình-PVEP</t>
  </si>
  <si>
    <t>KQ-13493562-4286-43d0-ad1f-bb11-13493562</t>
  </si>
  <si>
    <t>Vòng bảng · Đôi nam 31–40 tuổi · Bảng L (1)</t>
  </si>
  <si>
    <t>Lê Quyết Chiến / Nguyễn Công Hoàng - PETROSETCO</t>
  </si>
  <si>
    <t>KQ-14563764-8a1e-4bab-aef8-1d93-14563764</t>
  </si>
  <si>
    <t>Vòng bảng · Đôi nam 41–50 tuổi · Bảng A (8)</t>
  </si>
  <si>
    <t>Phan Ngọc Quyết / Trương Tấn Lợi - VSP</t>
  </si>
  <si>
    <t>KQ-1470036a-7d09-4ee1-aa4e-03ce-1470036a</t>
  </si>
  <si>
    <t>Vòng bảng · Đôi nữ 31–40 tuổi · Bảng D (5)</t>
  </si>
  <si>
    <t>Phạm Huyền Nga / Trần Thị Hiền - PETROSETCO</t>
  </si>
  <si>
    <t>KQ-14876f0a-1f20-4528-b146-d4ce-14876f0a</t>
  </si>
  <si>
    <t>Vòng bảng · Đôi nam 31–40 tuổi · Bảng A (2)</t>
  </si>
  <si>
    <t>Nguyễn Hoàng Nghĩa / Phan Xuân Hoàng-PVD</t>
  </si>
  <si>
    <t>KQ-14ee5a6d-2e1f-4750-b500-2a38-14ee5a6d</t>
  </si>
  <si>
    <t>Vòng bảng · Đôi nữ dưới 30 tuổi · Bảng C (1)</t>
  </si>
  <si>
    <t>Ngô Thị Thu Hiền / Trần Mộng Hằng - VSP</t>
  </si>
  <si>
    <t>KQ-15548105-a60b-4ebd-87f9-2abb-15548105</t>
  </si>
  <si>
    <t>Vòng bảng · Đôi nam 31–40 tuổi · Bảng B (5)</t>
  </si>
  <si>
    <t>Nguyễn Thượng Nghĩa / Phạm Quang Minh-SWPOC</t>
  </si>
  <si>
    <t>KQ-15a1aeb2-4b5a-43c5-b7dc-2822-15a1aeb2</t>
  </si>
  <si>
    <t>Vòng bảng · Đôi nam nữ 31–40 tuổi · Bảng F (3)</t>
  </si>
  <si>
    <t>Nguyễn Thị Thanh Huyền / Phạm Phú Quốc-PVD</t>
  </si>
  <si>
    <t>KQ-15c2d79a-3668-469e-8195-946f-15c2d79a</t>
  </si>
  <si>
    <t>Đỗ Minh Ngọc / Lê Thành Bi-PVI</t>
  </si>
  <si>
    <t>KQ-15e7a944-db8a-4763-ae56-d96a-15e7a944</t>
  </si>
  <si>
    <t>Vòng bảng · Đôi nam nữ dưới 30 tuổi · Bảng A (1)</t>
  </si>
  <si>
    <t>Hoàng Linh Anh / Trần Anh Duy-PVOIL</t>
  </si>
  <si>
    <t>KQ-160c0148-755e-4de1-b82b-a257-160c0148</t>
  </si>
  <si>
    <t>Vòng bảng · Đôi nam nữ 41–50 tuổi · Bảng G (3)</t>
  </si>
  <si>
    <t>Đoàn Văn Trường / Khổng Thị Ái Xuân-PVFCCo</t>
  </si>
  <si>
    <t>KQ-1644b43b-fae6-47f3-a76b-6a09-1644b43b</t>
  </si>
  <si>
    <t>Vòng bảng · Đôi nam từ 51 tuổi · Bảng E (1)</t>
  </si>
  <si>
    <t>KQ-16ba7fc3-0474-42bf-ad0b-1f48-16ba7fc3</t>
  </si>
  <si>
    <t>Vòng bảng · Đôi nữ 31–40 tuổi · Bảng F (1)</t>
  </si>
  <si>
    <t>Bùi Thẩm Thuý Hằng / Ngô Thị Hạnh-PVCHEM</t>
  </si>
  <si>
    <t>KQ-171c91c3-bbd7-40e8-8527-1bcb-171c91c3</t>
  </si>
  <si>
    <t>Vòng bảng · Đôi nam 41–50 tuổi · Bảng J (6)</t>
  </si>
  <si>
    <t>Lê Văn Sơn / Nguyễn Hoành Dũng - PV GAS</t>
  </si>
  <si>
    <t>KQ-17d9d57c-4040-4ae4-92e3-a604-17d9d57c</t>
  </si>
  <si>
    <t>Vòng bảng · Đôi nam 31–40 tuổi · Bảng C (2)</t>
  </si>
  <si>
    <t>Đoàn Thanh Lâm / Trịnh Minh Tuấn-PV POWER</t>
  </si>
  <si>
    <t>KQ-18102756-1120-425e-b39f-cd08-18102756</t>
  </si>
  <si>
    <t>Vòng bảng · Đôi nam nữ 31–40 tuổi · Bảng H (2)</t>
  </si>
  <si>
    <t>Nguyễn Hồng Cẩm Nhung / Trương Ngọc CườngPVCHEM</t>
  </si>
  <si>
    <t>KQ-182dd62c-73dd-4a50-86f6-0918-182dd62c</t>
  </si>
  <si>
    <t>Vòng bảng · Đôi nam nữ dưới 30 tuổi · Bảng E (1)</t>
  </si>
  <si>
    <t>Nguyễn Hải Anh / Trương Hoàng Ngọc-PVOIL</t>
  </si>
  <si>
    <t>KQ-186d9c0f-31a3-4fbe-b291-67f5-186d9c0f</t>
  </si>
  <si>
    <t>Nguyễn Kiều Chinh / Trầm Ngọc Dung-PVPOWER</t>
  </si>
  <si>
    <t>KQ-19ca86b9-54bf-4713-9a8e-3f30-19ca86b9</t>
  </si>
  <si>
    <t>Vòng bảng · Đôi nữ 41–50 tuổi · Bảng B (1)</t>
  </si>
  <si>
    <t>KQ-1a2bcb50-ab96-4af9-a662-2276-1a2bcb50</t>
  </si>
  <si>
    <t>Vòng bảng · Đôi nam 31–40 tuổi · Bảng J (4)</t>
  </si>
  <si>
    <t>Hồ Trọng Hải / Nguyễn Hoàng Anh-PVTRAS</t>
  </si>
  <si>
    <t>KQ-1aad1b37-db6b-47b7-84fe-bde1-1aad1b37</t>
  </si>
  <si>
    <t>Vòng bảng · Đôi nam 41–50 tuổi · Bảng A (5)</t>
  </si>
  <si>
    <t>KQ-1b0b2e13-d47e-4b13-8846-5859-1b0b2e13</t>
  </si>
  <si>
    <t>Vòng bảng · Đôi nam nữ từ 51 tuổi · Bảng A (3)</t>
  </si>
  <si>
    <t>Đinh Tuấn Anh / Phạm Thị Bích LiênPVEP</t>
  </si>
  <si>
    <t>KQ-1baf55d6-166d-4993-9d0f-b50c-1baf55d6</t>
  </si>
  <si>
    <t>Vòng bảng · Đôi nam dưới 30 tuổi · Bảng G (3)</t>
  </si>
  <si>
    <t>Trần Hữu Đăng Khoa/Phạm Đức Trọng-PVTRANS</t>
  </si>
  <si>
    <t>KQ-1bb27293-6b3c-441b-9c98-443a-1bb27293</t>
  </si>
  <si>
    <t>Vòng bảng · Đôi nam 41–50 tuổi · Bảng H (8)</t>
  </si>
  <si>
    <t>Hà Minh Tuấn / Nguyễn Hồng Giang-PVD</t>
  </si>
  <si>
    <t>KQ-1bba5b37-8df9-418b-a6e8-f3a7-1bba5b37</t>
  </si>
  <si>
    <t>KQ-1c159306-42c1-46fd-b8c6-f1da-1c159306</t>
  </si>
  <si>
    <t>Vòng bảng · Đôi nam 31–40 tuổi · Bảng E (1)</t>
  </si>
  <si>
    <t>Nguyễn Thanh Toàn / Nguyễn Thanh Tùng-PVI</t>
  </si>
  <si>
    <t>KQ-1c4fa90d-b55a-4373-8347-e884-1c4fa90d</t>
  </si>
  <si>
    <t>Nguyễn Đức Hiệp / Trần Minh Châu-PVTRANS</t>
  </si>
  <si>
    <t>KQ-1c97c167-9235-4351-bc0e-1df0-1c97c167</t>
  </si>
  <si>
    <t>Phạm Thị Duyên / Võ Thị Lý - VSP</t>
  </si>
  <si>
    <t>KQ-1caa2257-b8b2-4aa5-8db2-6c84-1caa2257</t>
  </si>
  <si>
    <t>Vòng bảng · Đôi nam 41–50 tuổi · Bảng B (2)</t>
  </si>
  <si>
    <t>Chu Minh Hòa / Lê Trọng Nhân-SWPOC</t>
  </si>
  <si>
    <t>KQ-1cc039b0-aaf4-4450-abe6-eaab-1cc039b0</t>
  </si>
  <si>
    <t>Vòng bảng · Đôi nữ 31–40 tuổi · Bảng D (4)</t>
  </si>
  <si>
    <t>Phạm Huyền Nga / Trần Thị Hiền-PET</t>
  </si>
  <si>
    <t>KQ-1cc59758-c4a3-4268-beef-2d82-1cc59758</t>
  </si>
  <si>
    <t>Vòng bảng · Đôi nam nữ 31–40 tuổi · Bảng F (1)</t>
  </si>
  <si>
    <t>KQ-1ce55585-3e53-4dbd-b82e-d33b-1ce55585</t>
  </si>
  <si>
    <t>Vòng bảng · Đôi nam từ 51 tuổi · Bảng E (3)</t>
  </si>
  <si>
    <t>Nguyễn Ngọc Minh / Vũ Minh Đức-PVEP</t>
  </si>
  <si>
    <t>KQ-1d01325a-13d0-403e-af49-29dd-1d01325a</t>
  </si>
  <si>
    <t>Vòng bảng · Đôi nam nữ 31–40 tuổi · Bảng C (7)</t>
  </si>
  <si>
    <t>Bùi Anh Tuấn / Nguyễn Hải Nguyên-PVMB</t>
  </si>
  <si>
    <t>KQ-1d28580f-d251-4cb6-8660-f3bb-1d28580f</t>
  </si>
  <si>
    <t>Vòng bảng · Đôi nam nữ 41–50 tuổi · Bảng A (3)</t>
  </si>
  <si>
    <t>Nguyễn Thị Hoa / Trần Đức Minh - PVEP</t>
  </si>
  <si>
    <t>KQ-1d5bf2db-b6a4-4a5f-9be1-a2e6-1d5bf2db</t>
  </si>
  <si>
    <t>Vòng bảng · Đôi nam 31–40 tuổi · Bảng L (2)</t>
  </si>
  <si>
    <t>KQ-1d6f678d-c2fe-44e4-ad69-c472-1d6f678d</t>
  </si>
  <si>
    <t>Vòng bảng · Đôi nữ 31–40 tuổi · Bảng E (2)</t>
  </si>
  <si>
    <t>Hoàng Phương Thu / Hoàng Thị Sao Mai-VSP</t>
  </si>
  <si>
    <t>KQ-1dced5a3-cf5d-4be0-b91c-dde5-1dced5a3</t>
  </si>
  <si>
    <t>Vòng bảng · Đôi nam 41–50 tuổi · Bảng I (5)</t>
  </si>
  <si>
    <t>Nguyễn Văn Bảo / Thới Thành Phủ-PV combank</t>
  </si>
  <si>
    <t>KQ-1de520bf-2f30-4a0d-8e5b-5dd7-1de520bf</t>
  </si>
  <si>
    <t>Vòng bảng · Đôi nam nữ 41–50 tuổi · Bảng C (5)</t>
  </si>
  <si>
    <t>Đỗ Thành Trung / Nguyễn Thị Anh Thảo-PVCFC</t>
  </si>
  <si>
    <t>KQ-1de8264c-3e39-408a-9cda-6f34-1de8264c</t>
  </si>
  <si>
    <t>Vòng bảng · Đôi nam 41–50 tuổi · Bảng F (8)</t>
  </si>
  <si>
    <t>KQ-1e044e21-5417-417b-b781-89f4-1e044e21</t>
  </si>
  <si>
    <t>Vòng bảng · Đôi nam 41–50 tuổi · Bảng G (6)</t>
  </si>
  <si>
    <t>Nguyễn Văn Đồng / Phạm Quốc Thành-PVCHEM</t>
  </si>
  <si>
    <t>KQ-1e24233e-2b9a-4e7b-81f9-f0a1-1e24233e</t>
  </si>
  <si>
    <t>Vòng bảng · Đôi nữ 31–40 tuổi · Bảng E (4)</t>
  </si>
  <si>
    <t>Nguyễn Thị Hằng / Nguyễn Thị Tuyết Hạnh - PV GAS</t>
  </si>
  <si>
    <t>KQ-1e2e7172-82d6-4fa2-93ab-412f-1e2e7172</t>
  </si>
  <si>
    <t>Vòng bảng · Đôi nam dưới 30 tuổi · Bảng H (3)</t>
  </si>
  <si>
    <t>Bùi Trọng Toàn / Tạ Văn Quỳnh - VSP</t>
  </si>
  <si>
    <t>KQ-1f38e970-8157-4cf9-8806-b6c9-1f38e970</t>
  </si>
  <si>
    <t>Vòng bảng · Đôi nam nữ 31–40 tuổi · Bảng F (6)</t>
  </si>
  <si>
    <t>KQ-1f3a754d-2048-4f0b-b384-be9e-1f3a754d</t>
  </si>
  <si>
    <t>Vòng bảng · Đôi nam nữ dưới 30 tuổi · Bảng C (2)</t>
  </si>
  <si>
    <t>Nguyễn Hữu Lam / Nguyễn Thị Diễm Phúc-PVFCCo</t>
  </si>
  <si>
    <t>KQ-1f75b30a-e655-43eb-b228-7ffb-1f75b30a</t>
  </si>
  <si>
    <t>Vòng bảng · Đôi nam nữ dưới 30 tuổi · Bảng D (4)</t>
  </si>
  <si>
    <t>Nguyễn Quốc Khởi/Phạm Thị Hương-PVG</t>
  </si>
  <si>
    <t>KQ-1f94bc6d-be0e-4b34-a663-49f0-1f94bc6d</t>
  </si>
  <si>
    <t>Vòng bảng · Đôi nam 41–50 tuổi · Bảng G (3)</t>
  </si>
  <si>
    <t>KQ-1fa27e0e-b028-420a-9109-60cb-1fa27e0e</t>
  </si>
  <si>
    <t>Vòng bảng · Đôi nam nữ dưới 30 tuổi · Bảng D (3)</t>
  </si>
  <si>
    <t>Nguyễn Quốc Khởi / Phạm Thị Hương - PV GAS</t>
  </si>
  <si>
    <t>KQ-20314ae8-86da-4b3c-8c30-27a7-20314ae8</t>
  </si>
  <si>
    <t>Vòng bảng · Đôi nữ 41–50 tuổi · Bảng A (4)</t>
  </si>
  <si>
    <t>KQ-2092a0ee-2d0a-441d-968b-eed6-2092a0ee</t>
  </si>
  <si>
    <t>Bùi Thị Trúc / Đào Văn Tâm-VSP</t>
  </si>
  <si>
    <t>KQ-212af985-09b0-4d8e-8655-1207-212af985</t>
  </si>
  <si>
    <t>Vòng bảng · Đôi nam nữ dưới 30 tuổi · Bảng F (2)</t>
  </si>
  <si>
    <t>Nguyễn Thị Hậu / Phan Văn Tứ--PVcomBank</t>
  </si>
  <si>
    <t>KQ-2173efcd-a22e-4253-bbfe-aae4-2173efcd</t>
  </si>
  <si>
    <t>Vòng bảng · Đôi nam dưới 30 tuổi · Bảng E (3)</t>
  </si>
  <si>
    <t>Lê Quốc Việt Anh / Nguyễn Văn Chung-PVOIL</t>
  </si>
  <si>
    <t>KQ-21abd2d6-ae8c-4f29-8b09-8cf0-21abd2d6</t>
  </si>
  <si>
    <t>Vòng bảng · Đôi nam 41–50 tuổi · Bảng G (8)</t>
  </si>
  <si>
    <t>KQ-222f52dd-8661-4b30-ad4d-862e-222f52dd</t>
  </si>
  <si>
    <t>Vòng bảng · Đôi nam dưới 30 tuổi · Bảng B (1)</t>
  </si>
  <si>
    <t>Nguyễn Hoàng Văn / Nguyễn Nhật Minh - PV GAS</t>
  </si>
  <si>
    <t>KQ-22d2e7ed-aa46-439f-8d95-b193-22d2e7ed</t>
  </si>
  <si>
    <t>Vòng bảng · Đôi nữ 31–40 tuổi · Bảng C (2)</t>
  </si>
  <si>
    <t>Nguyễn Thị Huyền / Nguyễn Thị Thủy-VSP</t>
  </si>
  <si>
    <t>KQ-22d406c7-870c-4878-81ad-f32e-22d406c7</t>
  </si>
  <si>
    <t>Vòng bảng · Đôi nam nữ dưới 30 tuổi · Bảng G (1)</t>
  </si>
  <si>
    <t>Lê Thị Hiền / Trần Tuấn Anh - PV DRILLING</t>
  </si>
  <si>
    <t>KQ-22e717ac-a463-4932-922d-d09d-22e717ac</t>
  </si>
  <si>
    <t>Vòng bảng · Đôi nam 31–40 tuổi · Bảng K (2)</t>
  </si>
  <si>
    <t>Trần Quốc Khương / Trần Việt Linh - PVPMB</t>
  </si>
  <si>
    <t>KQ-230c3159-9ca3-4a30-af22-0dc6-230c3159</t>
  </si>
  <si>
    <t>Nguyễn Thị Hoài Thương / Nguyễn Văn Bính-VSP</t>
  </si>
  <si>
    <t>KQ-234f8618-f0b4-4f87-a761-eb27-234f8618</t>
  </si>
  <si>
    <t>Vòng bảng · Đôi nam nữ 31–40 tuổi · Bảng E (2)</t>
  </si>
  <si>
    <t>KQ-23788234-27e7-4ea2-a755-71ad-23788234</t>
  </si>
  <si>
    <t>Vòng bảng · Đôi nữ 41–50 tuổi · Bảng B (3)</t>
  </si>
  <si>
    <t>Đỗ Thị Hưng / Trần Thị Thu Phương-VSP</t>
  </si>
  <si>
    <t>KQ-23cc8633-2411-4fc3-b10f-54f1-23cc8633</t>
  </si>
  <si>
    <t>Vòng bảng · Đôi nam nữ 31–40 tuổi · Bảng G (5)</t>
  </si>
  <si>
    <t>Lê Thị Ngọc Lan / Nguyễn Hoàng Long-PV POWER</t>
  </si>
  <si>
    <t>KQ-23f86d93-10a1-42ea-be08-3a77-23f86d93</t>
  </si>
  <si>
    <t>Vòng bảng · Đôi nam nữ từ 51 tuổi · Bảng B (1)</t>
  </si>
  <si>
    <t>Nguyễn Thanh Sơn / Phạm Thị Thủy-BMĐH</t>
  </si>
  <si>
    <t>KQ-246ae756-00bd-4a22-a990-a6ab-246ae756</t>
  </si>
  <si>
    <t>Vòng bảng · Đôi nữ từ 50 tuổi · Bảng A (2)</t>
  </si>
  <si>
    <t>Nguyễn Thị Oanh / Tạ Thị Thu Hiền-VSP</t>
  </si>
  <si>
    <t>KQ-247a43e6-3bde-4fe2-aa74-15ca-247a43e6</t>
  </si>
  <si>
    <t>Vòng bảng · Đôi nam 41–50 tuổi · Bảng G (5)</t>
  </si>
  <si>
    <t>Hoàng Minh Hưng / Nguyễn Tiến Lợi-PQPOC</t>
  </si>
  <si>
    <t>KQ-247f62aa-bd71-4991-b197-16ce-247f62aa</t>
  </si>
  <si>
    <t>Vòng bảng · Đôi nam 41–50 tuổi · Bảng A (4)</t>
  </si>
  <si>
    <t>Nguyễn Văn Tuyên / Trần Nghĩa Anh-PVOIL</t>
  </si>
  <si>
    <t>KQ-2492b6ff-4ec3-43e4-b1d2-4d0f-2492b6ff</t>
  </si>
  <si>
    <t>Vòng bảng · Đôi nam 31–40 tuổi · Bảng F (3)</t>
  </si>
  <si>
    <t>KQ-249c9d0c-db46-48bc-9952-25b4-249c9d0c</t>
  </si>
  <si>
    <t>Vòng bảng · Đôi nữ 31–40 tuổi · Bảng A (5)</t>
  </si>
  <si>
    <t>Lê Thúy Nga / Nguyễn Thị Bích Liên-VSP</t>
  </si>
  <si>
    <t>KQ-24a4e16e-d747-47ce-bc7c-1361-24a4e16e</t>
  </si>
  <si>
    <t>Vòng bảng · Đôi nam từ 51 tuổi · Bảng G (2)</t>
  </si>
  <si>
    <t>Phạm Xuân Hồng / Trần Văn Hùng-PVOIL</t>
  </si>
  <si>
    <t>KQ-24c5da83-9d69-4b96-9492-d2d7-24c5da83</t>
  </si>
  <si>
    <t>Vòng bảng · Đôi nam nữ 31–40 tuổi · Bảng A (6)</t>
  </si>
  <si>
    <t>Bùi Thanh Việt / Mai thanh Trâm - PV GAS</t>
  </si>
  <si>
    <t>KQ-250853a0-7457-4ee7-828d-5b41-250853a0</t>
  </si>
  <si>
    <t>Vòng bảng · Đôi nam 41–50 tuổi · Bảng A (7)</t>
  </si>
  <si>
    <t>Đặng Văn Tuấn / Nguyễn Ngọc Sơn-PQPOC</t>
  </si>
  <si>
    <t>KQ-252bb62e-23fa-45bb-a547-0ab3-252bb62e</t>
  </si>
  <si>
    <t>Vòng bảng · Đôi nam dưới 30 tuổi · Bảng E (5)</t>
  </si>
  <si>
    <t>KQ-25df1ac5-c3d1-4d0c-8a34-a502-25df1ac5</t>
  </si>
  <si>
    <t>Vòng bảng · Đôi nam nữ 31–40 tuổi · Bảng G (1)</t>
  </si>
  <si>
    <t>Châu Khiếu Minh / Nguyễn Thị Thanh -NCKHĐT</t>
  </si>
  <si>
    <t>KQ-26282cd0-fb4b-4558-9d51-e429-26282cd0</t>
  </si>
  <si>
    <t>Vòng bảng · Đôi nam từ 51 tuổi · Bảng D (2)</t>
  </si>
  <si>
    <t>KQ-26b8df49-b181-4470-87a9-3053-26b8df49</t>
  </si>
  <si>
    <t>Vòng bảng · Đôi nam nữ từ 51 tuổi · Bảng A (1)</t>
  </si>
  <si>
    <t>Bùi Đình Tùng / Lê Anh Thư-PTSC</t>
  </si>
  <si>
    <t>KQ-27129b70-7cd0-4de7-b648-a043-27129b70</t>
  </si>
  <si>
    <t>KQ-2741e5fe-d221-4bc3-8992-5dae-2741e5fe</t>
  </si>
  <si>
    <t>Vòng bảng · Đôi nam 31–40 tuổi · Bảng L (6)</t>
  </si>
  <si>
    <t>KQ-2747cf44-b180-44f6-96be-65f1-2747cf44</t>
  </si>
  <si>
    <t>Vòng bảng · Đôi nam nữ 31–40 tuổi · Bảng D (2)</t>
  </si>
  <si>
    <t>Lê Thị Hà / Nguyễn Ngọc Anh- VSP</t>
  </si>
  <si>
    <t>KQ-2781daed-eed0-4512-a24e-ef48-2781daed</t>
  </si>
  <si>
    <t>Vòng bảng · Đôi nữ 41–50 tuổi · Bảng A (1)</t>
  </si>
  <si>
    <t>Lê Thị Cẩm Thu / Nguyễn Thị Nga-VSP</t>
  </si>
  <si>
    <t>KQ-279015b1-7337-45a5-88cb-9276-279015b1</t>
  </si>
  <si>
    <t>Vòng bảng · Đôi nam nữ dưới 30 tuổi · Bảng G (5)</t>
  </si>
  <si>
    <t>KQ-2793225c-be53-451c-80f2-b42e-2793225c</t>
  </si>
  <si>
    <t>Vòng bảng · Đôi nam 31–40 tuổi · Bảng D (4)</t>
  </si>
  <si>
    <t>Đinh Viết Long / Phạm Ngọc Hải-PVD</t>
  </si>
  <si>
    <t>KQ-28881968-8b1c-45e3-8aff-cbad-28881968</t>
  </si>
  <si>
    <t>Vòng bảng · Đôi nam 41–50 tuổi · Bảng H (5)</t>
  </si>
  <si>
    <t>Nguyễn Thanh Hà / Thái Đào Tuấn Khanh-BĐPOC</t>
  </si>
  <si>
    <t>KQ-28a9b469-3b60-4463-874a-aa88-28a9b469</t>
  </si>
  <si>
    <t>Vòng bảng · Đôi nam nữ 31–40 tuổi · Bảng E (1)</t>
  </si>
  <si>
    <t>Lê Thị Thùy Dung / Võ Tiến Dũng-PVCFC</t>
  </si>
  <si>
    <t>KQ-28b11b0a-8cad-4cb7-84ed-c651-28b11b0a</t>
  </si>
  <si>
    <t>Vòng bảng · Đôi nữ dưới 30 tuổi · Bảng C (6)</t>
  </si>
  <si>
    <t>Phạm Thị Lụa / Quản Thị Xa - PVCOMBANK</t>
  </si>
  <si>
    <t>KQ-28e66dbc-b979-4665-a0d2-aafd-28e66dbc</t>
  </si>
  <si>
    <t>Vòng bảng · Đôi nam từ 51 tuổi · Bảng G (1)</t>
  </si>
  <si>
    <t>Huỳnh Tuấn Kiệt / Nguyễn Quang Vinh-PQPOC</t>
  </si>
  <si>
    <t>KQ-28f453ed-97d8-4adb-9cd3-09ca-28f453ed</t>
  </si>
  <si>
    <t>Vòng bảng · Đôi nam dưới 30 tuổi · Bảng G (2)</t>
  </si>
  <si>
    <t>KQ-29009446-2342-4a44-8509-7cc3-29009446</t>
  </si>
  <si>
    <t>Cao Ngọc Tuấn / Lê Trọng Nghĩa-PVEP</t>
  </si>
  <si>
    <t>KQ-293164fb-4e5c-4128-ae1f-b0ec-293164fb</t>
  </si>
  <si>
    <t>Vòng bảng · Đôi nam từ 51 tuổi · Bảng F (2)</t>
  </si>
  <si>
    <t>Ngô Đình Chung / Nguyễn Thanh Tịnh-VSP</t>
  </si>
  <si>
    <t>KQ-298e8afc-f016-49d1-938d-06a8-298e8afc</t>
  </si>
  <si>
    <t>Vòng bảng · Đôi nam 41–50 tuổi · Bảng H (7)</t>
  </si>
  <si>
    <t>Hồ Anh Khoa / Phạm Chính Hiếu-SWPOC</t>
  </si>
  <si>
    <t>KQ-29dad2e9-3302-4ea2-be3a-5337-29dad2e9</t>
  </si>
  <si>
    <t>Nguyễn Bình Phương / Nguyễn Ngọc Thành-PQPOC</t>
  </si>
  <si>
    <t>KQ-29dd6feb-efd1-446d-a513-581f-29dd6feb</t>
  </si>
  <si>
    <t>Vòng bảng · Đôi nam 41–50 tuổi · Bảng G (7)</t>
  </si>
  <si>
    <t>Đỗ Trung Thành / Trần Đình Niên - PETROSETCO</t>
  </si>
  <si>
    <t>KQ-29fa832b-5562-4eab-b88c-21fe-29fa832b</t>
  </si>
  <si>
    <t>Vòng bảng · Đôi nam nữ dưới 30 tuổi · Bảng G (8)</t>
  </si>
  <si>
    <t>Bùi Quang Thanh / Phạm Thị Phương Dung- PVMR</t>
  </si>
  <si>
    <t>KQ-2a0e625b-a247-4faf-b2c1-6c2c-2a0e625b</t>
  </si>
  <si>
    <t>Vòng bảng · Đôi nam 31–40 tuổi · Bảng K (5)</t>
  </si>
  <si>
    <t>Hàn Văn Long / Nguyễn Tiến Dũng-VSP</t>
  </si>
  <si>
    <t>KQ-2b073546-277e-4900-8be5-b052-2b073546</t>
  </si>
  <si>
    <t>Vòng bảng · Đôi nam nữ dưới 30 tuổi · Bảng B (3)</t>
  </si>
  <si>
    <t>Đỗ Đình Ngọc Tùng / Phan Thị Kim Ngân-PVFCCo</t>
  </si>
  <si>
    <t>KQ-2b567f1c-ed9b-4915-baa1-a847-2b567f1c</t>
  </si>
  <si>
    <t>Vòng bảng · Đôi nam nữ 41–50 tuổi · Bảng E (1)</t>
  </si>
  <si>
    <t>Bùi Mạnh Linh / Lý Thúy An-BĐPOC</t>
  </si>
  <si>
    <t>KQ-2bed3d36-ac80-49bb-a792-022d-2bed3d36</t>
  </si>
  <si>
    <t>Vòng bảng · Đôi nam dưới 30 tuổi · Bảng B (4)</t>
  </si>
  <si>
    <t>KQ-2bf09f0e-bd32-42ee-870c-7657-2bf09f0e</t>
  </si>
  <si>
    <t>Vòng bảng · Đôi nữ dưới 30 tuổi · Bảng A (1)</t>
  </si>
  <si>
    <t>KQ-2d1182dd-a35c-49fd-b246-04d8-2d1182dd</t>
  </si>
  <si>
    <t>Vòng bảng · Đôi nữ 41–50 tuổi · Bảng D (2)</t>
  </si>
  <si>
    <t>Trịnh Hồng Giang / Vũ Thị Hồng-VSP</t>
  </si>
  <si>
    <t>KQ-2dd11a35-a6b1-4596-8ad6-7f2f-2dd11a35</t>
  </si>
  <si>
    <t>Vòng bảng · Đôi nam nữ 41–50 tuổi · Bảng E (3)</t>
  </si>
  <si>
    <t>Nguyễn Thị Thu Hiền / Nguyễn Văn Sáu-PVEP</t>
  </si>
  <si>
    <t>KQ-2df1410b-3e00-471a-aa9a-9993-2df1410b</t>
  </si>
  <si>
    <t>KQ-2dfa4f67-e1c2-4120-8dcb-4507-2dfa4f67</t>
  </si>
  <si>
    <t>Lê Phương Linh / Vũ Thu Hương-PVEP</t>
  </si>
  <si>
    <t>KQ-2e298f5e-dbe2-40ee-9b73-ec34-2e298f5e</t>
  </si>
  <si>
    <t>Vòng bảng · Đôi nữ từ 50 tuổi · Danh sách (7)</t>
  </si>
  <si>
    <t>KQ-2e36aff6-f89f-423f-998f-4cfb-2e36aff6</t>
  </si>
  <si>
    <t>Vòng bảng · Đôi nữ 41–50 tuổi · Bảng D (1)</t>
  </si>
  <si>
    <t>KQ-2e574ccf-5639-452b-897e-0bfb-2e574ccf</t>
  </si>
  <si>
    <t>Vòng bảng · Đôi nam 41–50 tuổi · Bảng I (2)</t>
  </si>
  <si>
    <t>KQ-2e96a012-c7c2-45ef-bab1-9a90-2e96a012</t>
  </si>
  <si>
    <t>Vòng bảng · Đôi nam nữ 41–50 tuổi · Bảng F (1)</t>
  </si>
  <si>
    <t>Nguyễn Văn Dũng / Phạm Thị Hồng Hiền-VSP</t>
  </si>
  <si>
    <t>KQ-2e9f7350-76f2-4945-b239-ec37-2e9f7350</t>
  </si>
  <si>
    <t>Vòng bảng · Đôi nam nữ 31–40 tuổi · Bảng H (1)</t>
  </si>
  <si>
    <t>KQ-2ec19678-d450-46a4-ba9d-5412-2ec19678</t>
  </si>
  <si>
    <t>Vòng bảng · Đôi nam nữ dưới 30 tuổi · Bảng F (3)</t>
  </si>
  <si>
    <t>Đặng Thị Quỳnh / Nguyễn Tiến Hiểu - PV GAS</t>
  </si>
  <si>
    <t>KQ-2ed89d33-7675-42cf-b769-8ba8-2ed89d33</t>
  </si>
  <si>
    <t>Vòng bảng · Đôi nam nữ dưới 30 tuổi · Bảng A (4)</t>
  </si>
  <si>
    <t>KQ-2f376b1a-a1e5-4557-b59d-b959-2f376b1a</t>
  </si>
  <si>
    <t>Vòng bảng · Đôi nữ từ 50 tuổi · Danh sách (4)</t>
  </si>
  <si>
    <t>KQ-2fe46938-dc9a-4070-8950-cfc4-2fe46938</t>
  </si>
  <si>
    <t>Vòng bảng · Đôi nam 31–40 tuổi · Bảng L (5)</t>
  </si>
  <si>
    <t>Huỳnh My Lai / Vũ Đức An-PVComBank</t>
  </si>
  <si>
    <t>KQ-2ff37f3f-014e-4ffa-af3f-ca18-2ff37f3f</t>
  </si>
  <si>
    <t>Vòng bảng · Đôi nam 31–40 tuổi · Bảng J (3)</t>
  </si>
  <si>
    <t>Nguyễn Hoàng Phúc / Phan Quang Hùng - PVCOMBANK</t>
  </si>
  <si>
    <t>KQ-301c112d-7030-4e15-b4bc-eac3-301c112d</t>
  </si>
  <si>
    <t>Vòng bảng · Đôi nam 31–40 tuổi · Bảng F (1)</t>
  </si>
  <si>
    <t>Nguyễn Văn Tráng / Trương Kiên Trung - PV GAS</t>
  </si>
  <si>
    <t>KQ-3044dcc7-3d2c-41be-8c92-4130-3044dcc7</t>
  </si>
  <si>
    <t>Vòng bảng · Đôi nam 41–50 tuổi · Bảng J (8)</t>
  </si>
  <si>
    <t>Nguyễn Thanh Lâm / Phan Văn Mười - PV POWER</t>
  </si>
  <si>
    <t>KQ-3082f166-5cac-4ff3-8a3a-dd0d-3082f166</t>
  </si>
  <si>
    <t>Vòng bảng · Đôi nam 41–50 tuổi · Bảng C (1)</t>
  </si>
  <si>
    <t>KQ-30c56d10-cedf-4881-94f9-3a19-30c56d10</t>
  </si>
  <si>
    <t>Vòng bảng · Đôi nam 41–50 tuổi · Bảng F (1)</t>
  </si>
  <si>
    <t>Vũ Anh Tuấn / Vũ Quý Hoàng-VSP</t>
  </si>
  <si>
    <t>KQ-312f732b-eb9f-470f-a51b-792b-312f732b</t>
  </si>
  <si>
    <t>Vòng bảng · Đôi nam nữ 41–50 tuổi · Bảng B (5)</t>
  </si>
  <si>
    <t>Mai Thị Bích Thảo / Nguyễn Văn Tình-BMĐH</t>
  </si>
  <si>
    <t>KQ-314848a9-9220-46ee-bedd-346b-314848a9</t>
  </si>
  <si>
    <t>Vòng bảng · Đôi nam 41–50 tuổi · Bảng B (3)</t>
  </si>
  <si>
    <t>Nguyễn Ngọc Vũ / Ng Xuân Trường-PV POWER</t>
  </si>
  <si>
    <t>KQ-316c6454-0f4e-453c-8cde-832a-316c6454</t>
  </si>
  <si>
    <t>Vòng bảng · Đôi nam nữ 31–40 tuổi · Bảng C (6)</t>
  </si>
  <si>
    <t>Lê thị Tường Vi/ Ng Hoang Minh- / PVTRANS</t>
  </si>
  <si>
    <t>KQ-31f3ccbb-4497-46fd-b773-41e6-31f3ccbb</t>
  </si>
  <si>
    <t>Vòng bảng · Đôi nam dưới 30 tuổi · Bảng K (1)</t>
  </si>
  <si>
    <t>Bùi Trung Kiên / Phan Phước Gia-PVEP</t>
  </si>
  <si>
    <t>KQ-32153530-1512-4d20-ab50-ebad-32153530</t>
  </si>
  <si>
    <t>Vòng bảng · Đôi nam nữ 31–40 tuổi · Bảng B (2)</t>
  </si>
  <si>
    <t>Đỗ Thị Quỳnh Trang / Nguyễn Thanh Tâm-BĐPOC</t>
  </si>
  <si>
    <t>KQ-324f039d-1053-4cd7-b3a3-56a8-324f039d</t>
  </si>
  <si>
    <t>Vòng bảng · Đôi nam nữ 31–40 tuổi · Bảng D (6)</t>
  </si>
  <si>
    <t>Phạm Thị Mơ / Phan Ngọc Khánh-PVTRANS</t>
  </si>
  <si>
    <t>KQ-3298800c-e8a7-4431-ae3e-3588-3298800c</t>
  </si>
  <si>
    <t>Đặng Thùy Chi / Vũ Tiến Trung- PVEP</t>
  </si>
  <si>
    <t>KQ-32b0cb17-8912-4d65-8163-289b-32b0cb17</t>
  </si>
  <si>
    <t>Nguyễn Văn Hoàng / Trần Đức Trường - PV GAS</t>
  </si>
  <si>
    <t>KQ-32b657a3-a879-4e47-8470-772c-32b657a3</t>
  </si>
  <si>
    <t>Hà Thị Ánh Huệ / Trần Thị Kim Hoa- PTSC</t>
  </si>
  <si>
    <t>KQ-32c62171-55c7-4ed8-948d-c0d2-32c62171</t>
  </si>
  <si>
    <t>Vòng bảng · Đôi nữ 31–40 tuổi · Bảng B (3)</t>
  </si>
  <si>
    <t>KQ-330ce85c-c4f6-46b3-b481-6fe8-330ce85c</t>
  </si>
  <si>
    <t>Vòng bảng · Đôi nam dưới 30 tuổi · Bảng B (5)</t>
  </si>
  <si>
    <t>KQ-33a50f8a-1f22-460a-a894-460c-33a50f8a</t>
  </si>
  <si>
    <t>Đoàn Lê Dũng / Nguyễn Công Cường - PETROSETCO</t>
  </si>
  <si>
    <t>KQ-33c9dfee-ba9a-42b2-b6f7-fafc-33c9dfee</t>
  </si>
  <si>
    <t>Vòng bảng · Đôi nữ 41–50 tuổi · Bảng A (3)</t>
  </si>
  <si>
    <t>Hà Thị Dung / Nguyễn Thị Anh Thương-PVD</t>
  </si>
  <si>
    <t>KQ-33ec9307-74c4-404c-bd1f-f9af-33ec9307</t>
  </si>
  <si>
    <t>Vòng bảng · Đôi nam 41–50 tuổi · Bảng G (2)</t>
  </si>
  <si>
    <t>KQ-34e296ad-3b30-40bc-bb59-ea45-34e296ad</t>
  </si>
  <si>
    <t>Ngô Hải Đường / Vũ Đức Hòa-BĐPOC</t>
  </si>
  <si>
    <t>KQ-35618113-8000-4b3a-8c89-f4a8-35618113</t>
  </si>
  <si>
    <t>Vòng bảng · Đôi nam dưới 30 tuổi · Bảng C (5)</t>
  </si>
  <si>
    <t>Nguyễn Minh Tuấn / Trần Công Lê Thắng-VSP</t>
  </si>
  <si>
    <t>KQ-35be31b8-676a-408e-b2ef-652a-35be31b8</t>
  </si>
  <si>
    <t>Vòng bảng · Đôi nam nữ 31–40 tuổi · Bảng E (3)</t>
  </si>
  <si>
    <t>KQ-360b762a-fd38-4888-8d25-8d56-360b762a</t>
  </si>
  <si>
    <t>Vòng bảng · Đôi nam nữ 31–40 tuổi · Bảng C (3)</t>
  </si>
  <si>
    <t>KQ-36388321-33e1-4c9e-ad1c-352d-36388321</t>
  </si>
  <si>
    <t>Vòng bảng · Đôi nam 41–50 tuổi · Bảng F (2)</t>
  </si>
  <si>
    <t>Nguyễn Văn Sơn / Phạm Văn Thu - PETROCONs</t>
  </si>
  <si>
    <t>KQ-366c58b5-d65c-459d-91ca-0c56-366c58b5</t>
  </si>
  <si>
    <t>Vòng bảng · Đôi nữ từ 50 tuổi · Danh sách (3)</t>
  </si>
  <si>
    <t>KQ-36d4c5c6-ea7b-4bac-99d3-e9c4-36d4c5c6</t>
  </si>
  <si>
    <t>Vòng bảng · Đôi nam nữ 41–50 tuổi · Bảng E (2)</t>
  </si>
  <si>
    <t>KQ-36dc295b-7f9a-4bf0-8e8e-1635-36dc295b</t>
  </si>
  <si>
    <t>Vòng bảng · Đôi nam nữ dưới 30 tuổi · Bảng G (7)</t>
  </si>
  <si>
    <t>Lê Thị Hiền / Trần Tuấn Anh-PVD</t>
  </si>
  <si>
    <t>KQ-36f487b3-c593-4632-a50e-2d68-36f487b3</t>
  </si>
  <si>
    <t>Vòng bảng · Đôi nữ từ 50 tuổi · Danh sách (10)</t>
  </si>
  <si>
    <t>KQ-379e9ade-6fc2-43d2-95a0-cc10-379e9ade</t>
  </si>
  <si>
    <t>Vòng bảng · Đôi nam dưới 30 tuổi · Bảng H (1)</t>
  </si>
  <si>
    <t>KQ-3834bf68-2474-49e0-87b0-1e06-3834bf68</t>
  </si>
  <si>
    <t>Vòng bảng · Đôi nam nữ dưới 30 tuổi · Bảng A (5)</t>
  </si>
  <si>
    <t>Long Thị Yến Nhi / Vũ Văn Tuấn-PVComBank</t>
  </si>
  <si>
    <t>KQ-38c1d177-e41a-4daa-93bc-f03f-38c1d177</t>
  </si>
  <si>
    <t>Vòng bảng · Đôi nữ 41–50 tuổi · Bảng B (5)</t>
  </si>
  <si>
    <t>Hoàng Thị Hương / Nguyễn Thị Tuyết Nhung-PVOIL</t>
  </si>
  <si>
    <t>KQ-38e5b48e-01f7-41e1-8ddf-50ef-38e5b48e</t>
  </si>
  <si>
    <t>Vòng bảng · Đôi nam nữ 41–50 tuổi · Bảng C (4)</t>
  </si>
  <si>
    <t>Đoàn Văn Cương / Nguyễn Thị Thùy Dương-PVPMB</t>
  </si>
  <si>
    <t>KQ-39499e7e-c616-4f7d-a93b-3abf-39499e7e</t>
  </si>
  <si>
    <t>Vòng bảng · Đôi nam nữ 41–50 tuổi · Bảng D (3)</t>
  </si>
  <si>
    <t>Nguyễn Như Trường / Phạm Thị Trang Vân - NCKHĐT</t>
  </si>
  <si>
    <t>KQ-39630ecd-82aa-44e7-9d05-b69c-39630ecd</t>
  </si>
  <si>
    <t>Vòng bảng · Đôi nam từ 51 tuổi · Bảng H (7)</t>
  </si>
  <si>
    <t>Lê Hôǹ g Lĩnh / Nguyễn Văn Hải-PVEP</t>
  </si>
  <si>
    <t>KQ-39ad43e9-4baf-493f-9c1c-8a50-39ad43e9</t>
  </si>
  <si>
    <t>Vòng bảng · Đôi nam từ 51 tuổi · Bảng C (2)</t>
  </si>
  <si>
    <t>Lê Văn Xương / Vũ Đình Thu-BĐPOC</t>
  </si>
  <si>
    <t>KQ-39d94c82-12a1-4758-8b51-a3ce-39d94c82</t>
  </si>
  <si>
    <t>Vòng bảng · Đôi nữ dưới 30 tuổi · Bảng C (4)</t>
  </si>
  <si>
    <t>Bùi Phương Thùy / Đào Thị Minh - PV GAS</t>
  </si>
  <si>
    <t>KQ-39daa076-2e4a-4bbc-97b7-b274-39daa076</t>
  </si>
  <si>
    <t>Vòng bảng · Đôi nam 31–40 tuổi · Bảng D (1)</t>
  </si>
  <si>
    <t>Hoàng Ngọc Quý / Nguyễn Văn Hoàng - PV GAS</t>
  </si>
  <si>
    <t>KQ-39f612a5-bde1-49e9-ad86-40fe-39f612a5</t>
  </si>
  <si>
    <t>Vòng bảng · Đôi nam nữ dưới 30 tuổi · Bảng A (3)</t>
  </si>
  <si>
    <t>KQ-39fbe465-8c27-474f-950e-4275-39fbe465</t>
  </si>
  <si>
    <t>Vòng bảng · Đôi nữ từ 50 tuổi · Danh sách (8)</t>
  </si>
  <si>
    <t>KQ-39fc5535-03c5-4c7f-b75c-6056-39fc5535</t>
  </si>
  <si>
    <t>Phan Ngọc Quyết / Trương Tấn Lợi-VSP</t>
  </si>
  <si>
    <t>KQ-3a14ed06-af0f-404e-a152-13fc-3a14ed06</t>
  </si>
  <si>
    <t>Vòng bảng · Đôi nam 41–50 tuổi · Bảng J (5)</t>
  </si>
  <si>
    <t>KQ-3a1a4dc0-df2c-423f-9710-d95e-3a1a4dc0</t>
  </si>
  <si>
    <t>Vòng bảng · Đôi nam từ 51 tuổi · Bảng D (3)</t>
  </si>
  <si>
    <t>Nguyễn Phan Trí / Phạm Thanh Hưng-NCKHĐT</t>
  </si>
  <si>
    <t>KQ-3a3132fd-a94d-4738-a094-0732-3a3132fd</t>
  </si>
  <si>
    <t>Vòng bảng · Đôi nữ dưới 30 tuổi · Bảng C (5)</t>
  </si>
  <si>
    <t>KQ-3a44bf61-6105-4d05-9214-eeeb-3a44bf61</t>
  </si>
  <si>
    <t>Nguyễn Đức Anh / Nguyễn Văn Sửu-PVCHEM</t>
  </si>
  <si>
    <t>KQ-3a517164-d9fa-41fc-a033-280a-3a517164</t>
  </si>
  <si>
    <t>KQ-3aee418c-36cb-4c87-ba49-533c-3aee418c</t>
  </si>
  <si>
    <t>Vòng bảng · Đôi nam nữ 31–40 tuổi · Bảng G (2)</t>
  </si>
  <si>
    <t>KQ-3b5dee61-145d-4496-841c-ffc2-3b5dee61</t>
  </si>
  <si>
    <t>KQ-3b5fc316-a24e-4376-b992-16b7-3b5fc316</t>
  </si>
  <si>
    <t>Nguyễn Ngọc Nhã / Trần Ngọc Trung-BĐPOC</t>
  </si>
  <si>
    <t>KQ-3b71da40-b835-4c0c-b9d3-71ee-3b71da40</t>
  </si>
  <si>
    <t>Vòng bảng · Đôi nam dưới 30 tuổi · Bảng G (1)</t>
  </si>
  <si>
    <t>lương thúc chính / Nguyễn Minh Hải-PQPOC</t>
  </si>
  <si>
    <t>KQ-3b80147c-a90d-46ff-9868-9aa9-3b80147c</t>
  </si>
  <si>
    <t>KQ-3b9859e1-356f-4547-a239-9164-3b9859e1</t>
  </si>
  <si>
    <t>Lê Hoàng / Ngô Bích Ngọc-PVMR</t>
  </si>
  <si>
    <t>KQ-3c387826-a015-4eaa-aa4d-ca06-3c387826</t>
  </si>
  <si>
    <t>Vòng bảng · Đôi nam 41–50 tuổi · Bảng C (2)</t>
  </si>
  <si>
    <t>KQ-3cf0fec9-2dbd-49fa-bf44-9d8c-3cf0fec9</t>
  </si>
  <si>
    <t>Vòng bảng · Đôi nam 31–40 tuổi · Bảng D (3)</t>
  </si>
  <si>
    <t>KQ-3cf56a6e-39a8-462d-a64d-832c-3cf56a6e</t>
  </si>
  <si>
    <t>Vòng bảng · Đôi nữ 31–40 tuổi · Bảng D (1)</t>
  </si>
  <si>
    <t>Hoàng Thị Trang / Lê Thị Hồng Nhung-PTSC</t>
  </si>
  <si>
    <t>KQ-3d14245b-46bb-4847-b272-0f9e-3d14245b</t>
  </si>
  <si>
    <t>Vòng bảng · Đôi nam 41–50 tuổi · Bảng A (9)</t>
  </si>
  <si>
    <t>KQ-3dd63703-ca49-4334-96be-c38f-3dd63703</t>
  </si>
  <si>
    <t>Vòng bảng · Đôi nam dưới 30 tuổi · Bảng K (4)</t>
  </si>
  <si>
    <t>Bùi Khắc Anh Tuấn / Phạm Hồng Phương-PET</t>
  </si>
  <si>
    <t>KQ-3ddcc6cc-7fec-48ba-aa1d-df1b-3ddcc6cc</t>
  </si>
  <si>
    <t>Vòng bảng · Đôi nam 31–40 tuổi · Bảng A (3)</t>
  </si>
  <si>
    <t>KQ-3e19394e-24d3-4da4-86e2-c145-3e19394e</t>
  </si>
  <si>
    <t>Vòng bảng · Đôi nam từ 51 tuổi · Bảng B (2)</t>
  </si>
  <si>
    <t>Nguyễn Thế Đường / Nguyễn Viết Vượng-PVEP</t>
  </si>
  <si>
    <t>KQ-3e6fac21-47a7-42b9-bae9-b7a9-3e6fac21</t>
  </si>
  <si>
    <t>Vòng bảng · Đôi nam nữ từ 51 tuổi · Bảng C (10)</t>
  </si>
  <si>
    <t>Đỗ Tấn / Nguyễn Thị Thu Hương - PV GAS</t>
  </si>
  <si>
    <t>KQ-3fe31149-7880-46c6-a7d4-8757-3fe31149</t>
  </si>
  <si>
    <t>KQ-4037dc9d-7f2c-4b33-ade6-2d4b-4037dc9d</t>
  </si>
  <si>
    <t>Vòng bảng · Đôi nam 31–40 tuổi · Bảng K (4)</t>
  </si>
  <si>
    <t>Trần Quốc Khương / Trần Việt Linh-PVMB</t>
  </si>
  <si>
    <t>KQ-4039a987-fd04-4511-a627-aa71-4039a987</t>
  </si>
  <si>
    <t>KQ-405c1cd2-9019-4b5a-a2ac-c5ca-405c1cd2</t>
  </si>
  <si>
    <t>An Quốc Hưng / Trần Hải Đăng-PVFC</t>
  </si>
  <si>
    <t>KQ-40eacd90-ede8-44d0-b39c-c538-40eacd90</t>
  </si>
  <si>
    <t>KQ-41023b01-b710-4cb7-94b9-45ad-41023b01</t>
  </si>
  <si>
    <t>Vòng bảng · Đôi nam từ 51 tuổi · Bảng E (2)</t>
  </si>
  <si>
    <t>KQ-4138616e-898f-4db5-a47c-8716-4138616e</t>
  </si>
  <si>
    <t>Vòng bảng · Đôi nam dưới 30 tuổi · Bảng J (3)</t>
  </si>
  <si>
    <t>Hoàng Đình Phong / Vũ Xuân An - PV GAS</t>
  </si>
  <si>
    <t>KQ-41c76660-0b30-4844-9f93-213d-41c76660</t>
  </si>
  <si>
    <t>Vòng bảng · Đôi nam 41–50 tuổi · Bảng G (9)</t>
  </si>
  <si>
    <t>KQ-41fbe051-bc69-4e38-8ce6-bc61-41fbe051</t>
  </si>
  <si>
    <t>Vòng bảng · Đôi nam từ 51 tuổi · Bảng H (9)</t>
  </si>
  <si>
    <t>KQ-420a38bb-14fa-455d-9e4f-bf53-420a38bb</t>
  </si>
  <si>
    <t>Vòng bảng · Đôi nam nữ 31–40 tuổi · Bảng C (2)</t>
  </si>
  <si>
    <t>KQ-42c1460b-803a-40e1-a218-0b44-42c1460b</t>
  </si>
  <si>
    <t>Vòng bảng · Đôi nam nữ 41–50 tuổi · Bảng B (4)</t>
  </si>
  <si>
    <t>Trần Bích Thùy / Trần Thanh Huy - NCKHĐT</t>
  </si>
  <si>
    <t>KQ-43780daa-2e2a-443c-97dc-dd51-43780daa</t>
  </si>
  <si>
    <t>Nguyễn Thùy Phương / Phan Huy Bình-BĐPOC</t>
  </si>
  <si>
    <t>KQ-43f26ba4-a983-410a-9005-5fcb-43f26ba4</t>
  </si>
  <si>
    <t>Vòng bảng · Đôi nam nữ dưới 30 tuổi · Bảng E (3)</t>
  </si>
  <si>
    <t>KQ-44177ee4-0975-4109-86b7-f105-44177ee4</t>
  </si>
  <si>
    <t>KQ-4466a245-e7cc-4904-8461-7bce-4466a245</t>
  </si>
  <si>
    <t>Nguyễn Hùng Cường / Nguyễn Minh ThuậnPVPOWER</t>
  </si>
  <si>
    <t>KQ-44684d58-d87d-49ae-8231-83f0-44684d58</t>
  </si>
  <si>
    <t>Vòng bảng · Đôi nữ từ 50 tuổi · Danh sách (9)</t>
  </si>
  <si>
    <t>KQ-44ae1377-4cc8-4d7d-a448-ac30-44ae1377</t>
  </si>
  <si>
    <t>KQ-44e3863e-bc21-4ad9-9547-260b-44e3863e</t>
  </si>
  <si>
    <t>Nguyễn Đức Thuận / Phạm Văn Cường - PVPMB</t>
  </si>
  <si>
    <t>KQ-463070c9-b629-41d4-8613-bb43-463070c9</t>
  </si>
  <si>
    <t>Vòng bảng · Đôi nam nữ dưới 30 tuổi · Bảng F (1)</t>
  </si>
  <si>
    <t>Bùi Thanh Toàn / Lê Thị Nhung-NCKHĐT</t>
  </si>
  <si>
    <t>KQ-466c54c8-a903-4b35-948d-658c-466c54c8</t>
  </si>
  <si>
    <t>Vòng bảng · Đôi nam nữ 41–50 tuổi · Bảng B (1)</t>
  </si>
  <si>
    <t>KQ-467d0724-605c-48a2-91a6-2776-467d0724</t>
  </si>
  <si>
    <t>Hồ Trọng Khiêm / Phan Sỹ Danh - PV DRILLING</t>
  </si>
  <si>
    <t>KQ-46a19d39-5c6e-47fa-afae-55e9-46a19d39</t>
  </si>
  <si>
    <t>Vòng bảng · Đôi nam 31–40 tuổi · Bảng D (2)</t>
  </si>
  <si>
    <t>KQ-46b13b39-abe2-4c54-b814-d622-46b13b39</t>
  </si>
  <si>
    <t>Vòng bảng · Đôi nữ 31–40 tuổi · Bảng E (1)</t>
  </si>
  <si>
    <t>Ngô Thị Huyền Trang / Nguyễn Thị Mai Loan - PVPMB</t>
  </si>
  <si>
    <t>KQ-47cdb89c-6cba-49db-87f5-7fc8-47cdb89c</t>
  </si>
  <si>
    <t>Vòng bảng · Đôi nam dưới 30 tuổi · Bảng H (2)</t>
  </si>
  <si>
    <t>Nguyễn Duy Hùng / Trịnh Đăng Tấn-PQPOC</t>
  </si>
  <si>
    <t>KQ-47fabe31-17d5-46d5-b52a-c1a6-47fabe31</t>
  </si>
  <si>
    <t>Vòng bảng · Đôi nam 41–50 tuổi · Bảng A (1)</t>
  </si>
  <si>
    <t>KQ-482eecea-4ffd-456d-a3eb-7eb1-482eecea</t>
  </si>
  <si>
    <t>Vòng bảng · Đôi nam từ 51 tuổi · Bảng D (6)</t>
  </si>
  <si>
    <t>Phạm Anh Ninh / Phạm Văn Hiến-BĐPOC</t>
  </si>
  <si>
    <t>KQ-48394c65-00ab-435e-8b30-6bdb-48394c65</t>
  </si>
  <si>
    <t>Vòng bảng · Đôi nam 31–40 tuổi · Bảng K (3)</t>
  </si>
  <si>
    <t>KQ-48739b41-b4a5-44b8-b5f9-17d2-48739b41</t>
  </si>
  <si>
    <t>Đỗ Thị Mai Trang / Vũ Hùng Anh-VSP</t>
  </si>
  <si>
    <t>KQ-48b941a5-7980-4087-b6ab-ec75-48b941a5</t>
  </si>
  <si>
    <t>KQ-48d22c29-bf3a-45b4-bd73-53d1-48d22c29</t>
  </si>
  <si>
    <t>Vòng bảng · Đôi nam nữ 31–40 tuổi · Bảng A (4)</t>
  </si>
  <si>
    <t>KQ-4984e90b-b11d-430a-a1d7-0580-4984e90b</t>
  </si>
  <si>
    <t>Vòng bảng · Đôi nam 41–50 tuổi · Bảng D (4)</t>
  </si>
  <si>
    <t>KQ-49af75f5-1e4b-49de-bd62-5b2d-49af75f5</t>
  </si>
  <si>
    <t>Vòng bảng · Đôi nam 41–50 tuổi · Bảng C (3)</t>
  </si>
  <si>
    <t>Lê Việt Thường / Nguyễn Mậu Đăng - PVEP</t>
  </si>
  <si>
    <t>KQ-49c9aa8b-eeab-4083-9754-adec-49c9aa8b</t>
  </si>
  <si>
    <t>Vòng bảng · Đôi nam từ 51 tuổi · Bảng H (6)</t>
  </si>
  <si>
    <t>Bùi Trung Kiên / Nguyễn Văn Sang-PTSC</t>
  </si>
  <si>
    <t>KQ-49fae9d7-4819-445a-b4b1-ce4b-49fae9d7</t>
  </si>
  <si>
    <t>KQ-4a0d3a46-30e2-4bfa-822a-a760-4a0d3a46</t>
  </si>
  <si>
    <t>Nguyễn Văn Nhung / Phạm Duy Ngọc-PVFCCo</t>
  </si>
  <si>
    <t>KQ-4a84c093-df5f-4881-b9f0-89bd-4a84c093</t>
  </si>
  <si>
    <t>Vòng bảng · Đôi nam dưới 30 tuổi · Bảng C (2)</t>
  </si>
  <si>
    <t>Giáp Văn Tuấn / Hoàng Đình Cương PET</t>
  </si>
  <si>
    <t>KQ-4b3d51e6-d440-45b7-8618-6284-4b3d51e6</t>
  </si>
  <si>
    <t>Vòng bảng · Đôi nam 31–40 tuổi · Bảng G (4)</t>
  </si>
  <si>
    <t>KQ-4b4c7056-8fb4-4231-bb88-de16-4b4c7056</t>
  </si>
  <si>
    <t>KQ-4bede53a-5c8e-4ac0-9db2-cfeb-4bede53a</t>
  </si>
  <si>
    <t>Mai Minh Phương / Phạm Thị Gấm-PVFCCo</t>
  </si>
  <si>
    <t>KQ-4bf8a8ef-9bcb-4f42-98c6-6593-4bf8a8ef</t>
  </si>
  <si>
    <t>KQ-4bfd713b-87b6-4bef-b0d8-c20d-4bfd713b</t>
  </si>
  <si>
    <t>Đỗ Thị Loan / Hoàng Thị Thu Hương- VSP</t>
  </si>
  <si>
    <t>KQ-4c0bf1db-819c-48cc-80a3-2aec-4c0bf1db</t>
  </si>
  <si>
    <t>Bùi Thị Thúy Vượng / Nguyễn Xuân Phường-PVEP</t>
  </si>
  <si>
    <t>KQ-4c2bd7e6-412a-461e-b353-ef0e-4c2bd7e6</t>
  </si>
  <si>
    <t>Vòng bảng · Đôi nam 31–40 tuổi · Bảng K (1)</t>
  </si>
  <si>
    <t>KQ-4c841322-729f-449b-b807-5aa5-4c841322</t>
  </si>
  <si>
    <t>Vòng bảng · Đôi nam 31–40 tuổi · Bảng G (3)</t>
  </si>
  <si>
    <t>KQ-4cfa7e76-503b-4ee4-b0b5-3cdc-4cfa7e76</t>
  </si>
  <si>
    <t>KQ-4d7d98f8-d4b8-4338-9a74-38ed-4d7d98f8</t>
  </si>
  <si>
    <t>Vòng bảng · Đôi nam dưới 30 tuổi · Bảng K (2)</t>
  </si>
  <si>
    <t>Bùi Ngô Phúc Minh / Đặng Việt An-MNĐH PETRO</t>
  </si>
  <si>
    <t>KQ-4e04d81d-f3b7-4fac-9130-5bdb-4e04d81d</t>
  </si>
  <si>
    <t>Vòng bảng · Đôi nữ 41–50 tuổi · Bảng C (2)</t>
  </si>
  <si>
    <t>Hoàng Hải Hà / Nguyễn Thị Ngọc AnhPVOIL</t>
  </si>
  <si>
    <t>KQ-4e294644-fa4e-4a66-8965-c29d-4e294644</t>
  </si>
  <si>
    <t>Vòng bảng · Đôi nam nữ từ 51 tuổi · Bảng C (9)</t>
  </si>
  <si>
    <t>Đỗ Tấn / Nguyễn Thị Thu Hương-PVG</t>
  </si>
  <si>
    <t>KQ-4e53292a-987e-4029-b799-fe28-4e53292a</t>
  </si>
  <si>
    <t>Vòng bảng · Đôi nam từ 51 tuổi · Bảng B (3)</t>
  </si>
  <si>
    <t>Hồ Trọng Lục / Nguyễn Ánh Sao-PVOIL</t>
  </si>
  <si>
    <t>KQ-4fa65885-b705-4214-bd15-0558-4fa65885</t>
  </si>
  <si>
    <t>Hoàng Lưu Thúy Nga / Ngô Huy Long-VSP</t>
  </si>
  <si>
    <t>KQ-4fc54cef-1914-4176-8c21-4d1f-4fc54cef</t>
  </si>
  <si>
    <t>Đặng Văn Tùng / Nguyễn Huy Hoàng - PV DRILLING</t>
  </si>
  <si>
    <t>KQ-4fe85086-0e7a-439d-9231-0564-4fe85086</t>
  </si>
  <si>
    <t>Vòng bảng · Đôi nam từ 51 tuổi · Bảng H (8)</t>
  </si>
  <si>
    <t>KQ-5051465a-e189-480a-96a5-5f57-5051465a</t>
  </si>
  <si>
    <t>Vòng bảng · Đôi nam 41–50 tuổi · Bảng B (7)</t>
  </si>
  <si>
    <t>KQ-508c9ad7-4d1d-4c67-b666-2dad-508c9ad7</t>
  </si>
  <si>
    <t>Hồ Sỹ Chương / Nguyễn Xuân Thủy-PVEP</t>
  </si>
  <si>
    <t>KQ-516366fd-0f57-427d-a0b3-c30f-516366fd</t>
  </si>
  <si>
    <t>Lê Hồng Hải / Trần Huy Thực - PV GAS</t>
  </si>
  <si>
    <t>KQ-51cae753-3b04-4bfe-adcd-023e-51cae753</t>
  </si>
  <si>
    <t>Vòng bảng · Đôi nam nữ 31–40 tuổi · Bảng D (4)</t>
  </si>
  <si>
    <t>Như Ý Nguyễn / Vũ Chí Cường-PQPOC</t>
  </si>
  <si>
    <t>KQ-5275be14-e8c9-4733-9208-c3b4-5275be14</t>
  </si>
  <si>
    <t>KQ-52d148c7-22d8-4d24-86c4-ad0a-52d148c7</t>
  </si>
  <si>
    <t>Vòng bảng · Đôi nữ dưới 30 tuổi · Bảng B (2)</t>
  </si>
  <si>
    <t>Lê Thị Quỳnh / Nguyễn Thị Yến - PVOIL</t>
  </si>
  <si>
    <t>KQ-53783a76-2cef-4970-ba1d-1b73-53783a76</t>
  </si>
  <si>
    <t>KQ-53ccfd97-3eee-4cca-8e85-9da7-53ccfd97</t>
  </si>
  <si>
    <t>KQ-544104bf-d30d-418d-8536-1e77-544104bf</t>
  </si>
  <si>
    <t>KQ-558c0135-7565-4402-939f-dba0-558c0135</t>
  </si>
  <si>
    <t>Nguyễn Hoàng Phúc / Phan Quang Hùng-PVCom</t>
  </si>
  <si>
    <t>KQ-55b3943d-f428-4fac-92dc-73cc-55b3943d</t>
  </si>
  <si>
    <t>Vòng bảng · Đôi nam 41–50 tuổi · Bảng J (1)</t>
  </si>
  <si>
    <t>KQ-55f00e95-58bd-44f3-bd83-39f4-55f00e95</t>
  </si>
  <si>
    <t>Vòng bảng · Đôi nam 31–40 tuổi · Bảng E (2)</t>
  </si>
  <si>
    <t>Đoàn Đình Kiên / Ngô Thanh BìnhPV POWER</t>
  </si>
  <si>
    <t>KQ-5663a541-d715-43c2-be3a-619d-5663a541</t>
  </si>
  <si>
    <t>Vòng bảng · Đôi nam 41–50 tuổi · Bảng B (1)</t>
  </si>
  <si>
    <t>KQ-5683630f-25f0-499a-9b63-8392-5683630f</t>
  </si>
  <si>
    <t>Vòng bảng · Đôi nam 31–40 tuổi · Bảng H (4)</t>
  </si>
  <si>
    <t>KQ-56b59627-9006-4341-aeea-1876-56b59627</t>
  </si>
  <si>
    <t>Vòng bảng · Đôi nam từ 51 tuổi · Bảng H (1)</t>
  </si>
  <si>
    <t>Đỗ Đoàn Tấn Tài / Ngô Ngọc Trung-PVFCCo</t>
  </si>
  <si>
    <t>KQ-571824b0-3b19-429f-bab8-a116-571824b0</t>
  </si>
  <si>
    <t>Vòng bảng · Đôi nam nữ từ 51 tuổi · Bảng B (2)</t>
  </si>
  <si>
    <t>KQ-57428667-d8c5-40d0-a2f2-9a6e-57428667</t>
  </si>
  <si>
    <t>KQ-58446743-64d3-4ddc-a5ed-a747-58446743</t>
  </si>
  <si>
    <t>Vòng bảng · Đôi nam 41–50 tuổi · Bảng J (7)</t>
  </si>
  <si>
    <t>Hồ Minh Tánh / Nguyễn Công Chí - PVE</t>
  </si>
  <si>
    <t>KQ-584e352b-d867-4cf1-80b9-d95d-584e352b</t>
  </si>
  <si>
    <t>Vòng bảng · Đôi nữ từ 50 tuổi · Danh sách (6)</t>
  </si>
  <si>
    <t>KQ-58630b4f-ed28-45a6-8c1a-f12f-58630b4f</t>
  </si>
  <si>
    <t>KQ-58e85c70-08d3-4916-aded-1da0-58e85c70</t>
  </si>
  <si>
    <t>Đinh Minh Tú / Hồ Trường Giang-PVTRANS</t>
  </si>
  <si>
    <t>KQ-591865b4-d413-4738-8590-0a65-591865b4</t>
  </si>
  <si>
    <t>Vòng bảng · Đôi nữ từ 50 tuổi · Bảng A (6)</t>
  </si>
  <si>
    <t>KQ-593cd5f2-52ad-4367-a5c8-13af-593cd5f2</t>
  </si>
  <si>
    <t>KQ-597064e9-1dbd-4253-9956-caac-597064e9</t>
  </si>
  <si>
    <t>Vòng bảng · Đôi nam 31–40 tuổi · Bảng D (5)</t>
  </si>
  <si>
    <t>KQ-5a53a59b-03af-4a61-b2c7-f21a-5a53a59b</t>
  </si>
  <si>
    <t>Vòng bảng · Đôi nữ từ 50 tuổi · Bảng A (1)</t>
  </si>
  <si>
    <t>KQ-5a960b9c-9cd8-4322-bab0-80c3-5a960b9c</t>
  </si>
  <si>
    <t>Vòng bảng · Đôi nam nữ từ 51 tuổi · Bảng C (3)</t>
  </si>
  <si>
    <t>KQ-5b3b06c6-136a-4ccf-bf69-36f8-5b3b06c6</t>
  </si>
  <si>
    <t>Nguyễn Hữu Lễ / Trần Dũng Tiến-PV POWER</t>
  </si>
  <si>
    <t>KQ-5b6bf276-ea15-4885-9257-977d-5b6bf276</t>
  </si>
  <si>
    <t>Vòng bảng · Đôi nam từ 51 tuổi · Bảng B (5)</t>
  </si>
  <si>
    <t>KQ-5b8ed3ea-244a-4457-b575-575e-5b8ed3ea</t>
  </si>
  <si>
    <t>Vòng bảng · Đôi nam dưới 30 tuổi · Bảng K (3)</t>
  </si>
  <si>
    <t>Bùi Khắc Anh Tuấn / Phạm Hồng Phương - PETROSETCO</t>
  </si>
  <si>
    <t>KQ-5bc1c36e-6893-4195-8983-2ffd-5bc1c36e</t>
  </si>
  <si>
    <t>Vòng bảng · Đôi nam 41–50 tuổi · Bảng C (9)</t>
  </si>
  <si>
    <t>KQ-5bc6f45e-f684-4ebe-8daa-0fa9-5bc6f45e</t>
  </si>
  <si>
    <t>Đoàn Thị Phương Anh / Nguyễn Thị Phượng - PVOIL</t>
  </si>
  <si>
    <t>KQ-5bda5f37-8ec7-4d82-ae40-ca90-5bda5f37</t>
  </si>
  <si>
    <t>Vòng bảng · Đôi nam từ 51 tuổi · Bảng C (4)</t>
  </si>
  <si>
    <t>KQ-5c98b0ee-9418-43f5-a990-9ff9-5c98b0ee</t>
  </si>
  <si>
    <t>Vòng bảng · Đôi nam 41–50 tuổi · Bảng H (4)</t>
  </si>
  <si>
    <t>KQ-5ca2dacb-6eaa-43b1-9908-d88d-5ca2dacb</t>
  </si>
  <si>
    <t>Vòng bảng · Đôi nam nữ 31–40 tuổi · Bảng B (3)</t>
  </si>
  <si>
    <t>Nguyễn Thị Phượng / Nguyễn Văn Quế-PVcomBank</t>
  </si>
  <si>
    <t>KQ-5d08ae6e-e5e3-41eb-acc1-cea4-5d08ae6e</t>
  </si>
  <si>
    <t>Vòng bảng · Đôi nam nữ 31–40 tuổi · Bảng D (5)</t>
  </si>
  <si>
    <t>KQ-5d5c26bb-2883-44d5-87c0-2eea-5d5c26bb</t>
  </si>
  <si>
    <t>Vòng bảng · Đôi nam 41–50 tuổi · Bảng H (9)</t>
  </si>
  <si>
    <t>KQ-5d7546a7-72ae-4aed-b100-87e1-5d7546a7</t>
  </si>
  <si>
    <t>Vòng bảng · Đôi nam nữ 41–50 tuổi · Bảng F (3)</t>
  </si>
  <si>
    <t>Tạ Hải Nam / Trần Thị Hoàng Mai-BĐPOC</t>
  </si>
  <si>
    <t>KQ-5dadff0b-892e-4fe0-b1ee-c2fe-5dadff0b</t>
  </si>
  <si>
    <t>KQ-5dcdba3d-fdcb-4d44-8ed7-df64-5dcdba3d</t>
  </si>
  <si>
    <t>Vòng bảng · Đôi nam dưới 30 tuổi · Bảng I (2)</t>
  </si>
  <si>
    <t>Nguyễn Hoàng Quý / Nguyễn Thanh Tuấn-PVD</t>
  </si>
  <si>
    <t>KQ-5e563e5b-776c-4b9e-b25f-8c75-5e563e5b</t>
  </si>
  <si>
    <t>KQ-5e70d4f7-d548-4141-9b94-594b-5e70d4f7</t>
  </si>
  <si>
    <t>KQ-5e8a9790-1931-43bd-81c8-8a6e-5e8a9790</t>
  </si>
  <si>
    <t>Vòng bảng · Đôi nữ 31–40 tuổi · Bảng F (2)</t>
  </si>
  <si>
    <t>KQ-5e993136-18ff-460d-853a-86b6-5e993136</t>
  </si>
  <si>
    <t>Vòng bảng · Đôi nam 31–40 tuổi · Bảng G (1)</t>
  </si>
  <si>
    <t>Cao Huy Hiệp / Lê Việt Cường-BĐPOC</t>
  </si>
  <si>
    <t>KQ-5e9cf9b0-7055-46be-bebb-1916-5e9cf9b0</t>
  </si>
  <si>
    <t>Nguyễn Như Trường / Phạm Thị Trang Vân-NCKH</t>
  </si>
  <si>
    <t>KQ-5ea4fee6-b95b-4470-a1fd-eb5c-5ea4fee6</t>
  </si>
  <si>
    <t>Vòng bảng · Đôi nữ 41–50 tuổi · Bảng C (3)</t>
  </si>
  <si>
    <t>Lê Thị Linh / Phùng Thị BìnhPETROCONs</t>
  </si>
  <si>
    <t>KQ-5ef57368-123f-43a8-bd17-0a73-5ef57368</t>
  </si>
  <si>
    <t>KQ-5ef89faf-3dd1-483f-9835-5080-5ef89faf</t>
  </si>
  <si>
    <t>Vòng bảng · Đôi nữ dưới 30 tuổi · Bảng A (2)</t>
  </si>
  <si>
    <t>KQ-5f99aa75-f02e-4dda-8e44-75c5-5f99aa75</t>
  </si>
  <si>
    <t>KQ-600eeeb0-3373-4eda-a401-b9e5-600eeeb0</t>
  </si>
  <si>
    <t>Vòng bảng · Đôi nam nữ 31–40 tuổi · Bảng F (2)</t>
  </si>
  <si>
    <t>Nguyễn Tân Huyền / Nguyễn Thị Thảo- BMĐH</t>
  </si>
  <si>
    <t>KQ-602df1e9-2875-4159-b96e-1849-602df1e9</t>
  </si>
  <si>
    <t>Vòng bảng · Đôi nam 41–50 tuổi · Bảng J (2)</t>
  </si>
  <si>
    <t>KQ-60bd2a22-6c04-4508-8b40-6479-60bd2a22</t>
  </si>
  <si>
    <t>KQ-60f2565f-bd6b-4b7c-b73b-6405-60f2565f</t>
  </si>
  <si>
    <t>KQ-611a963c-5d16-4d4c-8d28-8f08-611a963c</t>
  </si>
  <si>
    <t>Vòng bảng · Đôi nam 41–50 tuổi · Bảng C (6)</t>
  </si>
  <si>
    <t>KQ-6151e2ef-3c91-4a60-b3e5-a683-6151e2ef</t>
  </si>
  <si>
    <t>KQ-61930b63-7559-4feb-bab3-a6fc-61930b63</t>
  </si>
  <si>
    <t>Đoàn Văn Chúc / Nguyễn Trọng NhânLP1PP</t>
  </si>
  <si>
    <t>KQ-61c80fcb-6d98-4021-bc22-388d-61c80fcb</t>
  </si>
  <si>
    <t>Vòng bảng · Đôi nam nữ 31–40 tuổi · Bảng A (5)</t>
  </si>
  <si>
    <t>KQ-62533a5c-6707-41a6-b9ee-e497-62533a5c</t>
  </si>
  <si>
    <t>Vòng bảng · Đôi nữ từ 50 tuổi · Bảng A (7)</t>
  </si>
  <si>
    <t>KQ-6280c6a4-4efc-412b-8cd9-bea7-6280c6a4</t>
  </si>
  <si>
    <t>Vòng bảng · Đôi nữ 31–40 tuổi · Bảng C (5)</t>
  </si>
  <si>
    <t>Bùi Phương Thúy / Trần Lê Na-PVG</t>
  </si>
  <si>
    <t>KQ-6294a5f2-2a3e-4a67-a0a3-d4a6-6294a5f2</t>
  </si>
  <si>
    <t>Hồ Xuân Hảo / Trần Đại Thiệu-VSP</t>
  </si>
  <si>
    <t>KQ-62cb17a3-1b75-4add-90a5-3a54-62cb17a3</t>
  </si>
  <si>
    <t>KQ-635b1905-da3e-48cb-8600-ea3e-635b1905</t>
  </si>
  <si>
    <t>Vòng bảng · Đôi nam 41–50 tuổi · Bảng A (3)</t>
  </si>
  <si>
    <t>KQ-63fed263-adf4-47a5-a7e8-da1c-63fed263</t>
  </si>
  <si>
    <t>Vòng bảng · Đôi nam 31–40 tuổi · Bảng A (4)</t>
  </si>
  <si>
    <t>KQ-64292d89-315f-444d-b396-b951-64292d89</t>
  </si>
  <si>
    <t>Vòng bảng · Đôi nam 41–50 tuổi · Bảng B (6)</t>
  </si>
  <si>
    <t>KQ-642b6a54-69c3-4342-8200-5078-642b6a54</t>
  </si>
  <si>
    <t>KQ-650e74e0-98ce-4e87-9bda-bd24-650e74e0</t>
  </si>
  <si>
    <t>Vòng bảng · Đôi nam 31–40 tuổi · Bảng I (3)</t>
  </si>
  <si>
    <t>Chu Mạnh Hùng / Nguyễn Hữu Nhân-PVEP</t>
  </si>
  <si>
    <t>KQ-650f6797-4f05-4d3a-8bdb-9cac-650f6797</t>
  </si>
  <si>
    <t>Vòng bảng · Đôi nam 31–40 tuổi · Bảng L (3)</t>
  </si>
  <si>
    <t>KQ-6510a7be-5092-4746-a665-ccad-6510a7be</t>
  </si>
  <si>
    <t>KQ-652b555f-556c-4204-9fd4-ed7d-652b555f</t>
  </si>
  <si>
    <t>Đỗ Văn Dương / Trương Hoài Phi - PV DRILLING</t>
  </si>
  <si>
    <t>KQ-65d2fb23-47ed-4e63-9970-0091-65d2fb23</t>
  </si>
  <si>
    <t>KQ-6801d150-7ccc-4531-bce0-b983-6801d150</t>
  </si>
  <si>
    <t>KQ-68a8375b-7813-42f2-93b0-402d-68a8375b</t>
  </si>
  <si>
    <t>KQ-68cdb993-e561-4520-aea4-303c-68cdb993</t>
  </si>
  <si>
    <t>Vòng bảng · Đôi nam 41–50 tuổi · Bảng J (9)</t>
  </si>
  <si>
    <t>KQ-68d4218c-c63b-4355-ae40-6cd4-68d4218c</t>
  </si>
  <si>
    <t>Vòng bảng · Đôi nam 41–50 tuổi · Bảng D (9)</t>
  </si>
  <si>
    <t>Nguyễn Văn Tiến / Trịnh Huy Thắng - PVCHEM</t>
  </si>
  <si>
    <t>KQ-68ec6357-5805-4071-b3b4-8350-68ec6357</t>
  </si>
  <si>
    <t>Vòng bảng · Đôi nam dưới 30 tuổi · Bảng D (5)</t>
  </si>
  <si>
    <t>KQ-68f1f425-3f3c-4817-92c5-c21c-68f1f425</t>
  </si>
  <si>
    <t>KQ-6901a0de-7e6b-4c2f-aab3-6f81-6901a0de</t>
  </si>
  <si>
    <t>KQ-690286c7-9699-4ac0-b1d7-556e-690286c7</t>
  </si>
  <si>
    <t>Lương Đình Trọng / Phan Đình Nhật - PV DRILLING</t>
  </si>
  <si>
    <t>KQ-69b9ccaf-ecfb-463b-afea-1907-69b9ccaf</t>
  </si>
  <si>
    <t>Vòng bảng · Đôi nam 41–50 tuổi · Bảng A (2)</t>
  </si>
  <si>
    <t>KQ-69fe39bf-86ca-437a-bf1c-e492-69fe39bf</t>
  </si>
  <si>
    <t>KQ-6a172433-8cc4-4372-8449-2446-6a172433</t>
  </si>
  <si>
    <t>Vòng bảng · Đôi nam nữ 41–50 tuổi · Bảng B (2)</t>
  </si>
  <si>
    <t>Bùi Thị Ngọc Lan / Phạm Văn Dương-PTSC</t>
  </si>
  <si>
    <t>KQ-6a46aa9c-e74e-47e8-b562-3e71-6a46aa9c</t>
  </si>
  <si>
    <t>KQ-6a900f9f-f460-4006-9f16-c3bb-6a900f9f</t>
  </si>
  <si>
    <t>Bùi Bạch Nhựt / Đặng Văn Hoài Linh - PVMR</t>
  </si>
  <si>
    <t>KQ-6ac0f85b-c647-4149-9c63-9ad3-6ac0f85b</t>
  </si>
  <si>
    <t>Vòng bảng · Đôi nữ 31–40 tuổi · Bảng A (3)</t>
  </si>
  <si>
    <t>Đinh Ngân Đài / Nguyễn Thùy Chi-PVEP</t>
  </si>
  <si>
    <t>KQ-6ad74e27-02da-478c-90de-f088-6ad74e27</t>
  </si>
  <si>
    <t>KQ-6aff2167-79a8-4c36-9cd5-b29d-6aff2167</t>
  </si>
  <si>
    <t>Vòng bảng · Đôi nam nữ 31–40 tuổi · Bảng C (5)</t>
  </si>
  <si>
    <t>KQ-6b0ad404-10e1-4e9c-9878-0b66-6b0ad404</t>
  </si>
  <si>
    <t>Vòng bảng · Đôi nam nữ 31–40 tuổi · Bảng G (6)</t>
  </si>
  <si>
    <t>Nguyễn Thị Ngọc Mai / Vũ Xuân Hưng - PV GAS</t>
  </si>
  <si>
    <t>KQ-6b160746-d273-4bed-87fc-7555-6b160746</t>
  </si>
  <si>
    <t>KQ-6b23f2c2-bbe1-49d0-94a5-77cf-6b23f2c2</t>
  </si>
  <si>
    <t>Quách Văn Kiệt / Trương Lê Ngọc Trinh-PET</t>
  </si>
  <si>
    <t>KQ-6bb786c1-3e94-41cb-8b6b-0be8-6bb786c1</t>
  </si>
  <si>
    <t>Vòng bảng · Đôi nam nữ dưới 30 tuổi · Bảng D (1)</t>
  </si>
  <si>
    <t>Quách Văn Kiệt / Trương Lê Ngọc Trinh - PETROSETCO</t>
  </si>
  <si>
    <t>KQ-6c112d0c-6f45-48d6-b507-e944-6c112d0c</t>
  </si>
  <si>
    <t>Vòng bảng · Đôi nam 31–40 tuổi · Bảng C (3)</t>
  </si>
  <si>
    <t>Bùi Bạch Nhựt / Đặng Văn Hoài Linh- PVMP</t>
  </si>
  <si>
    <t>KQ-6c3cabb3-14f9-49db-8555-774a-6c3cabb3</t>
  </si>
  <si>
    <t>Nguyễn Thị Loan / Trần Quốc AnhPVCHEM</t>
  </si>
  <si>
    <t>KQ-6d028381-c2d5-451e-a1cd-7db1-6d028381</t>
  </si>
  <si>
    <t>Đỗ Ngọc Vĩnh / Nguyễn Ngọc Khương-NCKHĐT</t>
  </si>
  <si>
    <t>KQ-6d1921b8-c36d-4166-90eb-bb64-6d1921b8</t>
  </si>
  <si>
    <t>Vòng bảng · Đôi nam nữ 41–50 tuổi · Bảng F (2)</t>
  </si>
  <si>
    <t>KQ-6d579bec-c0f0-4394-950f-1393-6d579bec</t>
  </si>
  <si>
    <t>Vòng bảng · Đôi nam 31–40 tuổi · Bảng H (2)</t>
  </si>
  <si>
    <t>KQ-6db540c1-c029-4791-820f-77ea-6db540c1</t>
  </si>
  <si>
    <t>KQ-6def26f1-fa12-4f79-98a9-243d-6def26f1</t>
  </si>
  <si>
    <t>Đào Thị Hòa / Huỳnh Minh TrungVSP</t>
  </si>
  <si>
    <t>KQ-6e22768c-9fe5-4d6c-9b31-8b2e-6e22768c</t>
  </si>
  <si>
    <t>Vòng bảng · Đôi nữ 31–40 tuổi · Bảng B (1)</t>
  </si>
  <si>
    <t>Hoàng Thị Bích Thảo / Nguyễn Thị Kim Huế - PVI</t>
  </si>
  <si>
    <t>KQ-6e559a44-632b-4735-9846-d7dd-6e559a44</t>
  </si>
  <si>
    <t>Vòng bảng · Đôi nam dưới 30 tuổi · Bảng E (1)</t>
  </si>
  <si>
    <t>Đỗ Văn Dương / Trương Hoài Phi-PVD</t>
  </si>
  <si>
    <t>KQ-6f40b301-f363-4327-ba9a-3ff8-6f40b301</t>
  </si>
  <si>
    <t>Vòng bảng · Đôi nữ 31–40 tuổi · Bảng C (1)</t>
  </si>
  <si>
    <t>KQ-6f88ac1c-99ae-45f5-aa2a-0a44-6f88ac1c</t>
  </si>
  <si>
    <t>Vòng bảng · Đôi nam nữ từ 51 tuổi · Bảng C (5)</t>
  </si>
  <si>
    <t>KQ-6fe8a63d-00ec-41fe-9588-20a6-6fe8a63d</t>
  </si>
  <si>
    <t>KQ-707ef733-9c85-4f3b-92ea-ae68-707ef733</t>
  </si>
  <si>
    <t>Lê Nam / Vũ Thị Hoài Thu-PVMR</t>
  </si>
  <si>
    <t>KQ-70bacd33-7ee9-44dd-924b-6af4-70bacd33</t>
  </si>
  <si>
    <t>Vòng bảng · Đôi nam nữ 41–50 tuổi · Bảng D (1)</t>
  </si>
  <si>
    <t>KQ-70fe84f8-9d98-402e-9965-b552-70fe84f8</t>
  </si>
  <si>
    <t>Vòng bảng · Đôi nam dưới 30 tuổi · Bảng D (4)</t>
  </si>
  <si>
    <t>Bùi Tiến Thành / Trần Thái-PVTRAN</t>
  </si>
  <si>
    <t>KQ-71b8db2f-c3cd-48cf-8af9-927b-71b8db2f</t>
  </si>
  <si>
    <t>Nguyễn Hoàng Nghĩa / Phan Xuân Hoàng - PV DRILLING</t>
  </si>
  <si>
    <t>KQ-71be7285-c97d-40fd-bf13-b5a4-71be7285</t>
  </si>
  <si>
    <t>Đỗ Xuân Đường / Lê Quang Thái-PVTANS</t>
  </si>
  <si>
    <t>KQ-7234ffdc-cb4a-4a3e-8f99-54aa-7234ffdc</t>
  </si>
  <si>
    <t>KQ-728c7a9e-04fc-4e1d-b11a-c2d3-728c7a9e</t>
  </si>
  <si>
    <t>Hoàng Quốc Bảo / Tăng Kim Thụy Vi-PVTRANS</t>
  </si>
  <si>
    <t>KQ-72930937-ee1f-41d4-a78f-9c03-72930937</t>
  </si>
  <si>
    <t>Vòng bảng · Đôi nam dưới 30 tuổi · Bảng C (3)</t>
  </si>
  <si>
    <t>Giáp Văn Tuấn / Hoàng Đình Cương - PETROSETCO</t>
  </si>
  <si>
    <t>KQ-72bb776d-1cf2-4683-810a-fee2-72bb776d</t>
  </si>
  <si>
    <t>Vòng bảng · Đôi nam dưới 30 tuổi · Bảng F (3)</t>
  </si>
  <si>
    <t>KQ-72cf4116-5cc3-463d-9482-6a75-72cf4116</t>
  </si>
  <si>
    <t>KQ-7341afcf-a616-421e-8c68-4516-7341afcf</t>
  </si>
  <si>
    <t>Vòng bảng · Đôi nam 41–50 tuổi · Bảng F (5)</t>
  </si>
  <si>
    <t>Bùi Tử An / Dương Chí Trung-NCKHĐT</t>
  </si>
  <si>
    <t>KQ-738993ed-85ed-4094-8594-4c07-738993ed</t>
  </si>
  <si>
    <t>KQ-7393c732-89fb-42b3-89fb-e756-7393c732</t>
  </si>
  <si>
    <t>Lê Việt Thường / Nguyễn Mậu Đăng-PVFCCo</t>
  </si>
  <si>
    <t>KQ-73a20474-42b0-4fc6-b0d9-4e63-73a20474</t>
  </si>
  <si>
    <t>KQ-73e4783c-ff04-4f43-b4c7-1f01-73e4783c</t>
  </si>
  <si>
    <t>Vòng bảng · Đôi nam 41–50 tuổi · Bảng F (4)</t>
  </si>
  <si>
    <t>KQ-747c1e29-fa8f-49ee-86c9-fe3d-747c1e29</t>
  </si>
  <si>
    <t>KQ-74d436fe-7b0c-4473-9983-bb13-74d436fe</t>
  </si>
  <si>
    <t>KQ-74ea6fd6-5706-4ac2-ab98-45ea-74ea6fd6</t>
  </si>
  <si>
    <t>Vòng bảng · Đôi nam từ 51 tuổi · Bảng H (3)</t>
  </si>
  <si>
    <t>KQ-75a6f325-3108-4cf0-bb53-e033-75a6f325</t>
  </si>
  <si>
    <t>KQ-75db1f2a-b8c6-41bb-97ea-d28b-75db1f2a</t>
  </si>
  <si>
    <t>KQ-7608073e-3598-485e-b8cd-4c77-7608073e</t>
  </si>
  <si>
    <t>Vòng bảng · Đôi nam từ 51 tuổi · Bảng B (1)</t>
  </si>
  <si>
    <t>KQ-76904f16-b5e7-443b-96ba-90a5-76904f16</t>
  </si>
  <si>
    <t>KQ-76993930-5fff-46ae-9ef6-8f5a-76993930</t>
  </si>
  <si>
    <t>KQ-76ae55a3-837b-402a-8524-5d19-76ae55a3</t>
  </si>
  <si>
    <t>Bùi Thanh Kim Ngọc / Lê Thị Viên - PETROSETCO</t>
  </si>
  <si>
    <t>KQ-7753510b-caae-4890-9877-30d4-7753510b</t>
  </si>
  <si>
    <t>Vòng bảng · Đôi nam 31–40 tuổi · Bảng D (6)</t>
  </si>
  <si>
    <t>Đinh Viết Long / Phạm Ngọc Hải - PV DRILLING</t>
  </si>
  <si>
    <t>KQ-77878dcd-770b-439e-a32a-14f7-77878dcd</t>
  </si>
  <si>
    <t>Vòng bảng · Đôi nam từ 51 tuổi · Bảng A (3)</t>
  </si>
  <si>
    <t>Hoàng Đức Tuấn / Nguyễn Văn Ánh-VSP</t>
  </si>
  <si>
    <t>KQ-77c39a2e-53ab-4db7-8ef6-dc1f-77c39a2e</t>
  </si>
  <si>
    <t>KQ-77c760fc-b252-4d70-b217-e4c8-77c760fc</t>
  </si>
  <si>
    <t>Vòng bảng · Đôi nam 31–40 tuổi · Bảng E (3)</t>
  </si>
  <si>
    <t>Nguyễn Hữu Tiến / Võ Thế Cường-VSP</t>
  </si>
  <si>
    <t>KQ-77faa43e-5be4-475d-8304-9bd6-77faa43e</t>
  </si>
  <si>
    <t>Đinh Thúy Quỳnh / Nguyễn Quốc Thành-VSP</t>
  </si>
  <si>
    <t>KQ-7844acc1-62ef-4ba0-9965-3ff2-7844acc1</t>
  </si>
  <si>
    <t>Nguyễn Văn Tiến / Trịnh Huy Thắng-PVCCHEM</t>
  </si>
  <si>
    <t>KQ-792d7fcf-fff1-42cb-9269-978e-792d7fcf</t>
  </si>
  <si>
    <t>Vòng bảng · Đôi nữ dưới 30 tuổi · Bảng C (2)</t>
  </si>
  <si>
    <t>KQ-798c6b69-5f95-4441-82e3-1d6e-798c6b69</t>
  </si>
  <si>
    <t>Vòng bảng · Đôi nữ 31–40 tuổi · Bảng F (3)</t>
  </si>
  <si>
    <t>Dương Thị Nga / Trần Kim Phụng-PVcomBank</t>
  </si>
  <si>
    <t>KQ-7b76b078-1cfb-4de4-9d37-0bb3-7b76b078</t>
  </si>
  <si>
    <t>KQ-7b7e756a-2b32-4b9d-8f19-a158-7b7e756a</t>
  </si>
  <si>
    <t>Vòng bảng · Đôi nam 31–40 tuổi · Bảng H (1)</t>
  </si>
  <si>
    <t>KQ-7c1e2a9a-99f2-49aa-a9da-b919-7c1e2a9a</t>
  </si>
  <si>
    <t>KQ-7c4cf3b9-12c1-4350-8fac-56a9-7c4cf3b9</t>
  </si>
  <si>
    <t>Vòng bảng · Đôi nam dưới 30 tuổi · Bảng J (2)</t>
  </si>
  <si>
    <t>Ngô Thế Hùng / Nguyễn Đức Hùng - PVFCCO</t>
  </si>
  <si>
    <t>KQ-7cc6eb2d-32bb-4ae4-a380-8b4b-7cc6eb2d</t>
  </si>
  <si>
    <t>KQ-7d8f00d0-1484-41ba-9b04-8681-7d8f00d0</t>
  </si>
  <si>
    <t>Vòng bảng · Đôi nam nữ 31–40 tuổi · Bảng F (4)</t>
  </si>
  <si>
    <t>KQ-7df2171c-c1db-45f5-9e2f-15ee-7df2171c</t>
  </si>
  <si>
    <t>Vòng bảng · Đôi nữ 31–40 tuổi · Bảng A (1)</t>
  </si>
  <si>
    <t>Bùi Thanh Kim Ngọc / Lê Thị Viên-PET</t>
  </si>
  <si>
    <t>KQ-7fb9a853-c7a9-463d-b94d-7d7f-7fb9a853</t>
  </si>
  <si>
    <t>KQ-80320cad-7138-48fe-b72d-1b8b-80320cad</t>
  </si>
  <si>
    <t>Vòng bảng · Đôi nam 41–50 tuổi · Bảng F (6)</t>
  </si>
  <si>
    <t>KQ-809024c2-378b-49fe-9bbe-2caa-809024c2</t>
  </si>
  <si>
    <t>Vòng bảng · Đôi nam dưới 30 tuổi · Bảng A (2)</t>
  </si>
  <si>
    <t>KQ-810d9f2d-fbcd-4a29-ba34-cf1f-810d9f2d</t>
  </si>
  <si>
    <t>KQ-81320c38-feab-4924-be65-0a7a-81320c38</t>
  </si>
  <si>
    <t>Lê Hoài Bắc / Nguyễn Hoàng Anh-PVG</t>
  </si>
  <si>
    <t>KQ-814b5b16-a21c-482c-ba6a-eb5b-814b5b16</t>
  </si>
  <si>
    <t>Vòng bảng · Đôi nam từ 51 tuổi · Bảng F (1)</t>
  </si>
  <si>
    <t>Nguyễn Thu Phong / Trần Anh Đức-PVOIL</t>
  </si>
  <si>
    <t>KQ-815a529a-354e-4e41-b5b0-5207-815a529a</t>
  </si>
  <si>
    <t>KQ-816c3dbe-b828-48f9-8553-0aae-816c3dbe</t>
  </si>
  <si>
    <t>KQ-81b6ef58-e16c-4313-98b4-38d5-81b6ef58</t>
  </si>
  <si>
    <t>Vòng bảng · Đôi nam 41–50 tuổi · Bảng I (1)</t>
  </si>
  <si>
    <t>KQ-8247c4b4-7539-4ca8-826e-f1d5-8247c4b4</t>
  </si>
  <si>
    <t>KQ-83f725e7-c33f-472b-9af0-217f-83f725e7</t>
  </si>
  <si>
    <t>KQ-8419e0e7-133a-46d8-a9bc-6ea2-8419e0e7</t>
  </si>
  <si>
    <t>Vòng bảng · Đôi nam nữ 31–40 tuổi · Bảng C (1)</t>
  </si>
  <si>
    <t>KQ-84a43830-cbcb-4c61-89aa-7cc8-84a43830</t>
  </si>
  <si>
    <t>Nguyễn Bích Ngọc / Nguyễn Thúy Nhi - VSP</t>
  </si>
  <si>
    <t>KQ-8544cd2d-baae-43e8-804f-4c7f-8544cd2d</t>
  </si>
  <si>
    <t>KQ-85b26c1d-82d7-47b2-b11b-92b9-85b26c1d</t>
  </si>
  <si>
    <t>Vòng bảng · Đôi nam nữ từ 51 tuổi · Bảng C (6)</t>
  </si>
  <si>
    <t>Hoàng Thị Việt Hoa / Nguyễn Quang Hòa-PTROCONs</t>
  </si>
  <si>
    <t>KQ-85f9dc74-ae7c-4a8d-89fe-6749-85f9dc74</t>
  </si>
  <si>
    <t>Vòng bảng · Đôi nam dưới 30 tuổi · Bảng J (1)</t>
  </si>
  <si>
    <t>Phạm Văn Huỳnh / Trần Xuân Cảnh - PVOIL</t>
  </si>
  <si>
    <t>KQ-86f8d62b-a10a-4eea-a8a7-8772-86f8d62b</t>
  </si>
  <si>
    <t>KQ-8746d340-74f5-4d9e-bc21-20cc-8746d340</t>
  </si>
  <si>
    <t>Vòng bảng · Đôi nữ 31–40 tuổi · Bảng C (3)</t>
  </si>
  <si>
    <t>KQ-88181709-baa4-4e8f-abc6-8a1a-88181709</t>
  </si>
  <si>
    <t>Vòng bảng · Đôi nam từ 51 tuổi · Bảng E (5)</t>
  </si>
  <si>
    <t>KQ-887a753a-b57d-46a2-a875-f03b-887a753a</t>
  </si>
  <si>
    <t>Vòng bảng · Đôi nam 41–50 tuổi · Bảng B (4)</t>
  </si>
  <si>
    <t>KQ-8882c374-a687-4e84-ae47-b8d3-8882c374</t>
  </si>
  <si>
    <t>Vòng bảng · Đôi nữ 31–40 tuổi · Bảng E (3)</t>
  </si>
  <si>
    <t>KQ-88a18446-14e5-46b9-8d6e-fdba-88a18446</t>
  </si>
  <si>
    <t>Vòng bảng · Đôi nam 31–40 tuổi · Bảng G (5)</t>
  </si>
  <si>
    <t>KQ-88c9bf65-6ee3-47c1-9965-274c-88c9bf65</t>
  </si>
  <si>
    <t>Đặng Quang Tuân / Đinh Trần Trung Kiên-BĐPOC</t>
  </si>
  <si>
    <t>KQ-8930dc78-88f6-4740-a023-aa2f-8930dc78</t>
  </si>
  <si>
    <t>Vòng bảng · Đôi nam 41–50 tuổi · Bảng D (7)</t>
  </si>
  <si>
    <t>KQ-89b975e3-1afe-4911-86b7-c060-89b975e3</t>
  </si>
  <si>
    <t>Vòng bảng · Đôi nam nữ 31–40 tuổi · Bảng E (5)</t>
  </si>
  <si>
    <t>KQ-89c302fe-0b80-47dd-9bb9-df75-89c302fe</t>
  </si>
  <si>
    <t>KQ-8ad04f70-fdf3-4ab9-820d-5821-8ad04f70</t>
  </si>
  <si>
    <t>KQ-8b57977f-aec8-41c9-b7f8-2ee3-8b57977f</t>
  </si>
  <si>
    <t>Vòng bảng · Đôi nam nữ từ 51 tuổi · Bảng C (1)</t>
  </si>
  <si>
    <t>KQ-8b6802f5-e044-4fea-9ee4-a1ff-8b6802f5</t>
  </si>
  <si>
    <t>Nguyễn Tiến Hải / Nguyễn Văn Đức-PVG</t>
  </si>
  <si>
    <t>KQ-8be1ff86-5482-4cce-9801-de7e-8be1ff86</t>
  </si>
  <si>
    <t>KQ-8c0ce333-dce7-458b-a601-6f8d-8c0ce333</t>
  </si>
  <si>
    <t>KQ-8c25ba32-a9e1-4be4-a4ea-c770-8c25ba32</t>
  </si>
  <si>
    <t>Vòng bảng · Đôi nữ từ 50 tuổi · Danh sách (1)</t>
  </si>
  <si>
    <t>KQ-8c2de80c-50e9-4e77-9850-6c35-8c2de80c</t>
  </si>
  <si>
    <t>KQ-8c3dec6c-1e60-4284-872b-628b-8c3dec6c</t>
  </si>
  <si>
    <t>Nguyễn Thị Hải Yến / Vũ Thị Minh Hảo-PVFCCo</t>
  </si>
  <si>
    <t>KQ-8d555a86-b920-43b6-ab0b-df32-8d555a86</t>
  </si>
  <si>
    <t>Vòng bảng · Đôi nam 31–40 tuổi · Bảng F (5)</t>
  </si>
  <si>
    <t>Hồ Trọng Khiêm / Phan Sỹ Danh-PVD</t>
  </si>
  <si>
    <t>KQ-8d5eb40b-eff3-4a99-a19a-f222-8d5eb40b</t>
  </si>
  <si>
    <t>Vòng bảng · Đôi nam 41–50 tuổi · Bảng D (6)</t>
  </si>
  <si>
    <t>KQ-8d70fb22-8b02-40f9-a5cf-121e-8d70fb22</t>
  </si>
  <si>
    <t>KQ-8d78e2db-da74-4139-ba99-23f8-8d78e2db</t>
  </si>
  <si>
    <t>Vòng bảng · Đôi nam nữ 31–40 tuổi · Bảng G (4)</t>
  </si>
  <si>
    <t>KQ-8dd9c91c-87c0-4094-9898-deed-8dd9c91c</t>
  </si>
  <si>
    <t>Vòng bảng · Đôi nam 31–40 tuổi · Bảng I (2)</t>
  </si>
  <si>
    <t>Nguyễn Viết Huy / Tạ Quang Tuấn Anh-PVI</t>
  </si>
  <si>
    <t>KQ-8e0727e9-863d-4c09-902b-8bde-8e0727e9</t>
  </si>
  <si>
    <t>Đoàn Khánh Trình / Phạm Thị Thu Hiên - PV GAS</t>
  </si>
  <si>
    <t>KQ-8e3016cf-b009-4082-a2a0-e999-8e3016cf</t>
  </si>
  <si>
    <t>KQ-8e6327d4-a0dc-477c-bf56-61f6-8e6327d4</t>
  </si>
  <si>
    <t>Vòng bảng · Đôi nữ 31–40 tuổi · Bảng E (5)</t>
  </si>
  <si>
    <t>Ngô Thị Huyền Trang / Nguyễn Thị Mai Loan-PVMB</t>
  </si>
  <si>
    <t>KQ-8ec12816-f232-4d32-8784-d8dc-8ec12816</t>
  </si>
  <si>
    <t>Vòng bảng · Đôi nam nữ 41–50 tuổi · Bảng A (2)</t>
  </si>
  <si>
    <t>Bùi Thị Phương Nam / Nguyễn Ngọc Phương-PVCHEM</t>
  </si>
  <si>
    <t>KQ-8ec5c06d-1a84-4da6-8168-aace-8ec5c06d</t>
  </si>
  <si>
    <t>KQ-8ed7d501-bb28-471e-ba96-fc66-8ed7d501</t>
  </si>
  <si>
    <t>KQ-8efc6fa1-f7ad-49cb-934b-3926-8efc6fa1</t>
  </si>
  <si>
    <t>KQ-8f517a47-d009-44f6-834b-d1e9-8f517a47</t>
  </si>
  <si>
    <t>KQ-8f6f5f10-0da2-468e-ab64-81be-8f6f5f10</t>
  </si>
  <si>
    <t>Vòng bảng · Đôi nữ 41–50 tuổi · Bảng A (2)</t>
  </si>
  <si>
    <t>KQ-908be3b4-0cf7-4b1a-a4ce-0103-908be3b4</t>
  </si>
  <si>
    <t>Vòng bảng · Đôi nam dưới 30 tuổi · Bảng E (2)</t>
  </si>
  <si>
    <t>KQ-90aed729-2962-4212-a35e-a10b-90aed729</t>
  </si>
  <si>
    <t>KQ-90e7f883-571c-4e65-b77a-dde2-90e7f883</t>
  </si>
  <si>
    <t>KQ-90fc7834-9fd6-4b80-9b59-bd8f-90fc7834</t>
  </si>
  <si>
    <t>KQ-910c814b-8e8a-41f1-b99c-ec64-910c814b</t>
  </si>
  <si>
    <t>Nguyễn Hùng Binh / Nguyễn Minh Thuấn-PVCHEM</t>
  </si>
  <si>
    <t>KQ-91f24a4a-175d-4280-ba55-101b-91f24a4a</t>
  </si>
  <si>
    <t>Vòng bảng · Đôi nam 41–50 tuổi · Bảng I (4)</t>
  </si>
  <si>
    <t>KQ-920002fa-1e28-483f-9bfc-2263-920002fa</t>
  </si>
  <si>
    <t>KQ-92992498-dc78-4bbe-89ed-8cdc-92992498</t>
  </si>
  <si>
    <t>KQ-92d1fc1b-af8b-4d02-9fb3-6e45-92d1fc1b</t>
  </si>
  <si>
    <t>KQ-93105c1a-2cff-4b10-a2a8-fbaa-93105c1a</t>
  </si>
  <si>
    <t>KQ-9354fb3e-f016-4d77-81f5-0a88-9354fb3e</t>
  </si>
  <si>
    <t>KQ-94349f95-a218-4d5b-a81d-ede4-94349f95</t>
  </si>
  <si>
    <t>Vòng bảng · Đôi nam 31–40 tuổi · Bảng J (2)</t>
  </si>
  <si>
    <t>KQ-9438c463-7249-4020-957e-cfc6-9438c463</t>
  </si>
  <si>
    <t>Vòng bảng · Đôi nam nữ 31–40 tuổi · Bảng B (1)</t>
  </si>
  <si>
    <t>KQ-9445fe69-93ca-42a9-b2e3-8a5c-9445fe69</t>
  </si>
  <si>
    <t>Vòng bảng · Đôi nam nữ 31–40 tuổi · Bảng G (3)</t>
  </si>
  <si>
    <t>KQ-95b2c5ed-5f1a-4e5a-a237-9858-95b2c5ed</t>
  </si>
  <si>
    <t>KQ-95e79fd6-042e-48a8-8e68-05f9-95e79fd6</t>
  </si>
  <si>
    <t>Vòng bảng · Đôi nam 31–40 tuổi · Bảng F (2)</t>
  </si>
  <si>
    <t>Nguyễn Văn Tráng / Trương Kiên TrungPVG</t>
  </si>
  <si>
    <t>KQ-9768dbda-39bd-42d7-9d25-4462-9768dbda</t>
  </si>
  <si>
    <t>KQ-97941c91-405c-49f2-b073-6717-97941c91</t>
  </si>
  <si>
    <t>Vòng bảng · Đôi nam nữ 41–50 tuổi · Bảng A (1)</t>
  </si>
  <si>
    <t>Hoàng Thị Ngân / Võ Thanh Tịnh-PETROCONs</t>
  </si>
  <si>
    <t>KQ-97e9cdb1-cba0-4c63-bb2a-769d-97e9cdb1</t>
  </si>
  <si>
    <t>KQ-982ef3c0-fb04-4478-b476-228a-982ef3c0</t>
  </si>
  <si>
    <t>Vòng bảng · Đôi nữ dưới 30 tuổi · Bảng B (3)</t>
  </si>
  <si>
    <t>KQ-98ad0dae-6767-4b63-8de9-9710-98ad0dae</t>
  </si>
  <si>
    <t>KQ-98b3e229-35d1-4a87-bb6c-0d70-98b3e229</t>
  </si>
  <si>
    <t>Vòng bảng · Đôi nam nữ 31–40 tuổi · Bảng B (5)</t>
  </si>
  <si>
    <t>KQ-98b75f94-4b2f-4ea4-a7e2-d1e7-98b75f94</t>
  </si>
  <si>
    <t>KQ-9934f80b-665d-457a-af2f-5d55-9934f80b</t>
  </si>
  <si>
    <t>Vòng bảng · Đôi nam nữ 31–40 tuổi · Bảng G (7)</t>
  </si>
  <si>
    <t>KQ-9957268c-ebaa-40a1-a549-455e-9957268c</t>
  </si>
  <si>
    <t>Nguyễn Thị Hằng / Nguyễn Thị Tuyết Hạnh-PVG</t>
  </si>
  <si>
    <t>KQ-99d990da-df76-415d-8264-0c62-99d990da</t>
  </si>
  <si>
    <t>Vòng bảng · Đôi nam dưới 30 tuổi · Bảng C (4)</t>
  </si>
  <si>
    <t>KQ-99fb125e-13bd-4be1-88eb-86f8-99fb125e</t>
  </si>
  <si>
    <t>Vòng bảng · Đôi nữ 31–40 tuổi · Bảng A (2)</t>
  </si>
  <si>
    <t>KQ-99fc14a7-b642-484e-8ec5-c9cc-99fc14a7</t>
  </si>
  <si>
    <t>KQ-9a4ab584-4100-4d78-9cc7-24d5-9a4ab584</t>
  </si>
  <si>
    <t>Vòng bảng · Đôi nam 31–40 tuổi · Bảng J (1)</t>
  </si>
  <si>
    <t>Hồ Trọng Hải / Nguyễn Hoàng Anh - PVTRANS</t>
  </si>
  <si>
    <t>KQ-9ab86650-daf3-4d77-a9d3-effd-9ab86650</t>
  </si>
  <si>
    <t>KQ-9ab905f5-b5ff-4565-862e-08c3-9ab905f5</t>
  </si>
  <si>
    <t>Vòng bảng · Đôi nam từ 51 tuổi · Bảng H (4)</t>
  </si>
  <si>
    <t>KQ-9abb0095-cb9c-4497-9484-cbcd-9abb0095</t>
  </si>
  <si>
    <t>Hoàng Thị Việt Hà / Mai Thị Thu Hường-PVCHEM</t>
  </si>
  <si>
    <t>KQ-9ae8ee20-5b9d-443d-98bf-0629-9ae8ee20</t>
  </si>
  <si>
    <t>KQ-9c1d3b75-afaa-4ade-adf8-654f-9c1d3b75</t>
  </si>
  <si>
    <t>Vòng bảng · Đôi nam 41–50 tuổi · Bảng H (3)</t>
  </si>
  <si>
    <t>KQ-9c339c1b-ed5c-410a-b1f0-4265-9c339c1b</t>
  </si>
  <si>
    <t>KQ-9c443fe0-0611-4f19-bb42-695f-9c443fe0</t>
  </si>
  <si>
    <t>KQ-9c52b41b-45f8-4d18-afa9-b614-9c52b41b</t>
  </si>
  <si>
    <t>Vòng bảng · Đôi nam nữ 31–40 tuổi · Bảng D (1)</t>
  </si>
  <si>
    <t>KQ-9c554862-2ea0-4619-b511-5492-9c554862</t>
  </si>
  <si>
    <t>KQ-9c569c35-77d5-4b68-9f53-6083-9c569c35</t>
  </si>
  <si>
    <t>Vòng bảng · Đôi nam 31–40 tuổi · Bảng B (2)</t>
  </si>
  <si>
    <t>Cù Xuân Huy / Trần Nam Trung - PVEP</t>
  </si>
  <si>
    <t>KQ-9d3cd6ba-5e21-4042-9d53-6287-9d3cd6ba</t>
  </si>
  <si>
    <t>KQ-9d637fa5-8798-4048-9118-c91c-9d637fa5</t>
  </si>
  <si>
    <t>Vòng bảng · Đôi nam nữ dưới 30 tuổi · Bảng G (3)</t>
  </si>
  <si>
    <t>KQ-9da6e349-69e7-4860-9e26-32e5-9da6e349</t>
  </si>
  <si>
    <t>Lê Mạnh Hùng / Nguyễn Tiến Sỹ-PVFCCo</t>
  </si>
  <si>
    <t>KQ-9e038b83-e80c-4962-b86c-5cd2-9e038b83</t>
  </si>
  <si>
    <t>KQ-9e194e68-3b0f-45e6-9fd3-422c-9e194e68</t>
  </si>
  <si>
    <t>KQ-9eb3992b-6545-42d6-bae2-b6b5-9eb3992b</t>
  </si>
  <si>
    <t>Đoàn Khánh Trình / Phạm Thị Thu Hiên-PVG</t>
  </si>
  <si>
    <t>KQ-9f36adaf-d592-48ce-beff-fecc-9f36adaf</t>
  </si>
  <si>
    <t>Vòng bảng · Đôi nam nữ 41–50 tuổi · Bảng C (2)</t>
  </si>
  <si>
    <t>Bùi Thị Tố Loan / Lê Văn Đồng-PET</t>
  </si>
  <si>
    <t>KQ-9f68da99-bc51-4cf4-9f1e-61fd-9f68da99</t>
  </si>
  <si>
    <t>Vòng bảng · Đôi nam dưới 30 tuổi · Bảng C (1)</t>
  </si>
  <si>
    <t>KQ-9f7d8592-a052-4237-98c2-2c3f-9f7d8592</t>
  </si>
  <si>
    <t>KQ-9f8def09-1106-4f3d-b083-ad8a-9f8def09</t>
  </si>
  <si>
    <t>KQ-a0888b8c-8b0b-44bc-84c6-213c-a0888b8c</t>
  </si>
  <si>
    <t>Vòng bảng · Đôi nam nữ dưới 30 tuổi · Bảng C (3)</t>
  </si>
  <si>
    <t>Bùi Văn Quảng / Phan Thị Tuyết Ngân-PV POWER</t>
  </si>
  <si>
    <t>KQ-a095fa20-9f19-4066-b527-030b-a095fa20</t>
  </si>
  <si>
    <t>Nguyễn Thị Thanh Huyền / Phạm Phú Quốc - PV DRILLING</t>
  </si>
  <si>
    <t>KQ-a165424d-b06e-4f0d-8377-a252-a165424d</t>
  </si>
  <si>
    <t>KQ-a25d1b8f-6882-4aab-abf3-395d-a25d1b8f</t>
  </si>
  <si>
    <t>Vòng bảng · Đôi nam nữ 41–50 tuổi · Bảng C (1)</t>
  </si>
  <si>
    <t>KQ-a332421c-79a7-4e8a-8b3c-cfba-a332421c</t>
  </si>
  <si>
    <t>KQ-a358268b-f522-4dc7-a03c-28aa-a358268b</t>
  </si>
  <si>
    <t>KQ-a3b66646-b3da-4682-a66c-fb8b-a3b66646</t>
  </si>
  <si>
    <t>KQ-a3d2b73a-c10d-408b-9f4c-3e11-a3d2b73a</t>
  </si>
  <si>
    <t>KQ-a3f1a1df-24b5-414a-9bb8-34f7-a3f1a1df</t>
  </si>
  <si>
    <t>Vòng bảng · Đôi nam 41–50 tuổi · Bảng B (9)</t>
  </si>
  <si>
    <t>KQ-a4ee95e4-0f34-4650-95e7-0e79-a4ee95e4</t>
  </si>
  <si>
    <t>KQ-a5098164-0132-42cb-9460-8c31-a5098164</t>
  </si>
  <si>
    <t>Vòng bảng · Đôi nữ 31–40 tuổi · Bảng C (4)</t>
  </si>
  <si>
    <t>Nguyễn Hồng Vân / Nguyễn Thị Thanh Phương-PVTRANS</t>
  </si>
  <si>
    <t>KQ-a560f688-6db1-4dd4-b328-4ffe-a560f688</t>
  </si>
  <si>
    <t>KQ-a5a03ee9-0b77-417d-b147-8d11-a5a03ee9</t>
  </si>
  <si>
    <t>Vòng bảng · Đôi nữ từ 50 tuổi · Danh sách (5)</t>
  </si>
  <si>
    <t>KQ-a5fdaa85-f6df-421e-8f3d-e031-a5fdaa85</t>
  </si>
  <si>
    <t>Đoàn Lê Dũng / Nguyễn Công Cường-PET</t>
  </si>
  <si>
    <t>KQ-a6636657-329e-423a-b781-9c01-a6636657</t>
  </si>
  <si>
    <t>Vòng bảng · Đôi nam nữ 31–40 tuổi · Bảng A (3)</t>
  </si>
  <si>
    <t>KQ-a74d3efd-db88-4769-aa7e-02a6-a74d3efd</t>
  </si>
  <si>
    <t>KQ-a7650732-471e-4a3c-8977-284c-a7650732</t>
  </si>
  <si>
    <t>KQ-a7cfa50d-80c9-4207-a36b-84d5-a7cfa50d</t>
  </si>
  <si>
    <t>Vòng bảng · Đôi nam từ 51 tuổi · Bảng F (3)</t>
  </si>
  <si>
    <t>KQ-a83697da-e234-4d04-95c7-342a-a83697da</t>
  </si>
  <si>
    <t>Vòng bảng · Đôi nam dưới 30 tuổi · Bảng K (5)</t>
  </si>
  <si>
    <t>KQ-a8f06918-6f49-47f3-907b-e465-a8f06918</t>
  </si>
  <si>
    <t>Vòng bảng · Đôi nam 41–50 tuổi · Bảng E (2)</t>
  </si>
  <si>
    <t>KQ-a8f943a3-8906-4564-a2c5-8c0d-a8f943a3</t>
  </si>
  <si>
    <t>KQ-a9927ab2-b958-44ca-bbb6-55d7-a9927ab2</t>
  </si>
  <si>
    <t>Vòng bảng · Đôi nam 41–50 tuổi · Bảng D (1)</t>
  </si>
  <si>
    <t>Hoàng Văn Mạnh / Nguyễn Đình Chung-NCKHĐT</t>
  </si>
  <si>
    <t>KQ-a9e1c74e-11c4-4d61-8e64-de5a-a9e1c74e</t>
  </si>
  <si>
    <t>KQ-aa038586-d11e-47ff-b4a4-4b05-aa038586</t>
  </si>
  <si>
    <t>KQ-aa5dd90e-4a4f-4fd0-919e-af15-aa5dd90e</t>
  </si>
  <si>
    <t>Vòng bảng · Đôi nữ từ 50 tuổi · Bảng A (3)</t>
  </si>
  <si>
    <t>KQ-ab733ab7-dd2b-458a-b35c-3f33-ab733ab7</t>
  </si>
  <si>
    <t>KQ-abf76651-1c6e-4d49-9fc1-a35c-abf76651</t>
  </si>
  <si>
    <t>Vòng bảng · Đôi nam 31–40 tuổi · Bảng C (4)</t>
  </si>
  <si>
    <t>KQ-ac08ce1c-bcf8-42f9-9f8b-3870-ac08ce1c</t>
  </si>
  <si>
    <t>KQ-ac33e938-04f8-4efa-b10c-9899-ac33e938</t>
  </si>
  <si>
    <t>KQ-acb1d123-675f-4ef7-a2b5-e13d-acb1d123</t>
  </si>
  <si>
    <t>KQ-ad978225-166c-470c-ae37-7885-ad978225</t>
  </si>
  <si>
    <t>KQ-adbc5225-80a2-4c28-b06c-d341-adbc5225</t>
  </si>
  <si>
    <t>Vòng bảng · Đôi nam dưới 30 tuổi · Bảng I (4)</t>
  </si>
  <si>
    <t>Nguyễn Hoàng Quý / Nguyễn Thanh Tuấn - PV DRILLING</t>
  </si>
  <si>
    <t>KQ-adbce4b4-17e0-4c60-8533-2495-adbce4b4</t>
  </si>
  <si>
    <t>KQ-adc074d3-3668-4bd8-bfd0-d280-adc074d3</t>
  </si>
  <si>
    <t>Vòng bảng · Đôi nam nữ từ 51 tuổi · Bảng C (11)</t>
  </si>
  <si>
    <t>KQ-addf6b45-34f1-4a55-b8e0-7592-addf6b45</t>
  </si>
  <si>
    <t>KQ-adfc64ad-4d3f-439f-a2e0-70fc-adfc64ad</t>
  </si>
  <si>
    <t>Lê Thị Trang / Trần Hữu Trung-PVMR</t>
  </si>
  <si>
    <t>KQ-adfdec5a-3d8a-4bc2-81a6-e47d-adfdec5a</t>
  </si>
  <si>
    <t>KQ-ae22bdb8-32f0-41fb-9098-3bce-ae22bdb8</t>
  </si>
  <si>
    <t>KQ-ae33887f-b12f-4ae9-a66c-0f96-ae33887f</t>
  </si>
  <si>
    <t>Vòng bảng · Đôi nam nữ từ 51 tuổi · Bảng A (2)</t>
  </si>
  <si>
    <t>KQ-ae5cf97a-ab53-4ee5-ba6f-bb31-ae5cf97a</t>
  </si>
  <si>
    <t>KQ-ae83d178-4418-490d-9369-5d99-ae83d178</t>
  </si>
  <si>
    <t>Vòng bảng · Đôi nữ dưới 30 tuổi · Bảng C (3)</t>
  </si>
  <si>
    <t>KQ-aebb5d48-089d-454c-9766-932c-aebb5d48</t>
  </si>
  <si>
    <t>KQ-aeec98e3-8fe8-467e-91d7-8821-aeec98e3</t>
  </si>
  <si>
    <t>Vòng bảng · Đôi nam 41–50 tuổi · Bảng C (7)</t>
  </si>
  <si>
    <t>KQ-af1f6848-b41d-45d1-9cc5-3375-af1f6848</t>
  </si>
  <si>
    <t>KQ-af2a914f-f417-439f-8b3d-4ae2-af2a914f</t>
  </si>
  <si>
    <t>Vòng bảng · Đôi nam 31–40 tuổi · Bảng L (4)</t>
  </si>
  <si>
    <t>KQ-af48d170-b828-4e65-a954-b8f9-af48d170</t>
  </si>
  <si>
    <t>Vòng bảng · Đôi nam 41–50 tuổi · Bảng J (4)</t>
  </si>
  <si>
    <t>KQ-af490027-824f-4c36-b22b-8417-af490027</t>
  </si>
  <si>
    <t>KQ-afb3b48c-535b-458a-bc20-f53f-afb3b48c</t>
  </si>
  <si>
    <t>Vòng bảng · Đôi nam nữ từ 51 tuổi · Bảng C (7)</t>
  </si>
  <si>
    <t>KQ-afd0ed48-1b10-4c09-a5c1-3055-afd0ed48</t>
  </si>
  <si>
    <t>Nguyễn Văn Hướng / Phạm Thị Lệ Minh-PV CHEM</t>
  </si>
  <si>
    <t>KQ-afe5370a-e452-4be9-a597-db57-afe5370a</t>
  </si>
  <si>
    <t>Vòng bảng · Đôi nam nữ 41–50 tuổi · Bảng C (3)</t>
  </si>
  <si>
    <t>KQ-aff58b24-ee0f-44de-82cb-e350-aff58b24</t>
  </si>
  <si>
    <t>KQ-b0baae32-e794-4d0e-994d-433c-b0baae32</t>
  </si>
  <si>
    <t>KQ-b0d03cd6-e345-4674-a9cf-c95d-b0d03cd6</t>
  </si>
  <si>
    <t>Vòng bảng · Đôi nam nữ dưới 30 tuổi · Bảng D (2)</t>
  </si>
  <si>
    <t>KQ-b1080b10-7d2c-4d76-802f-729a-b1080b10</t>
  </si>
  <si>
    <t>KQ-b14ccf0a-e255-4c82-82f4-b549-b14ccf0a</t>
  </si>
  <si>
    <t>KQ-b15cdd3a-bab4-4c13-b793-47bd-b15cdd3a</t>
  </si>
  <si>
    <t>Vòng bảng · Đôi nữ 31–40 tuổi · Bảng A (4)</t>
  </si>
  <si>
    <t>KQ-b23a6596-321e-4b69-81bb-18ff-b23a6596</t>
  </si>
  <si>
    <t>KQ-b2bc1698-682b-4dad-aec6-5cee-b2bc1698</t>
  </si>
  <si>
    <t>KQ-b2ffe53a-e54f-477d-941d-233c-b2ffe53a</t>
  </si>
  <si>
    <t>KQ-b3519472-7428-464a-a0a3-be34-b3519472</t>
  </si>
  <si>
    <t>KQ-b36493d8-140f-4e53-925b-60de-b36493d8</t>
  </si>
  <si>
    <t>KQ-b3b4ed76-3fb4-4aa6-a34d-f963-b3b4ed76</t>
  </si>
  <si>
    <t>KQ-b4439761-03ee-4ad9-bbb2-19c1-b4439761</t>
  </si>
  <si>
    <t>KQ-b46105bb-f035-414f-a277-d151-b46105bb</t>
  </si>
  <si>
    <t>KQ-b4c3330e-5630-489d-a348-9585-b4c3330e</t>
  </si>
  <si>
    <t>Vòng bảng · Đôi nam dưới 30 tuổi · Bảng D (2)</t>
  </si>
  <si>
    <t>KQ-b4d005b5-4df5-45e2-8a02-fe2a-b4d005b5</t>
  </si>
  <si>
    <t>KQ-b4d514e6-5e9d-40ed-8e70-eb9c-b4d514e6</t>
  </si>
  <si>
    <t>KQ-b57c53f6-2ddc-4ace-ba6e-d5b9-b57c53f6</t>
  </si>
  <si>
    <t>Vòng bảng · Đôi nữ từ 50 tuổi · Bảng A (9)</t>
  </si>
  <si>
    <t>KQ-b62747b5-b6fb-4901-a671-54c1-b62747b5</t>
  </si>
  <si>
    <t>Lê Văn Tuấn / Trịnh Thị Hiền-PTSC</t>
  </si>
  <si>
    <t>KQ-b64366e3-59ea-426c-b155-6bcf-b64366e3</t>
  </si>
  <si>
    <t>Bùi Tuấn Anh / Nguyễn Thành Luân-PVEP</t>
  </si>
  <si>
    <t>KQ-b657bd75-6e5d-4eb3-998d-16e7-b657bd75</t>
  </si>
  <si>
    <t>Vòng bảng · Đôi nữ 41–50 tuổi · Bảng C (1)</t>
  </si>
  <si>
    <t>KQ-b678daaa-dcc1-4ea4-a5c2-7bb3-b678daaa</t>
  </si>
  <si>
    <t>KQ-b6c0a149-e325-441d-aea8-aa02-b6c0a149</t>
  </si>
  <si>
    <t>KQ-b74ce169-a088-4285-99ae-92f4-b74ce169</t>
  </si>
  <si>
    <t>KQ-b789c915-d05e-4ba9-9424-9a82-b789c915</t>
  </si>
  <si>
    <t>KQ-b7a00d64-da21-4948-9c67-c573-b7a00d64</t>
  </si>
  <si>
    <t>Vòng bảng · Đôi nam 41–50 tuổi · Bảng C (8)</t>
  </si>
  <si>
    <t>Lê Đình Biên / Trần Tuấn An-SWPOC</t>
  </si>
  <si>
    <t>KQ-b7bbed39-4d85-44dd-8544-f252-b7bbed39</t>
  </si>
  <si>
    <t>Vòng bảng · Đôi nam dưới 30 tuổi · Bảng I (1)</t>
  </si>
  <si>
    <t>KQ-b7cb7f67-990e-42d3-8241-d4f0-b7cb7f67</t>
  </si>
  <si>
    <t>KQ-b8486361-c3f5-49cf-9750-1e82-b8486361</t>
  </si>
  <si>
    <t>Vòng bảng · Đôi nam 41–50 tuổi · Bảng D (2)</t>
  </si>
  <si>
    <t>Lê Minh Phong / Trần Hoàng Minh-PETROCONs</t>
  </si>
  <si>
    <t>KQ-b84add2e-a18b-432c-ba5b-ea01-b84add2e</t>
  </si>
  <si>
    <t>KQ-b84cdb75-83dd-494a-af6f-24db-b84cdb75</t>
  </si>
  <si>
    <t>KQ-b8836c17-3d87-447a-9d2a-7035-b8836c17</t>
  </si>
  <si>
    <t>KQ-b8b0903a-58fa-435e-a526-6278-b8b0903a</t>
  </si>
  <si>
    <t>KQ-b8c5d0b1-3800-42bb-8ab7-05e0-b8c5d0b1</t>
  </si>
  <si>
    <t>KQ-b8f2e40b-def3-40cd-b5fc-3137-b8f2e40b</t>
  </si>
  <si>
    <t>KQ-b926fd17-fe12-4245-aa74-badf-b926fd17</t>
  </si>
  <si>
    <t>KQ-b9332d59-c262-4788-836f-dffe-b9332d59</t>
  </si>
  <si>
    <t>KQ-b933f57c-d82a-4391-9332-cd0c-b933f57c</t>
  </si>
  <si>
    <t>KQ-ba60b334-dd23-4e16-93d9-0936-ba60b334</t>
  </si>
  <si>
    <t>Ngo Hoai Nam / Võ Thị Thuỳ Linh-PQPOC</t>
  </si>
  <si>
    <t>KQ-ba70d48a-31ae-4cf3-b1cf-0633-ba70d48a</t>
  </si>
  <si>
    <t>KQ-babc22dc-156c-42ea-ae8d-6859-babc22dc</t>
  </si>
  <si>
    <t>Vòng bảng · Đôi nam dưới 30 tuổi · Bảng I (3)</t>
  </si>
  <si>
    <t>KQ-bb7d5a62-233d-4cac-b8bf-5b52-bb7d5a62</t>
  </si>
  <si>
    <t>KQ-bbcd791f-013d-4343-8f1f-d503-bbcd791f</t>
  </si>
  <si>
    <t>KQ-bc349214-8d9c-483d-81b4-3b4a-bc349214</t>
  </si>
  <si>
    <t>KQ-bc3d8471-ca35-46da-8eff-47f8-bc3d8471</t>
  </si>
  <si>
    <t>KQ-bc800e3a-6fa4-4393-b99d-81a9-bc800e3a</t>
  </si>
  <si>
    <t>Vòng bảng · Đôi nam 41–50 tuổi · Bảng H (2)</t>
  </si>
  <si>
    <t>KQ-bceb23fb-429b-4411-bb0d-9da1-bceb23fb</t>
  </si>
  <si>
    <t>Vòng bảng · Đôi nam 41–50 tuổi · Bảng F (7)</t>
  </si>
  <si>
    <t>KQ-bd2a5619-794a-4e96-b5e3-b5e1-bd2a5619</t>
  </si>
  <si>
    <t>KQ-bd3d408b-20b1-4d5d-806c-aa94-bd3d408b</t>
  </si>
  <si>
    <t>KQ-be084dfe-9f7d-4d48-a2c0-d36e-be084dfe</t>
  </si>
  <si>
    <t>KQ-be382424-e179-48fa-8784-cc56-be382424</t>
  </si>
  <si>
    <t>KQ-be51cf92-86bf-4b47-889d-70e9-be51cf92</t>
  </si>
  <si>
    <t>KQ-befa27d7-1908-496f-8474-f1ac-befa27d7</t>
  </si>
  <si>
    <t>KQ-bf19fb7f-81b4-4474-9aa7-739a-bf19fb7f</t>
  </si>
  <si>
    <t>KQ-bf29e9df-a02f-4803-9db4-db6c-bf29e9df</t>
  </si>
  <si>
    <t>Hà Minh Tuấn / Nguyễn Hồng Giang - PV POWER</t>
  </si>
  <si>
    <t>KQ-bfc6867f-c0e4-48ef-a18d-731e-bfc6867f</t>
  </si>
  <si>
    <t>Vòng bảng · Đôi nam 41–50 tuổi · Bảng J (3)</t>
  </si>
  <si>
    <t>KQ-c00ddf52-0e58-475a-8649-ae43-c00ddf52</t>
  </si>
  <si>
    <t>Vòng bảng · Đôi nam nữ từ 51 tuổi · Bảng C (2)</t>
  </si>
  <si>
    <t>KQ-c0c41181-e333-4ce9-a15a-ce46-c0c41181</t>
  </si>
  <si>
    <t>Vòng bảng · Đôi nam 41–50 tuổi · Bảng E (3)</t>
  </si>
  <si>
    <t>KQ-c0d6a771-7c65-42fd-9100-2871-c0d6a771</t>
  </si>
  <si>
    <t>KQ-c0f4c8d8-fb80-4274-9fb0-2c89-c0f4c8d8</t>
  </si>
  <si>
    <t>KQ-c1530fc0-d2b2-4129-87a9-a9be-c1530fc0</t>
  </si>
  <si>
    <t>KQ-c1e1f427-6b08-4c70-b68b-08c7-c1e1f427</t>
  </si>
  <si>
    <t>KQ-c1ef4bad-9168-44d8-b942-adf4-c1ef4bad</t>
  </si>
  <si>
    <t>KQ-c2234169-2776-4820-9821-9862-c2234169</t>
  </si>
  <si>
    <t>KQ-c2756678-6c5e-4345-838c-0659-c2756678</t>
  </si>
  <si>
    <t>Vòng bảng · Đôi nam từ 51 tuổi · Bảng H (5)</t>
  </si>
  <si>
    <t>KQ-c2e65308-deb1-4591-9717-8c86-c2e65308</t>
  </si>
  <si>
    <t>KQ-c3009eec-d349-4138-ac12-0160-c3009eec</t>
  </si>
  <si>
    <t>KQ-c38c6391-59b1-4be3-b120-0bf3-c38c6391</t>
  </si>
  <si>
    <t>KQ-c3b1bf3b-9a9e-44b1-99a1-9f36-c3b1bf3b</t>
  </si>
  <si>
    <t>KQ-c3ee084e-3743-4eee-b291-d584-c3ee084e</t>
  </si>
  <si>
    <t>Vòng bảng · Đôi nam nữ 31–40 tuổi · Bảng C (8)</t>
  </si>
  <si>
    <t>KQ-c3f57266-a905-475b-8cac-b237-c3f57266</t>
  </si>
  <si>
    <t>KQ-c428debc-86e9-4abd-ada1-0fbc-c428debc</t>
  </si>
  <si>
    <t>Đoàn Vũ Nương / Trần Thị Kiều Ngân- PVCombank</t>
  </si>
  <si>
    <t>KQ-c482c02e-6464-4097-a6d8-fb8b-c482c02e</t>
  </si>
  <si>
    <t>KQ-c4b5a469-9fac-4efa-857c-38bd-c4b5a469</t>
  </si>
  <si>
    <t>Vòng bảng · Đôi nam 41–50 tuổi · Bảng H (1)</t>
  </si>
  <si>
    <t>KQ-c4b60d89-6c19-44f8-a767-993f-c4b60d89</t>
  </si>
  <si>
    <t>Cao Thị Huyền Diệu / Đỗ Nguyễn Hoài Thương - PVI</t>
  </si>
  <si>
    <t>KQ-c54d56cb-76ca-4b11-a0bf-8560-c54d56cb</t>
  </si>
  <si>
    <t>KQ-c5645b3d-4bec-4a73-a461-349a-c5645b3d</t>
  </si>
  <si>
    <t>Lê Thu Trang / Nguyễn Tuấn Anh-VSP</t>
  </si>
  <si>
    <t>KQ-c5dae87e-bd63-4e90-9fae-14a4-c5dae87e</t>
  </si>
  <si>
    <t>KQ-c5f1c765-daee-41c1-8fbe-064f-c5f1c765</t>
  </si>
  <si>
    <t>Vòng bảng · Đôi nam 31–40 tuổi · Bảng B (4)</t>
  </si>
  <si>
    <t>KQ-c641e97f-a27c-404e-968f-b743-c641e97f</t>
  </si>
  <si>
    <t>KQ-c6ac2957-21e5-4a4e-b1c4-fa7a-c6ac2957</t>
  </si>
  <si>
    <t>KQ-c746532f-a9a7-41c9-9729-7388-c746532f</t>
  </si>
  <si>
    <t>KQ-c74a1c16-1a1b-4129-804d-98e1-c74a1c16</t>
  </si>
  <si>
    <t>KQ-c78d850f-c5ed-4682-a790-a00d-c78d850f</t>
  </si>
  <si>
    <t>KQ-c7e9be1b-db3a-41fe-b621-2e42-c7e9be1b</t>
  </si>
  <si>
    <t>Phạm Văn Đoàn / Trịnh Văn Đạo-VSP</t>
  </si>
  <si>
    <t>KQ-c81765a6-93e7-40bc-b4bd-930c-c81765a6</t>
  </si>
  <si>
    <t>KQ-c847c41e-7008-4bd9-8027-385e-c847c41e</t>
  </si>
  <si>
    <t>KQ-c8a04042-8a06-4c6d-9586-ed93-c8a04042</t>
  </si>
  <si>
    <t>KQ-c8ae81d2-32a6-4b87-b583-495f-c8ae81d2</t>
  </si>
  <si>
    <t>KQ-c8da51bc-d533-4a9f-9237-739c-c8da51bc</t>
  </si>
  <si>
    <t>KQ-c947c5a9-57f4-4bd3-8220-e54a-c947c5a9</t>
  </si>
  <si>
    <t>KQ-c958d49e-ad00-413d-aab7-575e-c958d49e</t>
  </si>
  <si>
    <t>Vòng bảng · Đôi nam nữ dưới 30 tuổi · Bảng C (1)</t>
  </si>
  <si>
    <t>KQ-c974999e-b935-4797-a63e-54e9-c974999e</t>
  </si>
  <si>
    <t>Vòng bảng · Đôi nam từ 51 tuổi · Bảng C (1)</t>
  </si>
  <si>
    <t>KQ-c99dcc35-1fca-4b5e-9cc9-aec9-c99dcc35</t>
  </si>
  <si>
    <t>Vòng bảng · Đôi nữ từ 50 tuổi · Danh sách (2)</t>
  </si>
  <si>
    <t>KQ-c9a3195f-fb68-473b-af04-4c20-c9a3195f</t>
  </si>
  <si>
    <t>KQ-c9f35c82-c51d-484f-8136-4ff6-c9f35c82</t>
  </si>
  <si>
    <t>KQ-cba496e6-9c54-46ce-867b-8e51-cba496e6</t>
  </si>
  <si>
    <t>KQ-cbaa6f5e-9260-4542-b18e-5846-cbaa6f5e</t>
  </si>
  <si>
    <t>KQ-ccb81bf2-6624-4262-b85e-3a8a-ccb81bf2</t>
  </si>
  <si>
    <t>Vòng bảng · Đôi nam 41–50 tuổi · Bảng E (5)</t>
  </si>
  <si>
    <t>KQ-cd792635-eb1b-49f6-8399-cf6f-cd792635</t>
  </si>
  <si>
    <t>KQ-cde0c529-cb31-4dbd-b6ff-7063-cde0c529</t>
  </si>
  <si>
    <t>KQ-cde6095d-c7d1-4ac1-b932-ba65-cde6095d</t>
  </si>
  <si>
    <t>KQ-ce3bb35e-af0a-4b7a-a79f-f604-ce3bb35e</t>
  </si>
  <si>
    <t>KQ-ce6136cf-a5d0-4638-9873-391f-ce6136cf</t>
  </si>
  <si>
    <t>Vòng bảng · Đôi nam từ 51 tuổi · Bảng C (5)</t>
  </si>
  <si>
    <t>KQ-ce6af029-9c48-4c7a-a432-81c1-ce6af029</t>
  </si>
  <si>
    <t>KQ-ce782685-dc3c-4889-94f6-be5f-ce782685</t>
  </si>
  <si>
    <t>Nguyễn Đức Thuận / Phạm Văn Cường-PVMB</t>
  </si>
  <si>
    <t>KQ-ce81a069-64b1-45b2-84d2-8b99-ce81a069</t>
  </si>
  <si>
    <t>Vòng bảng · Đôi nữ từ 50 tuổi · Bảng A (5)</t>
  </si>
  <si>
    <t>KQ-cf1520f1-04c7-4dc0-bbdc-c346-cf1520f1</t>
  </si>
  <si>
    <t>KQ-cf1eff23-aa89-4c8e-98b8-1aa2-cf1eff23</t>
  </si>
  <si>
    <t>KQ-cf622f93-8c8f-4854-b192-e54f-cf622f93</t>
  </si>
  <si>
    <t>KQ-cf96a29f-b9fa-4ae0-aee7-ce15-cf96a29f</t>
  </si>
  <si>
    <t>KQ-cf9c55f1-847e-4fa7-9990-4b26-cf9c55f1</t>
  </si>
  <si>
    <t>KQ-cff45a96-8f54-4976-8932-7b8d-cff45a96</t>
  </si>
  <si>
    <t>KQ-d07f177c-f3c3-4816-9334-461d-d07f177c</t>
  </si>
  <si>
    <t>KQ-d089fa2d-9f2f-44da-adb4-55fb-d089fa2d</t>
  </si>
  <si>
    <t>Vòng bảng · Đôi nam dưới 30 tuổi · Bảng D (1)</t>
  </si>
  <si>
    <t>KQ-d095231c-f347-4c5b-9616-1829-d095231c</t>
  </si>
  <si>
    <t>Mai Quang Tú / Trần Đức Anh-VSP</t>
  </si>
  <si>
    <t>KQ-d0b2c54c-b2c5-45f2-82f3-8623-d0b2c54c</t>
  </si>
  <si>
    <t>KQ-d0e40753-c47a-43ce-8c2a-ca0d-d0e40753</t>
  </si>
  <si>
    <t>KQ-d12ed258-c773-48a5-8827-e26f-d12ed258</t>
  </si>
  <si>
    <t>KQ-d2127b6a-3a54-43f1-8202-ba1d-d2127b6a</t>
  </si>
  <si>
    <t>KQ-d23af0eb-fc89-49eb-a93b-4686-d23af0eb</t>
  </si>
  <si>
    <t>KQ-d282a4d0-1b6b-4e7d-b961-80e9-d282a4d0</t>
  </si>
  <si>
    <t>KQ-d31852c4-6a20-41d7-acc3-2d32-d31852c4</t>
  </si>
  <si>
    <t>KQ-d3741603-efe9-46a6-8129-4c61-d3741603</t>
  </si>
  <si>
    <t>Bùi Thị Tố Loan / Lê Văn Đồng - PETROSETCO</t>
  </si>
  <si>
    <t>KQ-d37cb74c-0c77-4b5a-8b57-3c21-d37cb74c</t>
  </si>
  <si>
    <t>KQ-d3a733ca-f52d-499c-a09a-2fe1-d3a733ca</t>
  </si>
  <si>
    <t>Vòng bảng · Đôi nam nữ dưới 30 tuổi · Bảng G (2)</t>
  </si>
  <si>
    <t>KQ-d3fe1159-b674-4061-a655-2eac-d3fe1159</t>
  </si>
  <si>
    <t>KQ-d41bca10-c9f0-4b25-8bf1-b4f1-d41bca10</t>
  </si>
  <si>
    <t>Vòng bảng · Đôi nam 31–40 tuổi · Bảng B (3)</t>
  </si>
  <si>
    <t>KQ-d49ae0ba-dc7f-4cd6-93b3-d3f7-d49ae0ba</t>
  </si>
  <si>
    <t>KQ-d5187add-a97b-426f-ae98-6d1d-d5187add</t>
  </si>
  <si>
    <t>KQ-d577808e-b845-46dc-b2be-9d94-d577808e</t>
  </si>
  <si>
    <t>KQ-d595001e-b4b8-476a-bd8f-c50c-d595001e</t>
  </si>
  <si>
    <t>KQ-d6bf9af6-0f05-466a-b426-a1d3-d6bf9af6</t>
  </si>
  <si>
    <t>KQ-d7241a42-6262-4348-a36c-53ad-d7241a42</t>
  </si>
  <si>
    <t>Hà Thân Tín / Nguyễn Công Ngọc-PET</t>
  </si>
  <si>
    <t>KQ-d7338595-b8bb-4384-ad5e-50a1-d7338595</t>
  </si>
  <si>
    <t>Vòng bảng · Đôi nam nữ 31–40 tuổi · Bảng F (5)</t>
  </si>
  <si>
    <t>KQ-d74fc061-c81b-44d8-bba9-7b63-d74fc061</t>
  </si>
  <si>
    <t>Vòng bảng · Đôi nam 41–50 tuổi · Bảng B (8)</t>
  </si>
  <si>
    <t>KQ-d7b11b5b-f59c-4124-88d4-5be9-d7b11b5b</t>
  </si>
  <si>
    <t>Hoàng Ngọc Quý / Nguyễn Minh Tú-PVG</t>
  </si>
  <si>
    <t>KQ-d7cf35fb-9484-4f3e-bae4-8e54-d7cf35fb</t>
  </si>
  <si>
    <t>Vòng bảng · Đôi nam nữ dưới 30 tuổi · Bảng E (2)</t>
  </si>
  <si>
    <t>KQ-d8a9e593-d76e-4dae-9737-3890-d8a9e593</t>
  </si>
  <si>
    <t>KQ-d8aa1d1d-3505-429f-9b6f-cacc-d8aa1d1d</t>
  </si>
  <si>
    <t>KQ-d94d24d3-ef37-4a70-b671-ef60-d94d24d3</t>
  </si>
  <si>
    <t>KQ-d969124e-1368-4ab5-afaf-005e-d969124e</t>
  </si>
  <si>
    <t>KQ-d9838c6f-6916-47c9-9015-e686-d9838c6f</t>
  </si>
  <si>
    <t>KQ-da04bb5b-b12e-4267-970e-c352-da04bb5b</t>
  </si>
  <si>
    <t>KQ-da259d87-8645-4e22-98c1-cfd3-da259d87</t>
  </si>
  <si>
    <t>KQ-da6dc9b6-5a3d-42ea-a17d-adfa-da6dc9b6</t>
  </si>
  <si>
    <t>KQ-dad8576d-5110-4f5a-8fc0-5ff5-dad8576d</t>
  </si>
  <si>
    <t>Vòng bảng · Đôi nam nữ 31–40 tuổi · Bảng C (4)</t>
  </si>
  <si>
    <t>KQ-db0442e4-de17-45bf-a4d0-a607-db0442e4</t>
  </si>
  <si>
    <t>Lê Quốc Truyền / Trần Minh Hiếu-PVI HOLIDINGS</t>
  </si>
  <si>
    <t>KQ-db436855-472a-4eb9-9924-b642-db436855</t>
  </si>
  <si>
    <t>KQ-dbeb4e87-2fd4-4413-926b-a541-dbeb4e87</t>
  </si>
  <si>
    <t>Đào Hồng Nhung / Hoàng Thái Hà-PVMR</t>
  </si>
  <si>
    <t>KQ-dc028bd0-beb3-490e-aee8-2a76-dc028bd0</t>
  </si>
  <si>
    <t>KQ-dc250e6d-d29b-47ab-b6a8-e00c-dc250e6d</t>
  </si>
  <si>
    <t>KQ-dcd73452-dc4c-46b2-90e1-41b7-dcd73452</t>
  </si>
  <si>
    <t>KQ-ddb7e518-14cb-4037-85ae-7f74-ddb7e518</t>
  </si>
  <si>
    <t>KQ-de0eb28d-dc63-4349-845b-cebb-de0eb28d</t>
  </si>
  <si>
    <t>Vòng bảng · Đôi nữ 31–40 tuổi · Bảng E (6)</t>
  </si>
  <si>
    <t>KQ-df35d934-53a2-4195-8ab0-3dfc-df35d934</t>
  </si>
  <si>
    <t>KQ-df7d3c61-27eb-4309-8e3a-172e-df7d3c61</t>
  </si>
  <si>
    <t>KQ-dfa4e559-27d8-4a1d-9603-bece-dfa4e559</t>
  </si>
  <si>
    <t>KQ-e081b59e-807e-4062-b5cf-2602-e081b59e</t>
  </si>
  <si>
    <t>KQ-e0c11219-3a7e-407b-9f6c-220e-e0c11219</t>
  </si>
  <si>
    <t>Vòng bảng · Đôi nam 41–50 tuổi · Bảng F (3)</t>
  </si>
  <si>
    <t>KQ-e0d4419c-0c5c-4536-bccd-a55a-e0d4419c</t>
  </si>
  <si>
    <t>KQ-e0f4477f-18a7-4c4a-89d3-5071-e0f4477f</t>
  </si>
  <si>
    <t>KQ-e14339b6-dd3a-4fe3-ad3b-74e3-e14339b6</t>
  </si>
  <si>
    <t>KQ-e169bcd0-5d0d-4119-854c-c399-e169bcd0</t>
  </si>
  <si>
    <t>Vòng bảng · Đôi nam 41–50 tuổi · Bảng D (5)</t>
  </si>
  <si>
    <t>KQ-e16f95ed-fcb7-4906-9f2e-0553-e16f95ed</t>
  </si>
  <si>
    <t>KQ-e199e7b9-1538-4bb5-80a1-dfbb-e199e7b9</t>
  </si>
  <si>
    <t>KQ-e1a58864-5ba1-4a9f-8e0b-b469-e1a58864</t>
  </si>
  <si>
    <t>KQ-e1aba051-0893-4061-a2f4-8194-e1aba051</t>
  </si>
  <si>
    <t>KQ-e1b68b6a-1508-453c-b886-9257-e1b68b6a</t>
  </si>
  <si>
    <t>Bùi Phương Thúy / Trần Lê Na - PV GAS</t>
  </si>
  <si>
    <t>KQ-e1f87610-a28b-4948-937f-fdd6-e1f87610</t>
  </si>
  <si>
    <t>KQ-e207654c-6482-4a6a-a4e8-dc74-e207654c</t>
  </si>
  <si>
    <t>KQ-e20c5138-880b-4313-b1a8-a1e7-e20c5138</t>
  </si>
  <si>
    <t>KQ-e22924e1-94ec-4409-b940-f422-e22924e1</t>
  </si>
  <si>
    <t>Vòng bảng · Đôi nữ 31–40 tuổi · Bảng D (2)</t>
  </si>
  <si>
    <t>KQ-e2707650-00c3-48d3-be5a-00fa-e2707650</t>
  </si>
  <si>
    <t>Vòng bảng · Đôi nam nữ 31–40 tuổi · Bảng G (8)</t>
  </si>
  <si>
    <t>KQ-e2a9a690-837c-4cf4-9eb2-249f-e2a9a690</t>
  </si>
  <si>
    <t>KQ-e31b6689-b511-4b93-a241-a766-e31b6689</t>
  </si>
  <si>
    <t>Ngô Văn Tuyên / Phạm Văn Nam-PCFCCCo</t>
  </si>
  <si>
    <t>KQ-e3420fe9-fc93-4bcb-aa3e-9cb3-e3420fe9</t>
  </si>
  <si>
    <t>Vòng bảng · Đôi nam 41–50 tuổi · Bảng D (8)</t>
  </si>
  <si>
    <t>KQ-e39fc645-799b-46cf-ab25-2066-e39fc645</t>
  </si>
  <si>
    <t>KQ-e3e0f1e9-f483-46ee-8139-4d4e-e3e0f1e9</t>
  </si>
  <si>
    <t>Vòng bảng · Đôi nam dưới 30 tuổi · Bảng F (2)</t>
  </si>
  <si>
    <t>Nguyễn Xuân Ngọc / Phạm Quang Hiếu-PVE</t>
  </si>
  <si>
    <t>KQ-e49b983e-5e86-4111-940a-e286-e49b983e</t>
  </si>
  <si>
    <t>KQ-e4b681c0-72be-460c-b21b-41bb-e4b681c0</t>
  </si>
  <si>
    <t>Lê Quốc Truyền / Trần Minh Hiếu - PVI</t>
  </si>
  <si>
    <t>KQ-e4de950f-00e2-423e-ad47-7944-e4de950f</t>
  </si>
  <si>
    <t>KQ-e507e7ab-e784-4399-a82d-9eda-e507e7ab</t>
  </si>
  <si>
    <t>KQ-e527ada4-e31a-48cc-aaf4-45a3-e527ada4</t>
  </si>
  <si>
    <t>KQ-e56538bb-a5b5-4697-b094-a0e4-e56538bb</t>
  </si>
  <si>
    <t>KQ-e61b0a81-2138-4b9c-9cf9-ab1e-e61b0a81</t>
  </si>
  <si>
    <t>KQ-e632643a-207a-402e-b4ec-c87c-e632643a</t>
  </si>
  <si>
    <t>KQ-e6b18b56-1568-4fae-84dd-f9c6-e6b18b56</t>
  </si>
  <si>
    <t>KQ-e6e2a13a-ab67-4b70-8c43-45c1-e6e2a13a</t>
  </si>
  <si>
    <t>KQ-e6f36e0f-f374-4bf4-9c40-93b2-e6f36e0f</t>
  </si>
  <si>
    <t>KQ-e717441c-f151-423d-ad46-39c0-e717441c</t>
  </si>
  <si>
    <t>KQ-e73a1ca3-4cae-4a3a-94d5-8001-e73a1ca3</t>
  </si>
  <si>
    <t>Vòng bảng · Đôi nam nữ 41–50 tuổi · Bảng G (1)</t>
  </si>
  <si>
    <t>KQ-e7d68c59-c11d-44e5-9dc0-5684-e7d68c59</t>
  </si>
  <si>
    <t>KQ-e826bc42-0bbf-4bdc-923a-97e9-e826bc42</t>
  </si>
  <si>
    <t>KQ-e83e6c32-1563-4e36-acd2-d309-e83e6c32</t>
  </si>
  <si>
    <t>Vòng bảng · Đôi nam nữ từ 51 tuổi · Bảng B (3)</t>
  </si>
  <si>
    <t>KQ-e856aba6-1ccd-4a82-ba8a-fb77-e856aba6</t>
  </si>
  <si>
    <t>KQ-e9058f55-f389-4870-974e-43be-e9058f55</t>
  </si>
  <si>
    <t>KQ-e90d23bf-5dcd-40ee-8be7-9308-e90d23bf</t>
  </si>
  <si>
    <t>KQ-e923c0f1-7703-42b4-8156-8736-e923c0f1</t>
  </si>
  <si>
    <t>KQ-e9399cb4-a0c3-4c73-9247-2bc3-e9399cb4</t>
  </si>
  <si>
    <t>Lê Hoài Bắc / Nguyễn Hoàng Anh - PV GAS</t>
  </si>
  <si>
    <t>KQ-eaa4c1d8-1659-4084-9489-c6f7-eaa4c1d8</t>
  </si>
  <si>
    <t>KQ-eaa594a0-1aec-4b99-ba22-7cc8-eaa594a0</t>
  </si>
  <si>
    <t>KQ-ec294493-43c3-4301-a099-fc44-ec294493</t>
  </si>
  <si>
    <t>KQ-ec35e68d-2125-4d57-bcf4-cc65-ec35e68d</t>
  </si>
  <si>
    <t>Vòng bảng · Đôi nữ 41–50 tuổi · Bảng D (3)</t>
  </si>
  <si>
    <t>KQ-ec7317a5-320b-4691-afbd-3296-ec7317a5</t>
  </si>
  <si>
    <t>KQ-ec7e749a-2a3b-421a-bb99-ce39-ec7e749a</t>
  </si>
  <si>
    <t>KQ-ecb2d4a6-eda6-43a3-b4c5-66bb-ecb2d4a6</t>
  </si>
  <si>
    <t>KQ-ecb49497-dc70-43b4-939a-b029-ecb49497</t>
  </si>
  <si>
    <t>KQ-ecd3759d-4632-4924-b397-b264-ecd3759d</t>
  </si>
  <si>
    <t>KQ-ed21396e-0dbd-4fdf-848e-edf5-ed21396e</t>
  </si>
  <si>
    <t>KQ-ed224fa1-ef7c-4d70-a197-941a-ed224fa1</t>
  </si>
  <si>
    <t>KQ-ed35841e-f6c3-4cff-b6e4-a90c-ed35841e</t>
  </si>
  <si>
    <t>Vòng bảng · Đôi nam nữ dưới 30 tuổi · Bảng G (6)</t>
  </si>
  <si>
    <t>KQ-ed50df82-94ac-44cc-8862-6ffd-ed50df82</t>
  </si>
  <si>
    <t>Vòng bảng · Đôi nam từ 51 tuổi · Bảng A (2)</t>
  </si>
  <si>
    <t>KQ-eda43c49-7f78-4365-9adb-d92c-eda43c49</t>
  </si>
  <si>
    <t>KQ-edd02050-0a4d-4e3e-ae16-e3ad-edd02050</t>
  </si>
  <si>
    <t>KQ-ee265c97-dcb4-4d27-a12c-1958-ee265c97</t>
  </si>
  <si>
    <t>KQ-ee336d44-83e8-4c0e-ab0d-a50c-ee336d44</t>
  </si>
  <si>
    <t>KQ-ee4f9463-67e0-407f-8a64-15d5-ee4f9463</t>
  </si>
  <si>
    <t>KQ-ee6ccecd-1b37-441d-ab0f-30a5-ee6ccecd</t>
  </si>
  <si>
    <t>KQ-ee916143-9b94-47e9-a34c-a477-ee916143</t>
  </si>
  <si>
    <t>KQ-ef1e6085-71e3-4a39-bfb9-aeda-ef1e6085</t>
  </si>
  <si>
    <t>KQ-ef25da25-9a28-4d46-9b9a-b1fb-ef25da25</t>
  </si>
  <si>
    <t>KQ-ef56edd8-c26a-4efb-bc62-ba3d-ef56edd8</t>
  </si>
  <si>
    <t>KQ-ef941071-56a8-401d-b81e-11c2-ef941071</t>
  </si>
  <si>
    <t>Vòng bảng · Đôi nam 31–40 tuổi · Bảng I (1)</t>
  </si>
  <si>
    <t>KQ-efb7863e-1c4c-4398-a66c-9a71-efb7863e</t>
  </si>
  <si>
    <t>KQ-f00fdf40-568e-41d4-8d5f-77ce-f00fdf40</t>
  </si>
  <si>
    <t>KQ-f05614eb-ffb4-41b2-8984-bee8-f05614eb</t>
  </si>
  <si>
    <t>KQ-f05d7a04-853e-4743-b6ca-a095-f05d7a04</t>
  </si>
  <si>
    <t>KQ-f064cf48-72b3-4cc2-b6e9-f0bb-f064cf48</t>
  </si>
  <si>
    <t>Huỳnh Thanh Quỳnh Nhi / Lê Khánh Huy-VSP</t>
  </si>
  <si>
    <t>KQ-f08c57ee-a6fc-4d4e-9e64-b894-f08c57ee</t>
  </si>
  <si>
    <t>KQ-f169c9d2-dadc-406a-99c7-1931-f169c9d2</t>
  </si>
  <si>
    <t>KQ-f19ea9b7-1641-4add-bdc0-6d6a-f19ea9b7</t>
  </si>
  <si>
    <t>KQ-f1a3e02e-29f4-4915-9309-c9dd-f1a3e02e</t>
  </si>
  <si>
    <t>Vòng bảng · Đôi nam 31–40 tuổi · Bảng A (1)</t>
  </si>
  <si>
    <t>KQ-f1bf9aa1-6546-4056-8920-8da3-f1bf9aa1</t>
  </si>
  <si>
    <t>KQ-f23c4a38-1406-4609-bd6a-dd4a-f23c4a38</t>
  </si>
  <si>
    <t>KQ-f240f083-aaa7-4f78-b32e-5b1a-f240f083</t>
  </si>
  <si>
    <t>Vòng bảng · Đôi nam nữ dưới 30 tuổi · Bảng A (2)</t>
  </si>
  <si>
    <t>KQ-f322ad92-8656-4022-a4dc-8ea5-f322ad92</t>
  </si>
  <si>
    <t>KQ-f3379652-0d4e-44fb-9463-e010-f3379652</t>
  </si>
  <si>
    <t>KQ-f3496861-8a52-44f9-a52d-bb84-f3496861</t>
  </si>
  <si>
    <t>KQ-f3ae94ba-2159-441a-a9c7-3819-f3ae94ba</t>
  </si>
  <si>
    <t>KQ-f3ef3da1-83ac-4b7a-a39f-f702-f3ef3da1</t>
  </si>
  <si>
    <t>KQ-f3f18769-0db7-43a6-a3a3-91ed-f3f18769</t>
  </si>
  <si>
    <t>KQ-f4c2147f-d6cb-46de-b611-01c3-f4c2147f</t>
  </si>
  <si>
    <t>KQ-f4e3c806-3714-4fc1-9f05-b26d-f4e3c806</t>
  </si>
  <si>
    <t>KQ-f596553a-2314-4a78-9143-2f6b-f596553a</t>
  </si>
  <si>
    <t>KQ-f68f25c3-f77c-41d4-b493-bc07-f68f25c3</t>
  </si>
  <si>
    <t>KQ-f70cbb6e-12e8-48c1-861d-022c-f70cbb6e</t>
  </si>
  <si>
    <t>KQ-f76e7f7e-d0f0-459d-9712-f432-f76e7f7e</t>
  </si>
  <si>
    <t>KQ-f7b5ce4e-b4d0-432e-bf3c-e325-f7b5ce4e</t>
  </si>
  <si>
    <t>KQ-f8a19556-539b-4987-b0c4-4638-f8a19556</t>
  </si>
  <si>
    <t>KQ-f8b052d8-c9d4-446b-b904-9c51-f8b052d8</t>
  </si>
  <si>
    <t>KQ-f941bc27-9253-4588-a7d5-3c98-f941bc27</t>
  </si>
  <si>
    <t>KQ-f95cc932-877c-444a-b5c0-2288-f95cc932</t>
  </si>
  <si>
    <t>KQ-f96c78d6-7211-4488-b200-2b94-f96c78d6</t>
  </si>
  <si>
    <t>KQ-f96eb2a3-a47e-474d-bfbf-d137-f96eb2a3</t>
  </si>
  <si>
    <t>KQ-f9957fc9-31fc-44a8-93d2-3667-f9957fc9</t>
  </si>
  <si>
    <t>KQ-f9c265cd-24a4-4965-95e1-c34a-f9c265cd</t>
  </si>
  <si>
    <t>KQ-fa40a6e4-0787-4da6-af24-677b-fa40a6e4</t>
  </si>
  <si>
    <t>KQ-fb6cea58-f792-4126-831d-755e-fb6cea58</t>
  </si>
  <si>
    <t>KQ-fb78aae2-c7b2-4585-9444-864f-fb78aae2</t>
  </si>
  <si>
    <t>KQ-fbb5d184-13aa-4e85-918c-835b-fbb5d184</t>
  </si>
  <si>
    <t>KQ-fc6221d9-b1f1-41c8-af9f-c003-fc6221d9</t>
  </si>
  <si>
    <t>KQ-fcdbfbcb-0600-401d-84b8-2d01-fcdbfbcb</t>
  </si>
  <si>
    <t>KQ-fd699bfd-9e66-4589-baac-27ee-fd699bfd</t>
  </si>
  <si>
    <t>KQ-fd7650dd-3ad9-49e5-9ec8-5cff-fd7650dd</t>
  </si>
  <si>
    <t>KQ-fdc3ec19-e010-4856-abd8-46a0-fdc3ec19</t>
  </si>
  <si>
    <t>KQ-fdcbffbc-4793-4965-8b71-5e6a-fdcbffbc</t>
  </si>
  <si>
    <t>KQ-fe285924-7d1b-4af4-a3c6-19a8-fe285924</t>
  </si>
  <si>
    <t>KQ-fe8a48bd-2ad1-41ac-b8eb-c498-fe8a48bd</t>
  </si>
  <si>
    <t>KQ-fe981490-1ca7-4594-b61b-511b-fe981490</t>
  </si>
  <si>
    <t>KQ-ff6e95c4-d6cd-46b5-b825-efed-ff6e95c4</t>
  </si>
  <si>
    <t>KQ-ff9987c5-2400-4874-8dab-f7d9-ff9987c5</t>
  </si>
  <si>
    <t>Khóa / Key</t>
  </si>
  <si>
    <t>Giá trị / Value</t>
  </si>
  <si>
    <t>template_version</t>
  </si>
  <si>
    <t>tenant_slug</t>
  </si>
  <si>
    <t>petrovietnam2026</t>
  </si>
  <si>
    <t>sport_slug</t>
  </si>
  <si>
    <t>pickleball</t>
  </si>
  <si>
    <t>mode</t>
  </si>
  <si>
    <t>current</t>
  </si>
  <si>
    <t>view</t>
  </si>
  <si>
    <t>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</si>
</sst>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07527F"/>
      <sz val="10"/>
      <name val="Arial"/>
    </font>
    <font>
      <sz val="10"/>
      <name val="Arial"/>
    </font>
    <font>
      <b/>
      <color rgb="FFFFFFFF"/>
    </font>
    <font>
      <color rgb="FF07527F"/>
      <sz val="10"/>
      <name val="Arial"/>
    </font>
    <font>
      <b/>
      <color rgb="FFFFFFFF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7527F"/>
      </patternFill>
    </fill>
    <fill>
      <patternFill patternType="solid">
        <fgColor rgb="FFD8EEF5"/>
      </patternFill>
    </fill>
    <fill>
      <patternFill patternType="solid">
        <fgColor rgb="FFF2F8FA"/>
      </patternFill>
    </fill>
    <fill>
      <patternFill patternType="solid">
        <fgColor rgb="FF6B7280"/>
      </patternFill>
    </fill>
  </fills>
  <borders count="10">
    <border>
      <left/>
      <right/>
      <top/>
      <bottom/>
      <diagonal/>
    </border>
    <border>
      <left/>
      <right style="thin">
        <color rgb="FFD9E3EA"/>
      </right>
      <top/>
      <bottom style="thin">
        <color rgb="FFD9E3EA"/>
      </bottom>
      <diagonal/>
    </border>
    <border>
      <left style="thin">
        <color rgb="FFD9E3EA"/>
      </left>
      <right style="thin">
        <color rgb="FFD9E3EA"/>
      </right>
      <top/>
      <bottom style="thin">
        <color rgb="FFD9E3EA"/>
      </bottom>
      <diagonal/>
    </border>
    <border>
      <left style="thin">
        <color rgb="FFD9E3EA"/>
      </left>
      <right/>
      <top/>
      <bottom style="thin">
        <color rgb="FFD9E3EA"/>
      </bottom>
      <diagonal/>
    </border>
    <border>
      <left/>
      <right style="thin">
        <color rgb="FFD9E3EA"/>
      </right>
      <top style="thin">
        <color rgb="FFD9E3EA"/>
      </top>
      <bottom style="thin">
        <color rgb="FFD9E3EA"/>
      </bottom>
      <diagonal/>
    </border>
    <border>
      <left style="thin">
        <color rgb="FFD9E3EA"/>
      </left>
      <right style="thin">
        <color rgb="FFD9E3EA"/>
      </right>
      <top style="thin">
        <color rgb="FFD9E3EA"/>
      </top>
      <bottom style="thin">
        <color rgb="FFD9E3EA"/>
      </bottom>
      <diagonal/>
    </border>
    <border>
      <left style="thin">
        <color rgb="FFD9E3EA"/>
      </left>
      <right/>
      <top style="thin">
        <color rgb="FFD9E3EA"/>
      </top>
      <bottom style="thin">
        <color rgb="FFD9E3EA"/>
      </bottom>
      <diagonal/>
    </border>
    <border>
      <left/>
      <right style="thin">
        <color rgb="FFD9E3EA"/>
      </right>
      <top style="thin">
        <color rgb="FFD9E3EA"/>
      </top>
      <bottom/>
      <diagonal/>
    </border>
    <border>
      <left style="thin">
        <color rgb="FFD9E3EA"/>
      </left>
      <right style="thin">
        <color rgb="FFD9E3EA"/>
      </right>
      <top style="thin">
        <color rgb="FFD9E3EA"/>
      </top>
      <bottom/>
      <diagonal/>
    </border>
    <border>
      <left style="thin">
        <color rgb="FFD9E3EA"/>
      </left>
      <right/>
      <top style="thin">
        <color rgb="FFD9E3EA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3" borderId="0" xfId="0" applyFont="1" applyFill="1"/>
    <xf numFmtId="0" fontId="3" fillId="0" borderId="0" xfId="0" applyFont="1" applyAlignment="1">
      <alignment vertical="top" wrapText="1"/>
    </xf>
    <xf numFmtId="0" fontId="4" fillId="2" borderId="0" xfId="0" applyFont="1" applyFill="1"/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5" fillId="4" borderId="4" xfId="0" applyFont="1" applyFill="1" applyBorder="1"/>
    <xf numFmtId="0" fontId="3" fillId="4" borderId="5" xfId="0" applyFont="1" applyFill="1" applyBorder="1"/>
    <xf numFmtId="0" fontId="3" fillId="0" borderId="5" xfId="0" applyFont="1" applyBorder="1"/>
    <xf numFmtId="164" fontId="3" fillId="0" borderId="5" xfId="0" applyNumberFormat="1" applyFont="1" applyBorder="1"/>
    <xf numFmtId="0" fontId="3" fillId="0" borderId="6" xfId="0" applyFont="1" applyBorder="1"/>
    <xf numFmtId="0" fontId="5" fillId="4" borderId="7" xfId="0" applyFont="1" applyFill="1" applyBorder="1"/>
    <xf numFmtId="0" fontId="3" fillId="4" borderId="8" xfId="0" applyFont="1" applyFill="1" applyBorder="1"/>
    <xf numFmtId="0" fontId="3" fillId="0" borderId="8" xfId="0" applyFont="1" applyBorder="1"/>
    <xf numFmtId="164" fontId="3" fillId="0" borderId="8" xfId="0" applyNumberFormat="1" applyFont="1" applyBorder="1"/>
    <xf numFmtId="0" fontId="3" fillId="0" borderId="9" xfId="0" applyFont="1" applyBorder="1"/>
    <xf numFmtId="0" fontId="6" fillId="5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13.xml"/><Relationship Id="rId6" Type="http://schemas.openxmlformats.org/officeDocument/2006/relationships/worksheet" Target="worksheets/sheet14.xml"/><Relationship Id="rId7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 showGridLines="0" zoomScale="100" zoomScaleNormal="100"/>
  </sheetViews>
  <sheetFormatPr defaultRowHeight="15" outlineLevelRow="0" outlineLevelCol="0" x14ac:dyDescent="0"/>
  <cols>
    <col min="1" max="1" width="110" style="1" customWidth="1"/>
  </cols>
  <sheetData>
    <row r="1" ht="28" customHeight="1" spans="1:4" s="2" customFormat="1" x14ac:dyDescent="0.25">
      <c r="A1" s="3" t="s">
        <v>0</v>
      </c>
      <c r="B1" s="2"/>
      <c r="C1" s="2"/>
      <c r="D1" s="2"/>
    </row>
    <row r="2" ht="28" customHeight="1" spans="1:4" x14ac:dyDescent="0.25">
      <c r="A2" s="4" t="s">
        <v>1</v>
      </c>
    </row>
    <row r="3" ht="28" customHeight="1" spans="1:4" s="5" customFormat="1" x14ac:dyDescent="0.25">
      <c r="A3" s="4" t="s">
        <v>2</v>
      </c>
      <c r="B3" s="4" t="s">
        <v>3</v>
      </c>
      <c r="C3" s="4" t="s">
        <v>4</v>
      </c>
      <c r="D3" s="4" t="s">
        <v>5</v>
      </c>
    </row>
    <row r="4" ht="28" customHeight="1" spans="1:4" x14ac:dyDescent="0.25">
      <c r="A4" s="4" t="s">
        <v>6</v>
      </c>
      <c r="B4" s="6" t="s">
        <v>7</v>
      </c>
      <c r="C4" s="6" t="s">
        <v>8</v>
      </c>
      <c r="D4" s="6" t="s">
        <v>9</v>
      </c>
    </row>
    <row r="5" ht="28" customHeight="1" spans="1:4" x14ac:dyDescent="0.25">
      <c r="A5" s="4" t="s">
        <v>10</v>
      </c>
      <c r="B5" s="6" t="s">
        <v>11</v>
      </c>
      <c r="C5" s="6" t="s">
        <v>12</v>
      </c>
      <c r="D5" s="6" t="s">
        <v>13</v>
      </c>
    </row>
    <row r="6" ht="28" customHeight="1" spans="1:4" x14ac:dyDescent="0.25">
      <c r="A6" s="4" t="s">
        <v>14</v>
      </c>
      <c r="B6" s="6" t="s">
        <v>15</v>
      </c>
      <c r="C6" s="6" t="s">
        <v>16</v>
      </c>
      <c r="D6" s="6" t="s">
        <v>17</v>
      </c>
    </row>
    <row r="7" ht="28" customHeight="1" spans="1:4" x14ac:dyDescent="0.25">
      <c r="A7" s="4" t="s">
        <v>18</v>
      </c>
      <c r="B7" s="6" t="s">
        <v>19</v>
      </c>
      <c r="C7" s="6" t="s">
        <v>20</v>
      </c>
      <c r="D7" s="6" t="s">
        <v>21</v>
      </c>
    </row>
    <row r="8" ht="28" customHeight="1" spans="1:4" x14ac:dyDescent="0.25">
      <c r="A8" s="4" t="s">
        <v>22</v>
      </c>
      <c r="B8" s="6" t="s">
        <v>23</v>
      </c>
      <c r="C8" s="6" t="s">
        <v>24</v>
      </c>
      <c r="D8" s="6" t="s">
        <v>25</v>
      </c>
    </row>
    <row r="9" ht="28" customHeight="1" spans="1:4" x14ac:dyDescent="0.25">
      <c r="A9" s="6" t="s">
        <v>26</v>
      </c>
      <c r="B9" s="6" t="s">
        <v>27</v>
      </c>
      <c r="C9" s="6" t="s">
        <v>28</v>
      </c>
      <c r="D9" s="6" t="s">
        <v>29</v>
      </c>
    </row>
    <row r="10" ht="28" customHeight="1" spans="1:4" x14ac:dyDescent="0.25">
      <c r="A10" s="6" t="s">
        <v>30</v>
      </c>
      <c r="B10" s="6" t="s">
        <v>31</v>
      </c>
      <c r="C10" s="6" t="s">
        <v>32</v>
      </c>
      <c r="D10" s="6" t="s">
        <v>33</v>
      </c>
    </row>
    <row r="11" ht="28" customHeight="1" spans="1:1" x14ac:dyDescent="0.25">
      <c r="A11" s="6" t="s">
        <v>34</v>
      </c>
    </row>
    <row r="12" ht="28" customHeight="1" spans="1:3" x14ac:dyDescent="0.25">
      <c r="A12" s="6" t="s">
        <v>35</v>
      </c>
      <c r="B12" s="6">
        <v>12</v>
      </c>
      <c r="C12" s="6" t="s">
        <v>36</v>
      </c>
    </row>
    <row r="13" ht="28" customHeight="1" spans="1:3" x14ac:dyDescent="0.25">
      <c r="A13" s="6" t="s">
        <v>37</v>
      </c>
      <c r="B13" s="6">
        <v>66</v>
      </c>
      <c r="C13" s="6" t="s">
        <v>36</v>
      </c>
    </row>
    <row r="14" ht="28" customHeight="1" spans="1:3" x14ac:dyDescent="0.25">
      <c r="A14" s="6" t="s">
        <v>38</v>
      </c>
      <c r="B14" s="6">
        <v>1536</v>
      </c>
      <c r="C14" s="6" t="s">
        <v>36</v>
      </c>
    </row>
    <row r="15" ht="28" customHeight="1" spans="1:3" x14ac:dyDescent="0.25">
      <c r="A15" s="6" t="s">
        <v>39</v>
      </c>
      <c r="B15" s="6">
        <v>331</v>
      </c>
      <c r="C15" s="6" t="s">
        <v>36</v>
      </c>
    </row>
    <row r="16" ht="28" customHeight="1" spans="1:3" x14ac:dyDescent="0.25">
      <c r="A16" s="6" t="s">
        <v>40</v>
      </c>
      <c r="B16" s="6">
        <v>860</v>
      </c>
      <c r="C16" s="6" t="s">
        <v>36</v>
      </c>
    </row>
    <row r="17" ht="28" customHeight="1" spans="1:3" x14ac:dyDescent="0.25">
      <c r="A17" s="6" t="s">
        <v>41</v>
      </c>
      <c r="B17" s="6">
        <v>1</v>
      </c>
      <c r="C17" s="6" t="s">
        <v>36</v>
      </c>
    </row>
    <row r="18" ht="28" customHeight="1" spans="1:3" x14ac:dyDescent="0.25">
      <c r="A18" s="6" t="s">
        <v>42</v>
      </c>
      <c r="B18" s="6">
        <v>1</v>
      </c>
      <c r="C18" s="6" t="s">
        <v>36</v>
      </c>
    </row>
    <row r="19" ht="28" customHeight="1" spans="1:3" x14ac:dyDescent="0.25">
      <c r="A19" s="6" t="s">
        <v>43</v>
      </c>
      <c r="B19" s="6">
        <v>332</v>
      </c>
      <c r="C19" s="6" t="s">
        <v>36</v>
      </c>
    </row>
    <row r="20" ht="28" customHeight="1" spans="1:3" x14ac:dyDescent="0.25">
      <c r="A20" s="6" t="s">
        <v>44</v>
      </c>
      <c r="B20" s="6">
        <v>1</v>
      </c>
      <c r="C20" s="6" t="s">
        <v>36</v>
      </c>
    </row>
    <row r="21" ht="28" customHeight="1" spans="1:3" x14ac:dyDescent="0.25">
      <c r="A21" s="6" t="s">
        <v>45</v>
      </c>
      <c r="B21" s="6">
        <v>81</v>
      </c>
      <c r="C21" s="6" t="s">
        <v>36</v>
      </c>
    </row>
    <row r="22" ht="28" customHeight="1" spans="1:3" x14ac:dyDescent="0.25">
      <c r="A22" s="6" t="s">
        <v>46</v>
      </c>
      <c r="B22" s="6">
        <v>332</v>
      </c>
      <c r="C22" s="6" t="s">
        <v>36</v>
      </c>
    </row>
    <row r="23" ht="28" customHeight="1" spans="1:3" x14ac:dyDescent="0.25">
      <c r="A23" s="6" t="s">
        <v>47</v>
      </c>
      <c r="B23" s="6">
        <v>592</v>
      </c>
      <c r="C23" s="6" t="s">
        <v>36</v>
      </c>
    </row>
    <row r="24" ht="28" customHeight="1" spans="1:3" x14ac:dyDescent="0.25">
      <c r="A24" s="6" t="s">
        <v>48</v>
      </c>
      <c r="B24" s="6">
        <v>850</v>
      </c>
      <c r="C24" s="6" t="s">
        <v>36</v>
      </c>
    </row>
    <row r="25" ht="28" customHeight="1" spans="1:3" x14ac:dyDescent="0.25">
      <c r="A25" s="6" t="s">
        <v>27</v>
      </c>
      <c r="B25" s="6">
        <v>286</v>
      </c>
      <c r="C25" s="6" t="s">
        <v>36</v>
      </c>
    </row>
    <row r="26" ht="28" customHeight="1" spans="1:1" x14ac:dyDescent="0.25">
      <c r="A26" s="1" t="s">
        <v>1</v>
      </c>
    </row>
    <row r="27" ht="28" customHeight="1" spans="1:1" x14ac:dyDescent="0.25">
      <c r="A27" s="1" t="s">
        <v>49</v>
      </c>
    </row>
    <row r="28" ht="28" customHeight="1" spans="1:1" x14ac:dyDescent="0.25">
      <c r="A28" s="1" t="s">
        <v>50</v>
      </c>
    </row>
    <row r="29" ht="28" customHeight="1" spans="1:1" x14ac:dyDescent="0.25">
      <c r="A29" s="1" t="s">
        <v>51</v>
      </c>
    </row>
    <row r="30" ht="28" customHeight="1" spans="1:1" x14ac:dyDescent="0.25">
      <c r="A30" s="1" t="s">
        <v>52</v>
      </c>
    </row>
    <row r="31" ht="28" customHeight="1" spans="1:1" x14ac:dyDescent="0.25">
      <c r="A31" s="1" t="s">
        <v>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9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6" customWidth="1"/>
    <col min="2" max="2" width="17" hidden="1" customWidth="1"/>
    <col min="3" max="3" width="21" hidden="1" customWidth="1"/>
    <col min="4" max="4" width="16" hidden="1" customWidth="1"/>
    <col min="5" max="5" width="21" hidden="1" customWidth="1"/>
    <col min="6" max="6" width="20" hidden="1" customWidth="1"/>
    <col min="7" max="7" width="24" customWidth="1"/>
    <col min="8" max="8" width="15" customWidth="1"/>
    <col min="9" max="9" width="15" hidden="1" customWidth="1"/>
    <col min="10" max="10" width="16" hidden="1" customWidth="1"/>
    <col min="11" max="11" width="21" hidden="1" customWidth="1"/>
    <col min="12" max="12" width="27" hidden="1" customWidth="1"/>
    <col min="13" max="14" width="15" hidden="1" customWidth="1"/>
    <col min="15" max="15" width="23" hidden="1" customWidth="1"/>
    <col min="16" max="18" width="2" hidden="1" customWidth="1"/>
  </cols>
  <sheetData>
    <row r="1" ht="30" customHeight="1" spans="1:18" s="7" customFormat="1" x14ac:dyDescent="0.25">
      <c r="A1" s="8" t="s">
        <v>54</v>
      </c>
      <c r="B1" s="9" t="s">
        <v>55</v>
      </c>
      <c r="C1" s="9" t="s">
        <v>56</v>
      </c>
      <c r="D1" s="9" t="s">
        <v>57</v>
      </c>
      <c r="E1" s="9" t="s">
        <v>58</v>
      </c>
      <c r="F1" s="9" t="s">
        <v>59</v>
      </c>
      <c r="G1" s="9" t="s">
        <v>60</v>
      </c>
      <c r="H1" s="9" t="s">
        <v>61</v>
      </c>
      <c r="I1" s="9" t="s">
        <v>62</v>
      </c>
      <c r="J1" s="9" t="s">
        <v>63</v>
      </c>
      <c r="K1" s="9" t="s">
        <v>64</v>
      </c>
      <c r="L1" s="9" t="s">
        <v>65</v>
      </c>
      <c r="M1" s="9" t="s">
        <v>66</v>
      </c>
      <c r="N1" s="9" t="s">
        <v>67</v>
      </c>
      <c r="O1" s="9" t="s">
        <v>68</v>
      </c>
      <c r="P1" s="9" t="s">
        <v>69</v>
      </c>
      <c r="Q1" s="9" t="s">
        <v>70</v>
      </c>
      <c r="R1" s="10" t="s">
        <v>71</v>
      </c>
    </row>
    <row r="2" spans="1:18" x14ac:dyDescent="0.25">
      <c r="A2" s="11" t="s">
        <v>72</v>
      </c>
      <c r="B2" s="12"/>
      <c r="C2" s="13"/>
      <c r="D2" s="13"/>
      <c r="E2" s="14">
        <v>46270.27083332176</v>
      </c>
      <c r="F2" s="14"/>
      <c r="G2" s="13" t="s">
        <v>73</v>
      </c>
      <c r="H2" s="13" t="s">
        <v>74</v>
      </c>
      <c r="I2" s="13" t="s">
        <v>75</v>
      </c>
      <c r="J2" s="13">
        <v>2</v>
      </c>
      <c r="K2" s="13"/>
      <c r="L2" s="13"/>
      <c r="M2" s="13"/>
      <c r="N2" s="13"/>
      <c r="O2" s="13"/>
      <c r="P2" s="13" t="s">
        <v>76</v>
      </c>
      <c r="Q2" s="13" t="s">
        <v>77</v>
      </c>
      <c r="R2" s="15"/>
    </row>
    <row r="3" spans="1:18" x14ac:dyDescent="0.25">
      <c r="A3" s="11" t="s">
        <v>78</v>
      </c>
      <c r="B3" s="12"/>
      <c r="C3" s="13"/>
      <c r="D3" s="13"/>
      <c r="E3" s="14"/>
      <c r="F3" s="14"/>
      <c r="G3" s="13" t="s">
        <v>73</v>
      </c>
      <c r="H3" s="13" t="s">
        <v>79</v>
      </c>
      <c r="I3" s="13" t="s">
        <v>80</v>
      </c>
      <c r="J3" s="13">
        <v>3</v>
      </c>
      <c r="K3" s="13">
        <v>2</v>
      </c>
      <c r="L3" s="13"/>
      <c r="M3" s="13"/>
      <c r="N3" s="13"/>
      <c r="O3" s="13"/>
      <c r="P3" s="13" t="s">
        <v>81</v>
      </c>
      <c r="Q3" s="13" t="s">
        <v>77</v>
      </c>
      <c r="R3" s="15" t="s">
        <v>82</v>
      </c>
    </row>
    <row r="4" spans="1:18" x14ac:dyDescent="0.25">
      <c r="A4" s="11" t="s">
        <v>83</v>
      </c>
      <c r="B4" s="12" t="s">
        <v>84</v>
      </c>
      <c r="C4" s="13"/>
      <c r="D4" s="13"/>
      <c r="E4" s="14"/>
      <c r="F4" s="14"/>
      <c r="G4" s="13" t="s">
        <v>73</v>
      </c>
      <c r="H4" s="13" t="s">
        <v>85</v>
      </c>
      <c r="I4" s="13" t="s">
        <v>86</v>
      </c>
      <c r="J4" s="13">
        <v>2</v>
      </c>
      <c r="K4" s="13"/>
      <c r="L4" s="13"/>
      <c r="M4" s="13"/>
      <c r="N4" s="13"/>
      <c r="O4" s="13"/>
      <c r="P4" s="13" t="s">
        <v>87</v>
      </c>
      <c r="Q4" s="13" t="s">
        <v>77</v>
      </c>
      <c r="R4" s="15" t="s">
        <v>88</v>
      </c>
    </row>
    <row r="5" spans="1:18" x14ac:dyDescent="0.25">
      <c r="A5" s="11" t="s">
        <v>72</v>
      </c>
      <c r="B5" s="12" t="s">
        <v>89</v>
      </c>
      <c r="C5" s="13"/>
      <c r="D5" s="13"/>
      <c r="E5" s="14"/>
      <c r="F5" s="14"/>
      <c r="G5" s="13" t="s">
        <v>73</v>
      </c>
      <c r="H5" s="13" t="s">
        <v>85</v>
      </c>
      <c r="I5" s="13" t="s">
        <v>86</v>
      </c>
      <c r="J5" s="13">
        <v>2</v>
      </c>
      <c r="K5" s="13"/>
      <c r="L5" s="13"/>
      <c r="M5" s="13"/>
      <c r="N5" s="13"/>
      <c r="O5" s="13"/>
      <c r="P5" s="13" t="s">
        <v>90</v>
      </c>
      <c r="Q5" s="13" t="s">
        <v>77</v>
      </c>
      <c r="R5" s="15" t="s">
        <v>91</v>
      </c>
    </row>
    <row r="6" spans="1:18" x14ac:dyDescent="0.25">
      <c r="A6" s="11" t="s">
        <v>92</v>
      </c>
      <c r="B6" s="12" t="s">
        <v>93</v>
      </c>
      <c r="C6" s="13"/>
      <c r="D6" s="13"/>
      <c r="E6" s="14">
        <v>46271</v>
      </c>
      <c r="F6" s="14"/>
      <c r="G6" s="13" t="s">
        <v>73</v>
      </c>
      <c r="H6" s="13" t="s">
        <v>85</v>
      </c>
      <c r="I6" s="13" t="s">
        <v>86</v>
      </c>
      <c r="J6" s="13">
        <v>232</v>
      </c>
      <c r="K6" s="13"/>
      <c r="L6" s="13"/>
      <c r="M6" s="13"/>
      <c r="N6" s="13"/>
      <c r="O6" s="13"/>
      <c r="P6" s="13" t="s">
        <v>94</v>
      </c>
      <c r="Q6" s="13" t="s">
        <v>77</v>
      </c>
      <c r="R6" s="15"/>
    </row>
    <row r="7" spans="1:18" x14ac:dyDescent="0.25">
      <c r="A7" s="11" t="s">
        <v>95</v>
      </c>
      <c r="B7" s="12" t="s">
        <v>96</v>
      </c>
      <c r="C7" s="13"/>
      <c r="D7" s="13"/>
      <c r="E7" s="14">
        <v>46270</v>
      </c>
      <c r="F7" s="14"/>
      <c r="G7" s="13" t="s">
        <v>73</v>
      </c>
      <c r="H7" s="13" t="s">
        <v>85</v>
      </c>
      <c r="I7" s="13" t="s">
        <v>86</v>
      </c>
      <c r="J7" s="13">
        <v>46</v>
      </c>
      <c r="K7" s="13"/>
      <c r="L7" s="13"/>
      <c r="M7" s="13"/>
      <c r="N7" s="13"/>
      <c r="O7" s="13"/>
      <c r="P7" s="13" t="s">
        <v>97</v>
      </c>
      <c r="Q7" s="13" t="s">
        <v>77</v>
      </c>
      <c r="R7" s="15"/>
    </row>
    <row r="8" spans="1:18" x14ac:dyDescent="0.25">
      <c r="A8" s="11" t="s">
        <v>98</v>
      </c>
      <c r="B8" s="12"/>
      <c r="C8" s="13"/>
      <c r="D8" s="13"/>
      <c r="E8" s="14">
        <v>46270</v>
      </c>
      <c r="F8" s="14"/>
      <c r="G8" s="13" t="s">
        <v>73</v>
      </c>
      <c r="H8" s="13" t="s">
        <v>99</v>
      </c>
      <c r="I8" s="13" t="s">
        <v>100</v>
      </c>
      <c r="J8" s="13">
        <v>1</v>
      </c>
      <c r="K8" s="13"/>
      <c r="L8" s="13"/>
      <c r="M8" s="13"/>
      <c r="N8" s="13"/>
      <c r="O8" s="13"/>
      <c r="P8" s="13" t="s">
        <v>101</v>
      </c>
      <c r="Q8" s="13" t="s">
        <v>77</v>
      </c>
      <c r="R8" s="15"/>
    </row>
    <row r="9" spans="1:18" x14ac:dyDescent="0.25">
      <c r="A9" s="11" t="s">
        <v>78</v>
      </c>
      <c r="B9" s="12" t="s">
        <v>102</v>
      </c>
      <c r="C9" s="13"/>
      <c r="D9" s="13"/>
      <c r="E9" s="14">
        <v>46270</v>
      </c>
      <c r="F9" s="14"/>
      <c r="G9" s="13" t="s">
        <v>73</v>
      </c>
      <c r="H9" s="13" t="s">
        <v>85</v>
      </c>
      <c r="I9" s="13" t="s">
        <v>86</v>
      </c>
      <c r="J9" s="13">
        <v>247</v>
      </c>
      <c r="K9" s="13"/>
      <c r="L9" s="13"/>
      <c r="M9" s="13"/>
      <c r="N9" s="13"/>
      <c r="O9" s="13"/>
      <c r="P9" s="13" t="s">
        <v>103</v>
      </c>
      <c r="Q9" s="13" t="s">
        <v>77</v>
      </c>
      <c r="R9" s="15"/>
    </row>
    <row r="10" spans="1:18" x14ac:dyDescent="0.25">
      <c r="A10" s="11" t="s">
        <v>98</v>
      </c>
      <c r="B10" s="12" t="s">
        <v>104</v>
      </c>
      <c r="C10" s="13"/>
      <c r="D10" s="13"/>
      <c r="E10" s="14"/>
      <c r="F10" s="14"/>
      <c r="G10" s="13" t="s">
        <v>73</v>
      </c>
      <c r="H10" s="13" t="s">
        <v>85</v>
      </c>
      <c r="I10" s="13" t="s">
        <v>86</v>
      </c>
      <c r="J10" s="13">
        <v>3</v>
      </c>
      <c r="K10" s="13"/>
      <c r="L10" s="13"/>
      <c r="M10" s="13"/>
      <c r="N10" s="13"/>
      <c r="O10" s="13"/>
      <c r="P10" s="13" t="s">
        <v>105</v>
      </c>
      <c r="Q10" s="13" t="s">
        <v>77</v>
      </c>
      <c r="R10" s="15" t="s">
        <v>106</v>
      </c>
    </row>
    <row r="11" spans="1:18" x14ac:dyDescent="0.25">
      <c r="A11" s="11" t="s">
        <v>95</v>
      </c>
      <c r="B11" s="12" t="s">
        <v>107</v>
      </c>
      <c r="C11" s="13"/>
      <c r="D11" s="13"/>
      <c r="E11" s="14"/>
      <c r="F11" s="14"/>
      <c r="G11" s="13" t="s">
        <v>73</v>
      </c>
      <c r="H11" s="13" t="s">
        <v>85</v>
      </c>
      <c r="I11" s="13" t="s">
        <v>86</v>
      </c>
      <c r="J11" s="13">
        <v>6</v>
      </c>
      <c r="K11" s="13"/>
      <c r="L11" s="13"/>
      <c r="M11" s="13"/>
      <c r="N11" s="13"/>
      <c r="O11" s="13"/>
      <c r="P11" s="13" t="s">
        <v>108</v>
      </c>
      <c r="Q11" s="13" t="s">
        <v>77</v>
      </c>
      <c r="R11" s="15" t="s">
        <v>109</v>
      </c>
    </row>
    <row r="12" spans="1:18" x14ac:dyDescent="0.25">
      <c r="A12" s="11" t="s">
        <v>110</v>
      </c>
      <c r="B12" s="12"/>
      <c r="C12" s="13"/>
      <c r="D12" s="13"/>
      <c r="E12" s="14"/>
      <c r="F12" s="14"/>
      <c r="G12" s="13" t="s">
        <v>73</v>
      </c>
      <c r="H12" s="13" t="s">
        <v>111</v>
      </c>
      <c r="I12" s="13" t="s">
        <v>112</v>
      </c>
      <c r="J12" s="13">
        <v>2</v>
      </c>
      <c r="K12" s="13">
        <v>1</v>
      </c>
      <c r="L12" s="13"/>
      <c r="M12" s="13"/>
      <c r="N12" s="13"/>
      <c r="O12" s="13"/>
      <c r="P12" s="13" t="s">
        <v>113</v>
      </c>
      <c r="Q12" s="13" t="s">
        <v>77</v>
      </c>
      <c r="R12" s="15" t="s">
        <v>114</v>
      </c>
    </row>
    <row r="13" spans="1:18" x14ac:dyDescent="0.25">
      <c r="A13" s="11" t="s">
        <v>115</v>
      </c>
      <c r="B13" s="12"/>
      <c r="C13" s="13"/>
      <c r="D13" s="13"/>
      <c r="E13" s="14"/>
      <c r="F13" s="14"/>
      <c r="G13" s="13" t="s">
        <v>73</v>
      </c>
      <c r="H13" s="13" t="s">
        <v>111</v>
      </c>
      <c r="I13" s="13" t="s">
        <v>112</v>
      </c>
      <c r="J13" s="13">
        <v>2</v>
      </c>
      <c r="K13" s="13">
        <v>4</v>
      </c>
      <c r="L13" s="13"/>
      <c r="M13" s="13"/>
      <c r="N13" s="13"/>
      <c r="O13" s="13"/>
      <c r="P13" s="13" t="s">
        <v>116</v>
      </c>
      <c r="Q13" s="13" t="s">
        <v>77</v>
      </c>
      <c r="R13" s="15" t="s">
        <v>117</v>
      </c>
    </row>
    <row r="14" spans="1:18" x14ac:dyDescent="0.25">
      <c r="A14" s="11" t="s">
        <v>98</v>
      </c>
      <c r="B14" s="12"/>
      <c r="C14" s="13"/>
      <c r="D14" s="13"/>
      <c r="E14" s="14"/>
      <c r="F14" s="14"/>
      <c r="G14" s="13" t="s">
        <v>73</v>
      </c>
      <c r="H14" s="13" t="s">
        <v>118</v>
      </c>
      <c r="I14" s="13" t="s">
        <v>119</v>
      </c>
      <c r="J14" s="13">
        <v>2</v>
      </c>
      <c r="K14" s="13">
        <v>6</v>
      </c>
      <c r="L14" s="13"/>
      <c r="M14" s="13"/>
      <c r="N14" s="13"/>
      <c r="O14" s="13"/>
      <c r="P14" s="13" t="s">
        <v>120</v>
      </c>
      <c r="Q14" s="13" t="s">
        <v>77</v>
      </c>
      <c r="R14" s="15" t="s">
        <v>121</v>
      </c>
    </row>
    <row r="15" spans="1:18" x14ac:dyDescent="0.25">
      <c r="A15" s="11" t="s">
        <v>122</v>
      </c>
      <c r="B15" s="12" t="s">
        <v>123</v>
      </c>
      <c r="C15" s="13"/>
      <c r="D15" s="13"/>
      <c r="E15" s="14"/>
      <c r="F15" s="14"/>
      <c r="G15" s="13" t="s">
        <v>73</v>
      </c>
      <c r="H15" s="13" t="s">
        <v>85</v>
      </c>
      <c r="I15" s="13" t="s">
        <v>86</v>
      </c>
      <c r="J15" s="13">
        <v>4</v>
      </c>
      <c r="K15" s="13"/>
      <c r="L15" s="13"/>
      <c r="M15" s="13"/>
      <c r="N15" s="13"/>
      <c r="O15" s="13"/>
      <c r="P15" s="13" t="s">
        <v>124</v>
      </c>
      <c r="Q15" s="13" t="s">
        <v>77</v>
      </c>
      <c r="R15" s="15" t="s">
        <v>125</v>
      </c>
    </row>
    <row r="16" spans="1:18" x14ac:dyDescent="0.25">
      <c r="A16" s="11" t="s">
        <v>95</v>
      </c>
      <c r="B16" s="12" t="s">
        <v>126</v>
      </c>
      <c r="C16" s="13"/>
      <c r="D16" s="13"/>
      <c r="E16" s="14">
        <v>46270</v>
      </c>
      <c r="F16" s="14"/>
      <c r="G16" s="13" t="s">
        <v>73</v>
      </c>
      <c r="H16" s="13" t="s">
        <v>85</v>
      </c>
      <c r="I16" s="13" t="s">
        <v>86</v>
      </c>
      <c r="J16" s="13">
        <v>39</v>
      </c>
      <c r="K16" s="13"/>
      <c r="L16" s="13"/>
      <c r="M16" s="13"/>
      <c r="N16" s="13"/>
      <c r="O16" s="13"/>
      <c r="P16" s="13" t="s">
        <v>127</v>
      </c>
      <c r="Q16" s="13" t="s">
        <v>77</v>
      </c>
      <c r="R16" s="15"/>
    </row>
    <row r="17" spans="1:18" x14ac:dyDescent="0.25">
      <c r="A17" s="11" t="s">
        <v>83</v>
      </c>
      <c r="B17" s="12"/>
      <c r="C17" s="13"/>
      <c r="D17" s="13"/>
      <c r="E17" s="14">
        <v>46271.27083332176</v>
      </c>
      <c r="F17" s="14"/>
      <c r="G17" s="13" t="s">
        <v>73</v>
      </c>
      <c r="H17" s="13" t="s">
        <v>128</v>
      </c>
      <c r="I17" s="13" t="s">
        <v>129</v>
      </c>
      <c r="J17" s="13">
        <v>2</v>
      </c>
      <c r="K17" s="13"/>
      <c r="L17" s="13"/>
      <c r="M17" s="13"/>
      <c r="N17" s="13"/>
      <c r="O17" s="13"/>
      <c r="P17" s="13" t="s">
        <v>130</v>
      </c>
      <c r="Q17" s="13" t="s">
        <v>77</v>
      </c>
      <c r="R17" s="15"/>
    </row>
    <row r="18" spans="1:18" x14ac:dyDescent="0.25">
      <c r="A18" s="11" t="s">
        <v>115</v>
      </c>
      <c r="B18" s="12" t="s">
        <v>131</v>
      </c>
      <c r="C18" s="13"/>
      <c r="D18" s="13"/>
      <c r="E18" s="14">
        <v>46271</v>
      </c>
      <c r="F18" s="14"/>
      <c r="G18" s="13" t="s">
        <v>73</v>
      </c>
      <c r="H18" s="13" t="s">
        <v>85</v>
      </c>
      <c r="I18" s="13" t="s">
        <v>86</v>
      </c>
      <c r="J18" s="13">
        <v>114</v>
      </c>
      <c r="K18" s="13"/>
      <c r="L18" s="13"/>
      <c r="M18" s="13"/>
      <c r="N18" s="13"/>
      <c r="O18" s="13"/>
      <c r="P18" s="13" t="s">
        <v>132</v>
      </c>
      <c r="Q18" s="13" t="s">
        <v>77</v>
      </c>
      <c r="R18" s="15"/>
    </row>
    <row r="19" spans="1:18" x14ac:dyDescent="0.25">
      <c r="A19" s="11" t="s">
        <v>122</v>
      </c>
      <c r="B19" s="12"/>
      <c r="C19" s="13"/>
      <c r="D19" s="13"/>
      <c r="E19" s="14"/>
      <c r="F19" s="14"/>
      <c r="G19" s="13" t="s">
        <v>73</v>
      </c>
      <c r="H19" s="13" t="s">
        <v>133</v>
      </c>
      <c r="I19" s="13" t="s">
        <v>134</v>
      </c>
      <c r="J19" s="13">
        <v>3</v>
      </c>
      <c r="K19" s="13">
        <v>1</v>
      </c>
      <c r="L19" s="13"/>
      <c r="M19" s="13"/>
      <c r="N19" s="13"/>
      <c r="O19" s="13"/>
      <c r="P19" s="13" t="s">
        <v>135</v>
      </c>
      <c r="Q19" s="13" t="s">
        <v>77</v>
      </c>
      <c r="R19" s="15" t="s">
        <v>136</v>
      </c>
    </row>
    <row r="20" spans="1:18" x14ac:dyDescent="0.25">
      <c r="A20" s="11" t="s">
        <v>95</v>
      </c>
      <c r="B20" s="12" t="s">
        <v>137</v>
      </c>
      <c r="C20" s="13"/>
      <c r="D20" s="13"/>
      <c r="E20" s="14">
        <v>46270</v>
      </c>
      <c r="F20" s="14"/>
      <c r="G20" s="13" t="s">
        <v>73</v>
      </c>
      <c r="H20" s="13" t="s">
        <v>85</v>
      </c>
      <c r="I20" s="13" t="s">
        <v>86</v>
      </c>
      <c r="J20" s="13">
        <v>51</v>
      </c>
      <c r="K20" s="13"/>
      <c r="L20" s="13"/>
      <c r="M20" s="13"/>
      <c r="N20" s="13"/>
      <c r="O20" s="13"/>
      <c r="P20" s="13" t="s">
        <v>138</v>
      </c>
      <c r="Q20" s="13" t="s">
        <v>77</v>
      </c>
      <c r="R20" s="15"/>
    </row>
    <row r="21" spans="1:18" x14ac:dyDescent="0.25">
      <c r="A21" s="11" t="s">
        <v>78</v>
      </c>
      <c r="B21" s="12" t="s">
        <v>139</v>
      </c>
      <c r="C21" s="13"/>
      <c r="D21" s="13"/>
      <c r="E21" s="14"/>
      <c r="F21" s="14"/>
      <c r="G21" s="13" t="s">
        <v>73</v>
      </c>
      <c r="H21" s="13" t="s">
        <v>85</v>
      </c>
      <c r="I21" s="13" t="s">
        <v>86</v>
      </c>
      <c r="J21" s="13">
        <v>3</v>
      </c>
      <c r="K21" s="13"/>
      <c r="L21" s="13"/>
      <c r="M21" s="13"/>
      <c r="N21" s="13"/>
      <c r="O21" s="13"/>
      <c r="P21" s="13" t="s">
        <v>140</v>
      </c>
      <c r="Q21" s="13" t="s">
        <v>77</v>
      </c>
      <c r="R21" s="15" t="s">
        <v>141</v>
      </c>
    </row>
    <row r="22" spans="1:18" x14ac:dyDescent="0.25">
      <c r="A22" s="11" t="s">
        <v>142</v>
      </c>
      <c r="B22" s="12" t="s">
        <v>143</v>
      </c>
      <c r="C22" s="13"/>
      <c r="D22" s="13"/>
      <c r="E22" s="14"/>
      <c r="F22" s="14"/>
      <c r="G22" s="13" t="s">
        <v>73</v>
      </c>
      <c r="H22" s="13" t="s">
        <v>85</v>
      </c>
      <c r="I22" s="13" t="s">
        <v>86</v>
      </c>
      <c r="J22" s="13">
        <v>10</v>
      </c>
      <c r="K22" s="13"/>
      <c r="L22" s="13"/>
      <c r="M22" s="13"/>
      <c r="N22" s="13"/>
      <c r="O22" s="13"/>
      <c r="P22" s="13" t="s">
        <v>144</v>
      </c>
      <c r="Q22" s="13" t="s">
        <v>77</v>
      </c>
      <c r="R22" s="15" t="s">
        <v>145</v>
      </c>
    </row>
    <row r="23" spans="1:18" x14ac:dyDescent="0.25">
      <c r="A23" s="11" t="s">
        <v>92</v>
      </c>
      <c r="B23" s="12" t="s">
        <v>146</v>
      </c>
      <c r="C23" s="13"/>
      <c r="D23" s="13"/>
      <c r="E23" s="14">
        <v>46271</v>
      </c>
      <c r="F23" s="14"/>
      <c r="G23" s="13" t="s">
        <v>73</v>
      </c>
      <c r="H23" s="13" t="s">
        <v>85</v>
      </c>
      <c r="I23" s="13" t="s">
        <v>86</v>
      </c>
      <c r="J23" s="13">
        <v>221</v>
      </c>
      <c r="K23" s="13"/>
      <c r="L23" s="13"/>
      <c r="M23" s="13"/>
      <c r="N23" s="13"/>
      <c r="O23" s="13"/>
      <c r="P23" s="13" t="s">
        <v>147</v>
      </c>
      <c r="Q23" s="13" t="s">
        <v>77</v>
      </c>
      <c r="R23" s="15"/>
    </row>
    <row r="24" spans="1:18" x14ac:dyDescent="0.25">
      <c r="A24" s="11" t="s">
        <v>95</v>
      </c>
      <c r="B24" s="12" t="s">
        <v>148</v>
      </c>
      <c r="C24" s="13"/>
      <c r="D24" s="13"/>
      <c r="E24" s="14">
        <v>46270</v>
      </c>
      <c r="F24" s="14"/>
      <c r="G24" s="13" t="s">
        <v>73</v>
      </c>
      <c r="H24" s="13" t="s">
        <v>85</v>
      </c>
      <c r="I24" s="13" t="s">
        <v>86</v>
      </c>
      <c r="J24" s="13">
        <v>85</v>
      </c>
      <c r="K24" s="13"/>
      <c r="L24" s="13"/>
      <c r="M24" s="13"/>
      <c r="N24" s="13"/>
      <c r="O24" s="13"/>
      <c r="P24" s="13" t="s">
        <v>149</v>
      </c>
      <c r="Q24" s="13" t="s">
        <v>77</v>
      </c>
      <c r="R24" s="15"/>
    </row>
    <row r="25" spans="1:18" x14ac:dyDescent="0.25">
      <c r="A25" s="11" t="s">
        <v>115</v>
      </c>
      <c r="B25" s="12" t="s">
        <v>131</v>
      </c>
      <c r="C25" s="13"/>
      <c r="D25" s="13"/>
      <c r="E25" s="14">
        <v>46271</v>
      </c>
      <c r="F25" s="14"/>
      <c r="G25" s="13" t="s">
        <v>73</v>
      </c>
      <c r="H25" s="13" t="s">
        <v>85</v>
      </c>
      <c r="I25" s="13" t="s">
        <v>86</v>
      </c>
      <c r="J25" s="13">
        <v>116</v>
      </c>
      <c r="K25" s="13"/>
      <c r="L25" s="13"/>
      <c r="M25" s="13"/>
      <c r="N25" s="13"/>
      <c r="O25" s="13"/>
      <c r="P25" s="13" t="s">
        <v>150</v>
      </c>
      <c r="Q25" s="13" t="s">
        <v>77</v>
      </c>
      <c r="R25" s="15"/>
    </row>
    <row r="26" spans="1:18" x14ac:dyDescent="0.25">
      <c r="A26" s="11" t="s">
        <v>98</v>
      </c>
      <c r="B26" s="12" t="s">
        <v>151</v>
      </c>
      <c r="C26" s="13"/>
      <c r="D26" s="13"/>
      <c r="E26" s="14">
        <v>46270</v>
      </c>
      <c r="F26" s="14"/>
      <c r="G26" s="13" t="s">
        <v>73</v>
      </c>
      <c r="H26" s="13" t="s">
        <v>85</v>
      </c>
      <c r="I26" s="13" t="s">
        <v>86</v>
      </c>
      <c r="J26" s="13">
        <v>8</v>
      </c>
      <c r="K26" s="13"/>
      <c r="L26" s="13"/>
      <c r="M26" s="13"/>
      <c r="N26" s="13"/>
      <c r="O26" s="13"/>
      <c r="P26" s="13" t="s">
        <v>152</v>
      </c>
      <c r="Q26" s="13" t="s">
        <v>77</v>
      </c>
      <c r="R26" s="15"/>
    </row>
    <row r="27" spans="1:18" x14ac:dyDescent="0.25">
      <c r="A27" s="11" t="s">
        <v>98</v>
      </c>
      <c r="B27" s="12" t="s">
        <v>153</v>
      </c>
      <c r="C27" s="13"/>
      <c r="D27" s="13"/>
      <c r="E27" s="14"/>
      <c r="F27" s="14"/>
      <c r="G27" s="13" t="s">
        <v>73</v>
      </c>
      <c r="H27" s="13" t="s">
        <v>85</v>
      </c>
      <c r="I27" s="13" t="s">
        <v>86</v>
      </c>
      <c r="J27" s="13">
        <v>2</v>
      </c>
      <c r="K27" s="13"/>
      <c r="L27" s="13"/>
      <c r="M27" s="13"/>
      <c r="N27" s="13"/>
      <c r="O27" s="13"/>
      <c r="P27" s="13" t="s">
        <v>154</v>
      </c>
      <c r="Q27" s="13" t="s">
        <v>77</v>
      </c>
      <c r="R27" s="15" t="s">
        <v>155</v>
      </c>
    </row>
    <row r="28" spans="1:18" x14ac:dyDescent="0.25">
      <c r="A28" s="11" t="s">
        <v>98</v>
      </c>
      <c r="B28" s="12" t="s">
        <v>156</v>
      </c>
      <c r="C28" s="13"/>
      <c r="D28" s="13"/>
      <c r="E28" s="14">
        <v>46270</v>
      </c>
      <c r="F28" s="14"/>
      <c r="G28" s="13" t="s">
        <v>73</v>
      </c>
      <c r="H28" s="13" t="s">
        <v>85</v>
      </c>
      <c r="I28" s="13" t="s">
        <v>86</v>
      </c>
      <c r="J28" s="13">
        <v>21</v>
      </c>
      <c r="K28" s="13"/>
      <c r="L28" s="13"/>
      <c r="M28" s="13"/>
      <c r="N28" s="13"/>
      <c r="O28" s="13"/>
      <c r="P28" s="13" t="s">
        <v>157</v>
      </c>
      <c r="Q28" s="13" t="s">
        <v>77</v>
      </c>
      <c r="R28" s="15"/>
    </row>
    <row r="29" spans="1:18" x14ac:dyDescent="0.25">
      <c r="A29" s="11" t="s">
        <v>92</v>
      </c>
      <c r="B29" s="12" t="s">
        <v>158</v>
      </c>
      <c r="C29" s="13"/>
      <c r="D29" s="13"/>
      <c r="E29" s="14"/>
      <c r="F29" s="14"/>
      <c r="G29" s="13" t="s">
        <v>73</v>
      </c>
      <c r="H29" s="13" t="s">
        <v>85</v>
      </c>
      <c r="I29" s="13" t="s">
        <v>86</v>
      </c>
      <c r="J29" s="13">
        <v>1</v>
      </c>
      <c r="K29" s="13"/>
      <c r="L29" s="13"/>
      <c r="M29" s="13"/>
      <c r="N29" s="13"/>
      <c r="O29" s="13"/>
      <c r="P29" s="13" t="s">
        <v>159</v>
      </c>
      <c r="Q29" s="13" t="s">
        <v>77</v>
      </c>
      <c r="R29" s="15" t="s">
        <v>160</v>
      </c>
    </row>
    <row r="30" spans="1:18" x14ac:dyDescent="0.25">
      <c r="A30" s="11" t="s">
        <v>110</v>
      </c>
      <c r="B30" s="12" t="s">
        <v>161</v>
      </c>
      <c r="C30" s="13"/>
      <c r="D30" s="13"/>
      <c r="E30" s="14"/>
      <c r="F30" s="14"/>
      <c r="G30" s="13" t="s">
        <v>73</v>
      </c>
      <c r="H30" s="13" t="s">
        <v>85</v>
      </c>
      <c r="I30" s="13" t="s">
        <v>86</v>
      </c>
      <c r="J30" s="13">
        <v>2</v>
      </c>
      <c r="K30" s="13"/>
      <c r="L30" s="13"/>
      <c r="M30" s="13"/>
      <c r="N30" s="13"/>
      <c r="O30" s="13"/>
      <c r="P30" s="13" t="s">
        <v>162</v>
      </c>
      <c r="Q30" s="13" t="s">
        <v>77</v>
      </c>
      <c r="R30" s="15" t="s">
        <v>163</v>
      </c>
    </row>
    <row r="31" spans="1:18" x14ac:dyDescent="0.25">
      <c r="A31" s="11" t="s">
        <v>72</v>
      </c>
      <c r="B31" s="12" t="s">
        <v>164</v>
      </c>
      <c r="C31" s="13"/>
      <c r="D31" s="13"/>
      <c r="E31" s="14">
        <v>46270</v>
      </c>
      <c r="F31" s="14"/>
      <c r="G31" s="13" t="s">
        <v>73</v>
      </c>
      <c r="H31" s="13" t="s">
        <v>85</v>
      </c>
      <c r="I31" s="13" t="s">
        <v>86</v>
      </c>
      <c r="J31" s="13">
        <v>212</v>
      </c>
      <c r="K31" s="13"/>
      <c r="L31" s="13"/>
      <c r="M31" s="13"/>
      <c r="N31" s="13"/>
      <c r="O31" s="13"/>
      <c r="P31" s="13" t="s">
        <v>165</v>
      </c>
      <c r="Q31" s="13" t="s">
        <v>77</v>
      </c>
      <c r="R31" s="15"/>
    </row>
    <row r="32" spans="1:18" x14ac:dyDescent="0.25">
      <c r="A32" s="11" t="s">
        <v>72</v>
      </c>
      <c r="B32" s="12" t="s">
        <v>166</v>
      </c>
      <c r="C32" s="13"/>
      <c r="D32" s="13"/>
      <c r="E32" s="14"/>
      <c r="F32" s="14"/>
      <c r="G32" s="13" t="s">
        <v>73</v>
      </c>
      <c r="H32" s="13" t="s">
        <v>85</v>
      </c>
      <c r="I32" s="13" t="s">
        <v>86</v>
      </c>
      <c r="J32" s="13">
        <v>2</v>
      </c>
      <c r="K32" s="13"/>
      <c r="L32" s="13"/>
      <c r="M32" s="13"/>
      <c r="N32" s="13"/>
      <c r="O32" s="13"/>
      <c r="P32" s="13" t="s">
        <v>167</v>
      </c>
      <c r="Q32" s="13" t="s">
        <v>77</v>
      </c>
      <c r="R32" s="15" t="s">
        <v>168</v>
      </c>
    </row>
    <row r="33" spans="1:18" x14ac:dyDescent="0.25">
      <c r="A33" s="11" t="s">
        <v>95</v>
      </c>
      <c r="B33" s="12" t="s">
        <v>126</v>
      </c>
      <c r="C33" s="13"/>
      <c r="D33" s="13"/>
      <c r="E33" s="14">
        <v>46270</v>
      </c>
      <c r="F33" s="14"/>
      <c r="G33" s="13" t="s">
        <v>73</v>
      </c>
      <c r="H33" s="13" t="s">
        <v>85</v>
      </c>
      <c r="I33" s="13" t="s">
        <v>86</v>
      </c>
      <c r="J33" s="13">
        <v>40</v>
      </c>
      <c r="K33" s="13"/>
      <c r="L33" s="13"/>
      <c r="M33" s="13"/>
      <c r="N33" s="13"/>
      <c r="O33" s="13"/>
      <c r="P33" s="13" t="s">
        <v>169</v>
      </c>
      <c r="Q33" s="13" t="s">
        <v>77</v>
      </c>
      <c r="R33" s="15"/>
    </row>
    <row r="34" spans="1:18" x14ac:dyDescent="0.25">
      <c r="A34" s="11" t="s">
        <v>115</v>
      </c>
      <c r="B34" s="12"/>
      <c r="C34" s="13"/>
      <c r="D34" s="13"/>
      <c r="E34" s="14"/>
      <c r="F34" s="14"/>
      <c r="G34" s="13" t="s">
        <v>73</v>
      </c>
      <c r="H34" s="13" t="s">
        <v>111</v>
      </c>
      <c r="I34" s="13" t="s">
        <v>112</v>
      </c>
      <c r="J34" s="13">
        <v>2</v>
      </c>
      <c r="K34" s="13">
        <v>2</v>
      </c>
      <c r="L34" s="13"/>
      <c r="M34" s="13"/>
      <c r="N34" s="13"/>
      <c r="O34" s="13"/>
      <c r="P34" s="13" t="s">
        <v>170</v>
      </c>
      <c r="Q34" s="13" t="s">
        <v>77</v>
      </c>
      <c r="R34" s="15" t="s">
        <v>171</v>
      </c>
    </row>
    <row r="35" spans="1:18" x14ac:dyDescent="0.25">
      <c r="A35" s="11" t="s">
        <v>115</v>
      </c>
      <c r="B35" s="12" t="s">
        <v>172</v>
      </c>
      <c r="C35" s="13"/>
      <c r="D35" s="13"/>
      <c r="E35" s="14"/>
      <c r="F35" s="14"/>
      <c r="G35" s="13" t="s">
        <v>73</v>
      </c>
      <c r="H35" s="13" t="s">
        <v>85</v>
      </c>
      <c r="I35" s="13" t="s">
        <v>86</v>
      </c>
      <c r="J35" s="13">
        <v>5</v>
      </c>
      <c r="K35" s="13"/>
      <c r="L35" s="13"/>
      <c r="M35" s="13"/>
      <c r="N35" s="13"/>
      <c r="O35" s="13"/>
      <c r="P35" s="13" t="s">
        <v>173</v>
      </c>
      <c r="Q35" s="13" t="s">
        <v>77</v>
      </c>
      <c r="R35" s="15" t="s">
        <v>174</v>
      </c>
    </row>
    <row r="36" spans="1:18" x14ac:dyDescent="0.25">
      <c r="A36" s="11" t="s">
        <v>110</v>
      </c>
      <c r="B36" s="12" t="s">
        <v>175</v>
      </c>
      <c r="C36" s="13"/>
      <c r="D36" s="13"/>
      <c r="E36" s="14"/>
      <c r="F36" s="14"/>
      <c r="G36" s="13" t="s">
        <v>73</v>
      </c>
      <c r="H36" s="13" t="s">
        <v>85</v>
      </c>
      <c r="I36" s="13" t="s">
        <v>86</v>
      </c>
      <c r="J36" s="13">
        <v>99</v>
      </c>
      <c r="K36" s="13"/>
      <c r="L36" s="13"/>
      <c r="M36" s="13"/>
      <c r="N36" s="13"/>
      <c r="O36" s="13"/>
      <c r="P36" s="13" t="s">
        <v>176</v>
      </c>
      <c r="Q36" s="13" t="s">
        <v>77</v>
      </c>
      <c r="R36" s="15"/>
    </row>
    <row r="37" spans="1:18" x14ac:dyDescent="0.25">
      <c r="A37" s="11" t="s">
        <v>115</v>
      </c>
      <c r="B37" s="12"/>
      <c r="C37" s="13"/>
      <c r="D37" s="13"/>
      <c r="E37" s="14"/>
      <c r="F37" s="14"/>
      <c r="G37" s="13" t="s">
        <v>73</v>
      </c>
      <c r="H37" s="13" t="s">
        <v>177</v>
      </c>
      <c r="I37" s="13" t="s">
        <v>178</v>
      </c>
      <c r="J37" s="13">
        <v>1</v>
      </c>
      <c r="K37" s="13">
        <v>2</v>
      </c>
      <c r="L37" s="13"/>
      <c r="M37" s="13"/>
      <c r="N37" s="13"/>
      <c r="O37" s="13"/>
      <c r="P37" s="13" t="s">
        <v>179</v>
      </c>
      <c r="Q37" s="13" t="s">
        <v>77</v>
      </c>
      <c r="R37" s="15" t="s">
        <v>180</v>
      </c>
    </row>
    <row r="38" spans="1:18" x14ac:dyDescent="0.25">
      <c r="A38" s="11" t="s">
        <v>115</v>
      </c>
      <c r="B38" s="12"/>
      <c r="C38" s="13"/>
      <c r="D38" s="13"/>
      <c r="E38" s="14">
        <v>46271.27083332176</v>
      </c>
      <c r="F38" s="14"/>
      <c r="G38" s="13" t="s">
        <v>73</v>
      </c>
      <c r="H38" s="13" t="s">
        <v>128</v>
      </c>
      <c r="I38" s="13" t="s">
        <v>129</v>
      </c>
      <c r="J38" s="13">
        <v>2</v>
      </c>
      <c r="K38" s="13"/>
      <c r="L38" s="13"/>
      <c r="M38" s="13"/>
      <c r="N38" s="13"/>
      <c r="O38" s="13"/>
      <c r="P38" s="13" t="s">
        <v>181</v>
      </c>
      <c r="Q38" s="13" t="s">
        <v>77</v>
      </c>
      <c r="R38" s="15"/>
    </row>
    <row r="39" spans="1:18" x14ac:dyDescent="0.25">
      <c r="A39" s="11" t="s">
        <v>92</v>
      </c>
      <c r="B39" s="12"/>
      <c r="C39" s="13"/>
      <c r="D39" s="13"/>
      <c r="E39" s="14"/>
      <c r="F39" s="14"/>
      <c r="G39" s="13" t="s">
        <v>73</v>
      </c>
      <c r="H39" s="13" t="s">
        <v>177</v>
      </c>
      <c r="I39" s="13" t="s">
        <v>178</v>
      </c>
      <c r="J39" s="13">
        <v>1</v>
      </c>
      <c r="K39" s="13">
        <v>3</v>
      </c>
      <c r="L39" s="13"/>
      <c r="M39" s="13"/>
      <c r="N39" s="13"/>
      <c r="O39" s="13"/>
      <c r="P39" s="13" t="s">
        <v>182</v>
      </c>
      <c r="Q39" s="13" t="s">
        <v>77</v>
      </c>
      <c r="R39" s="15" t="s">
        <v>183</v>
      </c>
    </row>
    <row r="40" spans="1:18" x14ac:dyDescent="0.25">
      <c r="A40" s="11" t="s">
        <v>98</v>
      </c>
      <c r="B40" s="12" t="s">
        <v>184</v>
      </c>
      <c r="C40" s="13"/>
      <c r="D40" s="13"/>
      <c r="E40" s="14">
        <v>46270</v>
      </c>
      <c r="F40" s="14"/>
      <c r="G40" s="13" t="s">
        <v>73</v>
      </c>
      <c r="H40" s="13" t="s">
        <v>85</v>
      </c>
      <c r="I40" s="13" t="s">
        <v>86</v>
      </c>
      <c r="J40" s="13">
        <v>5</v>
      </c>
      <c r="K40" s="13"/>
      <c r="L40" s="13"/>
      <c r="M40" s="13"/>
      <c r="N40" s="13"/>
      <c r="O40" s="13"/>
      <c r="P40" s="13" t="s">
        <v>185</v>
      </c>
      <c r="Q40" s="13" t="s">
        <v>77</v>
      </c>
      <c r="R40" s="15"/>
    </row>
    <row r="41" spans="1:18" x14ac:dyDescent="0.25">
      <c r="A41" s="11" t="s">
        <v>142</v>
      </c>
      <c r="B41" s="12" t="s">
        <v>143</v>
      </c>
      <c r="C41" s="13"/>
      <c r="D41" s="13"/>
      <c r="E41" s="14"/>
      <c r="F41" s="14"/>
      <c r="G41" s="13" t="s">
        <v>73</v>
      </c>
      <c r="H41" s="13" t="s">
        <v>85</v>
      </c>
      <c r="I41" s="13" t="s">
        <v>86</v>
      </c>
      <c r="J41" s="13">
        <v>8</v>
      </c>
      <c r="K41" s="13"/>
      <c r="L41" s="13"/>
      <c r="M41" s="13"/>
      <c r="N41" s="13"/>
      <c r="O41" s="13"/>
      <c r="P41" s="13" t="s">
        <v>186</v>
      </c>
      <c r="Q41" s="13" t="s">
        <v>77</v>
      </c>
      <c r="R41" s="15" t="s">
        <v>187</v>
      </c>
    </row>
    <row r="42" spans="1:18" x14ac:dyDescent="0.25">
      <c r="A42" s="11" t="s">
        <v>142</v>
      </c>
      <c r="B42" s="12" t="s">
        <v>143</v>
      </c>
      <c r="C42" s="13"/>
      <c r="D42" s="13"/>
      <c r="E42" s="14"/>
      <c r="F42" s="14"/>
      <c r="G42" s="13" t="s">
        <v>73</v>
      </c>
      <c r="H42" s="13" t="s">
        <v>85</v>
      </c>
      <c r="I42" s="13" t="s">
        <v>86</v>
      </c>
      <c r="J42" s="13">
        <v>5</v>
      </c>
      <c r="K42" s="13"/>
      <c r="L42" s="13"/>
      <c r="M42" s="13"/>
      <c r="N42" s="13"/>
      <c r="O42" s="13"/>
      <c r="P42" s="13" t="s">
        <v>188</v>
      </c>
      <c r="Q42" s="13" t="s">
        <v>77</v>
      </c>
      <c r="R42" s="15" t="s">
        <v>189</v>
      </c>
    </row>
    <row r="43" spans="1:18" x14ac:dyDescent="0.25">
      <c r="A43" s="11" t="s">
        <v>142</v>
      </c>
      <c r="B43" s="12" t="s">
        <v>190</v>
      </c>
      <c r="C43" s="13"/>
      <c r="D43" s="13"/>
      <c r="E43" s="14">
        <v>46270</v>
      </c>
      <c r="F43" s="14"/>
      <c r="G43" s="13" t="s">
        <v>73</v>
      </c>
      <c r="H43" s="13" t="s">
        <v>85</v>
      </c>
      <c r="I43" s="13" t="s">
        <v>86</v>
      </c>
      <c r="J43" s="13">
        <v>266</v>
      </c>
      <c r="K43" s="13"/>
      <c r="L43" s="13"/>
      <c r="M43" s="13"/>
      <c r="N43" s="13"/>
      <c r="O43" s="13"/>
      <c r="P43" s="13" t="s">
        <v>191</v>
      </c>
      <c r="Q43" s="13" t="s">
        <v>77</v>
      </c>
      <c r="R43" s="15"/>
    </row>
    <row r="44" spans="1:18" x14ac:dyDescent="0.25">
      <c r="A44" s="11" t="s">
        <v>98</v>
      </c>
      <c r="B44" s="12"/>
      <c r="C44" s="13"/>
      <c r="D44" s="13"/>
      <c r="E44" s="14"/>
      <c r="F44" s="14"/>
      <c r="G44" s="13" t="s">
        <v>73</v>
      </c>
      <c r="H44" s="13" t="s">
        <v>133</v>
      </c>
      <c r="I44" s="13" t="s">
        <v>134</v>
      </c>
      <c r="J44" s="13">
        <v>4</v>
      </c>
      <c r="K44" s="13">
        <v>2</v>
      </c>
      <c r="L44" s="13"/>
      <c r="M44" s="13"/>
      <c r="N44" s="13"/>
      <c r="O44" s="13"/>
      <c r="P44" s="13" t="s">
        <v>192</v>
      </c>
      <c r="Q44" s="13" t="s">
        <v>77</v>
      </c>
      <c r="R44" s="15" t="s">
        <v>193</v>
      </c>
    </row>
    <row r="45" spans="1:18" x14ac:dyDescent="0.25">
      <c r="A45" s="11" t="s">
        <v>83</v>
      </c>
      <c r="B45" s="12"/>
      <c r="C45" s="13"/>
      <c r="D45" s="13"/>
      <c r="E45" s="14"/>
      <c r="F45" s="14"/>
      <c r="G45" s="13" t="s">
        <v>73</v>
      </c>
      <c r="H45" s="13" t="s">
        <v>111</v>
      </c>
      <c r="I45" s="13" t="s">
        <v>112</v>
      </c>
      <c r="J45" s="13">
        <v>2</v>
      </c>
      <c r="K45" s="13">
        <v>3</v>
      </c>
      <c r="L45" s="13"/>
      <c r="M45" s="13"/>
      <c r="N45" s="13"/>
      <c r="O45" s="13"/>
      <c r="P45" s="13" t="s">
        <v>194</v>
      </c>
      <c r="Q45" s="13" t="s">
        <v>77</v>
      </c>
      <c r="R45" s="15" t="s">
        <v>114</v>
      </c>
    </row>
    <row r="46" spans="1:18" x14ac:dyDescent="0.25">
      <c r="A46" s="11" t="s">
        <v>98</v>
      </c>
      <c r="B46" s="12" t="s">
        <v>195</v>
      </c>
      <c r="C46" s="13"/>
      <c r="D46" s="13"/>
      <c r="E46" s="14">
        <v>46270</v>
      </c>
      <c r="F46" s="14"/>
      <c r="G46" s="13" t="s">
        <v>73</v>
      </c>
      <c r="H46" s="13" t="s">
        <v>85</v>
      </c>
      <c r="I46" s="13" t="s">
        <v>86</v>
      </c>
      <c r="J46" s="13">
        <v>27</v>
      </c>
      <c r="K46" s="13"/>
      <c r="L46" s="13"/>
      <c r="M46" s="13"/>
      <c r="N46" s="13"/>
      <c r="O46" s="13"/>
      <c r="P46" s="13" t="s">
        <v>196</v>
      </c>
      <c r="Q46" s="13" t="s">
        <v>77</v>
      </c>
      <c r="R46" s="15"/>
    </row>
    <row r="47" spans="1:18" x14ac:dyDescent="0.25">
      <c r="A47" s="11" t="s">
        <v>98</v>
      </c>
      <c r="B47" s="12" t="s">
        <v>197</v>
      </c>
      <c r="C47" s="13"/>
      <c r="D47" s="13"/>
      <c r="E47" s="14"/>
      <c r="F47" s="14"/>
      <c r="G47" s="13" t="s">
        <v>73</v>
      </c>
      <c r="H47" s="13" t="s">
        <v>85</v>
      </c>
      <c r="I47" s="13" t="s">
        <v>86</v>
      </c>
      <c r="J47" s="13">
        <v>3</v>
      </c>
      <c r="K47" s="13"/>
      <c r="L47" s="13"/>
      <c r="M47" s="13"/>
      <c r="N47" s="13"/>
      <c r="O47" s="13"/>
      <c r="P47" s="13" t="s">
        <v>198</v>
      </c>
      <c r="Q47" s="13" t="s">
        <v>77</v>
      </c>
      <c r="R47" s="15" t="s">
        <v>199</v>
      </c>
    </row>
    <row r="48" spans="1:18" x14ac:dyDescent="0.25">
      <c r="A48" s="11" t="s">
        <v>110</v>
      </c>
      <c r="B48" s="12" t="s">
        <v>200</v>
      </c>
      <c r="C48" s="13"/>
      <c r="D48" s="13"/>
      <c r="E48" s="14"/>
      <c r="F48" s="14"/>
      <c r="G48" s="13" t="s">
        <v>73</v>
      </c>
      <c r="H48" s="13" t="s">
        <v>85</v>
      </c>
      <c r="I48" s="13" t="s">
        <v>86</v>
      </c>
      <c r="J48" s="13">
        <v>4</v>
      </c>
      <c r="K48" s="13"/>
      <c r="L48" s="13"/>
      <c r="M48" s="13"/>
      <c r="N48" s="13"/>
      <c r="O48" s="13"/>
      <c r="P48" s="13" t="s">
        <v>201</v>
      </c>
      <c r="Q48" s="13" t="s">
        <v>77</v>
      </c>
      <c r="R48" s="15" t="s">
        <v>202</v>
      </c>
    </row>
    <row r="49" spans="1:18" x14ac:dyDescent="0.25">
      <c r="A49" s="11" t="s">
        <v>95</v>
      </c>
      <c r="B49" s="12" t="s">
        <v>203</v>
      </c>
      <c r="C49" s="13"/>
      <c r="D49" s="13"/>
      <c r="E49" s="14">
        <v>46270</v>
      </c>
      <c r="F49" s="14"/>
      <c r="G49" s="13" t="s">
        <v>73</v>
      </c>
      <c r="H49" s="13" t="s">
        <v>85</v>
      </c>
      <c r="I49" s="13" t="s">
        <v>86</v>
      </c>
      <c r="J49" s="13">
        <v>37</v>
      </c>
      <c r="K49" s="13"/>
      <c r="L49" s="13"/>
      <c r="M49" s="13"/>
      <c r="N49" s="13"/>
      <c r="O49" s="13"/>
      <c r="P49" s="13" t="s">
        <v>204</v>
      </c>
      <c r="Q49" s="13" t="s">
        <v>77</v>
      </c>
      <c r="R49" s="15"/>
    </row>
    <row r="50" spans="1:18" x14ac:dyDescent="0.25">
      <c r="A50" s="11" t="s">
        <v>98</v>
      </c>
      <c r="B50" s="12" t="s">
        <v>205</v>
      </c>
      <c r="C50" s="13"/>
      <c r="D50" s="13"/>
      <c r="E50" s="14"/>
      <c r="F50" s="14"/>
      <c r="G50" s="13" t="s">
        <v>73</v>
      </c>
      <c r="H50" s="13" t="s">
        <v>85</v>
      </c>
      <c r="I50" s="13" t="s">
        <v>86</v>
      </c>
      <c r="J50" s="13">
        <v>2</v>
      </c>
      <c r="K50" s="13"/>
      <c r="L50" s="13"/>
      <c r="M50" s="13"/>
      <c r="N50" s="13"/>
      <c r="O50" s="13"/>
      <c r="P50" s="13" t="s">
        <v>206</v>
      </c>
      <c r="Q50" s="13" t="s">
        <v>77</v>
      </c>
      <c r="R50" s="15" t="s">
        <v>207</v>
      </c>
    </row>
    <row r="51" spans="1:18" x14ac:dyDescent="0.25">
      <c r="A51" s="11" t="s">
        <v>122</v>
      </c>
      <c r="B51" s="12" t="s">
        <v>208</v>
      </c>
      <c r="C51" s="13"/>
      <c r="D51" s="13"/>
      <c r="E51" s="14"/>
      <c r="F51" s="14"/>
      <c r="G51" s="13" t="s">
        <v>73</v>
      </c>
      <c r="H51" s="13" t="s">
        <v>85</v>
      </c>
      <c r="I51" s="13" t="s">
        <v>86</v>
      </c>
      <c r="J51" s="13">
        <v>5</v>
      </c>
      <c r="K51" s="13"/>
      <c r="L51" s="13"/>
      <c r="M51" s="13"/>
      <c r="N51" s="13"/>
      <c r="O51" s="13"/>
      <c r="P51" s="13" t="s">
        <v>209</v>
      </c>
      <c r="Q51" s="13" t="s">
        <v>77</v>
      </c>
      <c r="R51" s="15" t="s">
        <v>210</v>
      </c>
    </row>
    <row r="52" spans="1:18" x14ac:dyDescent="0.25">
      <c r="A52" s="11" t="s">
        <v>95</v>
      </c>
      <c r="B52" s="12" t="s">
        <v>126</v>
      </c>
      <c r="C52" s="13"/>
      <c r="D52" s="13"/>
      <c r="E52" s="14"/>
      <c r="F52" s="14"/>
      <c r="G52" s="13" t="s">
        <v>73</v>
      </c>
      <c r="H52" s="13" t="s">
        <v>85</v>
      </c>
      <c r="I52" s="13" t="s">
        <v>86</v>
      </c>
      <c r="J52" s="13">
        <v>1</v>
      </c>
      <c r="K52" s="13"/>
      <c r="L52" s="13"/>
      <c r="M52" s="13"/>
      <c r="N52" s="13"/>
      <c r="O52" s="13"/>
      <c r="P52" s="13" t="s">
        <v>211</v>
      </c>
      <c r="Q52" s="13" t="s">
        <v>77</v>
      </c>
      <c r="R52" s="15" t="s">
        <v>212</v>
      </c>
    </row>
    <row r="53" spans="1:18" x14ac:dyDescent="0.25">
      <c r="A53" s="11" t="s">
        <v>92</v>
      </c>
      <c r="B53" s="12"/>
      <c r="C53" s="13"/>
      <c r="D53" s="13"/>
      <c r="E53" s="14"/>
      <c r="F53" s="14"/>
      <c r="G53" s="13" t="s">
        <v>73</v>
      </c>
      <c r="H53" s="13" t="s">
        <v>213</v>
      </c>
      <c r="I53" s="13" t="s">
        <v>214</v>
      </c>
      <c r="J53" s="13">
        <v>4</v>
      </c>
      <c r="K53" s="13">
        <v>1</v>
      </c>
      <c r="L53" s="13"/>
      <c r="M53" s="13"/>
      <c r="N53" s="13"/>
      <c r="O53" s="13"/>
      <c r="P53" s="13" t="s">
        <v>215</v>
      </c>
      <c r="Q53" s="13" t="s">
        <v>77</v>
      </c>
      <c r="R53" s="15" t="s">
        <v>216</v>
      </c>
    </row>
    <row r="54" spans="1:18" x14ac:dyDescent="0.25">
      <c r="A54" s="11" t="s">
        <v>92</v>
      </c>
      <c r="B54" s="12" t="s">
        <v>217</v>
      </c>
      <c r="C54" s="13"/>
      <c r="D54" s="13"/>
      <c r="E54" s="14"/>
      <c r="F54" s="14"/>
      <c r="G54" s="13" t="s">
        <v>73</v>
      </c>
      <c r="H54" s="13" t="s">
        <v>85</v>
      </c>
      <c r="I54" s="13" t="s">
        <v>86</v>
      </c>
      <c r="J54" s="13">
        <v>3</v>
      </c>
      <c r="K54" s="13"/>
      <c r="L54" s="13"/>
      <c r="M54" s="13"/>
      <c r="N54" s="13"/>
      <c r="O54" s="13"/>
      <c r="P54" s="13" t="s">
        <v>218</v>
      </c>
      <c r="Q54" s="13" t="s">
        <v>77</v>
      </c>
      <c r="R54" s="15" t="s">
        <v>219</v>
      </c>
    </row>
    <row r="55" spans="1:18" x14ac:dyDescent="0.25">
      <c r="A55" s="11" t="s">
        <v>142</v>
      </c>
      <c r="B55" s="12" t="s">
        <v>190</v>
      </c>
      <c r="C55" s="13"/>
      <c r="D55" s="13"/>
      <c r="E55" s="14">
        <v>46270</v>
      </c>
      <c r="F55" s="14"/>
      <c r="G55" s="13" t="s">
        <v>73</v>
      </c>
      <c r="H55" s="13" t="s">
        <v>85</v>
      </c>
      <c r="I55" s="13" t="s">
        <v>86</v>
      </c>
      <c r="J55" s="13">
        <v>264</v>
      </c>
      <c r="K55" s="13"/>
      <c r="L55" s="13"/>
      <c r="M55" s="13"/>
      <c r="N55" s="13"/>
      <c r="O55" s="13"/>
      <c r="P55" s="13" t="s">
        <v>220</v>
      </c>
      <c r="Q55" s="13" t="s">
        <v>77</v>
      </c>
      <c r="R55" s="15"/>
    </row>
    <row r="56" spans="1:18" x14ac:dyDescent="0.25">
      <c r="A56" s="11" t="s">
        <v>92</v>
      </c>
      <c r="B56" s="12"/>
      <c r="C56" s="13"/>
      <c r="D56" s="13"/>
      <c r="E56" s="14"/>
      <c r="F56" s="14"/>
      <c r="G56" s="13" t="s">
        <v>73</v>
      </c>
      <c r="H56" s="13" t="s">
        <v>177</v>
      </c>
      <c r="I56" s="13" t="s">
        <v>178</v>
      </c>
      <c r="J56" s="13">
        <v>1</v>
      </c>
      <c r="K56" s="13">
        <v>2</v>
      </c>
      <c r="L56" s="13"/>
      <c r="M56" s="13"/>
      <c r="N56" s="13"/>
      <c r="O56" s="13"/>
      <c r="P56" s="13" t="s">
        <v>221</v>
      </c>
      <c r="Q56" s="13" t="s">
        <v>77</v>
      </c>
      <c r="R56" s="15" t="s">
        <v>180</v>
      </c>
    </row>
    <row r="57" spans="1:18" x14ac:dyDescent="0.25">
      <c r="A57" s="11" t="s">
        <v>72</v>
      </c>
      <c r="B57" s="12" t="s">
        <v>222</v>
      </c>
      <c r="C57" s="13"/>
      <c r="D57" s="13"/>
      <c r="E57" s="14">
        <v>46270</v>
      </c>
      <c r="F57" s="14"/>
      <c r="G57" s="13" t="s">
        <v>73</v>
      </c>
      <c r="H57" s="13" t="s">
        <v>85</v>
      </c>
      <c r="I57" s="13" t="s">
        <v>86</v>
      </c>
      <c r="J57" s="13">
        <v>204</v>
      </c>
      <c r="K57" s="13"/>
      <c r="L57" s="13"/>
      <c r="M57" s="13"/>
      <c r="N57" s="13"/>
      <c r="O57" s="13"/>
      <c r="P57" s="13" t="s">
        <v>223</v>
      </c>
      <c r="Q57" s="13" t="s">
        <v>77</v>
      </c>
      <c r="R57" s="15"/>
    </row>
    <row r="58" spans="1:18" x14ac:dyDescent="0.25">
      <c r="A58" s="11" t="s">
        <v>95</v>
      </c>
      <c r="B58" s="12" t="s">
        <v>224</v>
      </c>
      <c r="C58" s="13"/>
      <c r="D58" s="13"/>
      <c r="E58" s="14">
        <v>46270</v>
      </c>
      <c r="F58" s="14"/>
      <c r="G58" s="13" t="s">
        <v>73</v>
      </c>
      <c r="H58" s="13" t="s">
        <v>85</v>
      </c>
      <c r="I58" s="13" t="s">
        <v>86</v>
      </c>
      <c r="J58" s="13">
        <v>59</v>
      </c>
      <c r="K58" s="13"/>
      <c r="L58" s="13"/>
      <c r="M58" s="13"/>
      <c r="N58" s="13"/>
      <c r="O58" s="13"/>
      <c r="P58" s="13" t="s">
        <v>225</v>
      </c>
      <c r="Q58" s="13" t="s">
        <v>77</v>
      </c>
      <c r="R58" s="15"/>
    </row>
    <row r="59" spans="1:18" x14ac:dyDescent="0.25">
      <c r="A59" s="11" t="s">
        <v>95</v>
      </c>
      <c r="B59" s="12" t="s">
        <v>137</v>
      </c>
      <c r="C59" s="13"/>
      <c r="D59" s="13"/>
      <c r="E59" s="14">
        <v>46270</v>
      </c>
      <c r="F59" s="14"/>
      <c r="G59" s="13" t="s">
        <v>73</v>
      </c>
      <c r="H59" s="13" t="s">
        <v>85</v>
      </c>
      <c r="I59" s="13" t="s">
        <v>86</v>
      </c>
      <c r="J59" s="13">
        <v>54</v>
      </c>
      <c r="K59" s="13"/>
      <c r="L59" s="13"/>
      <c r="M59" s="13"/>
      <c r="N59" s="13"/>
      <c r="O59" s="13"/>
      <c r="P59" s="13" t="s">
        <v>226</v>
      </c>
      <c r="Q59" s="13" t="s">
        <v>77</v>
      </c>
      <c r="R59" s="15"/>
    </row>
    <row r="60" spans="1:18" x14ac:dyDescent="0.25">
      <c r="A60" s="11" t="s">
        <v>83</v>
      </c>
      <c r="B60" s="12"/>
      <c r="C60" s="13"/>
      <c r="D60" s="13"/>
      <c r="E60" s="14"/>
      <c r="F60" s="14"/>
      <c r="G60" s="13" t="s">
        <v>73</v>
      </c>
      <c r="H60" s="13" t="s">
        <v>111</v>
      </c>
      <c r="I60" s="13" t="s">
        <v>112</v>
      </c>
      <c r="J60" s="13">
        <v>2</v>
      </c>
      <c r="K60" s="13">
        <v>2</v>
      </c>
      <c r="L60" s="13"/>
      <c r="M60" s="13"/>
      <c r="N60" s="13"/>
      <c r="O60" s="13"/>
      <c r="P60" s="13" t="s">
        <v>227</v>
      </c>
      <c r="Q60" s="13" t="s">
        <v>77</v>
      </c>
      <c r="R60" s="15" t="s">
        <v>171</v>
      </c>
    </row>
    <row r="61" spans="1:18" x14ac:dyDescent="0.25">
      <c r="A61" s="11" t="s">
        <v>228</v>
      </c>
      <c r="B61" s="12" t="s">
        <v>229</v>
      </c>
      <c r="C61" s="13"/>
      <c r="D61" s="13"/>
      <c r="E61" s="14">
        <v>46270</v>
      </c>
      <c r="F61" s="14"/>
      <c r="G61" s="13" t="s">
        <v>73</v>
      </c>
      <c r="H61" s="13" t="s">
        <v>85</v>
      </c>
      <c r="I61" s="13" t="s">
        <v>86</v>
      </c>
      <c r="J61" s="13">
        <v>233</v>
      </c>
      <c r="K61" s="13"/>
      <c r="L61" s="13"/>
      <c r="M61" s="13"/>
      <c r="N61" s="13"/>
      <c r="O61" s="13"/>
      <c r="P61" s="13" t="s">
        <v>230</v>
      </c>
      <c r="Q61" s="13" t="s">
        <v>77</v>
      </c>
      <c r="R61" s="15"/>
    </row>
    <row r="62" spans="1:18" x14ac:dyDescent="0.25">
      <c r="A62" s="11" t="s">
        <v>122</v>
      </c>
      <c r="B62" s="12" t="s">
        <v>123</v>
      </c>
      <c r="C62" s="13"/>
      <c r="D62" s="13"/>
      <c r="E62" s="14">
        <v>46271</v>
      </c>
      <c r="F62" s="14"/>
      <c r="G62" s="13" t="s">
        <v>73</v>
      </c>
      <c r="H62" s="13" t="s">
        <v>85</v>
      </c>
      <c r="I62" s="13" t="s">
        <v>86</v>
      </c>
      <c r="J62" s="13">
        <v>159</v>
      </c>
      <c r="K62" s="13"/>
      <c r="L62" s="13"/>
      <c r="M62" s="13"/>
      <c r="N62" s="13"/>
      <c r="O62" s="13"/>
      <c r="P62" s="13" t="s">
        <v>231</v>
      </c>
      <c r="Q62" s="13" t="s">
        <v>77</v>
      </c>
      <c r="R62" s="15"/>
    </row>
    <row r="63" spans="1:18" x14ac:dyDescent="0.25">
      <c r="A63" s="11" t="s">
        <v>228</v>
      </c>
      <c r="B63" s="12"/>
      <c r="C63" s="13"/>
      <c r="D63" s="13"/>
      <c r="E63" s="14">
        <v>46271</v>
      </c>
      <c r="F63" s="14"/>
      <c r="G63" s="13" t="s">
        <v>73</v>
      </c>
      <c r="H63" s="13" t="s">
        <v>232</v>
      </c>
      <c r="I63" s="13" t="s">
        <v>233</v>
      </c>
      <c r="J63" s="13">
        <v>1</v>
      </c>
      <c r="K63" s="13"/>
      <c r="L63" s="13"/>
      <c r="M63" s="13"/>
      <c r="N63" s="13"/>
      <c r="O63" s="13"/>
      <c r="P63" s="13" t="s">
        <v>234</v>
      </c>
      <c r="Q63" s="13" t="s">
        <v>77</v>
      </c>
      <c r="R63" s="15"/>
    </row>
    <row r="64" spans="1:18" x14ac:dyDescent="0.25">
      <c r="A64" s="11" t="s">
        <v>83</v>
      </c>
      <c r="B64" s="12" t="s">
        <v>235</v>
      </c>
      <c r="C64" s="13"/>
      <c r="D64" s="13"/>
      <c r="E64" s="14">
        <v>46271</v>
      </c>
      <c r="F64" s="14"/>
      <c r="G64" s="13" t="s">
        <v>73</v>
      </c>
      <c r="H64" s="13" t="s">
        <v>85</v>
      </c>
      <c r="I64" s="13" t="s">
        <v>86</v>
      </c>
      <c r="J64" s="13">
        <v>175</v>
      </c>
      <c r="K64" s="13"/>
      <c r="L64" s="13"/>
      <c r="M64" s="13"/>
      <c r="N64" s="13"/>
      <c r="O64" s="13"/>
      <c r="P64" s="13" t="s">
        <v>236</v>
      </c>
      <c r="Q64" s="13" t="s">
        <v>77</v>
      </c>
      <c r="R64" s="15"/>
    </row>
    <row r="65" spans="1:18" x14ac:dyDescent="0.25">
      <c r="A65" s="11" t="s">
        <v>78</v>
      </c>
      <c r="B65" s="12"/>
      <c r="C65" s="13"/>
      <c r="D65" s="13"/>
      <c r="E65" s="14">
        <v>46270</v>
      </c>
      <c r="F65" s="14"/>
      <c r="G65" s="13" t="s">
        <v>73</v>
      </c>
      <c r="H65" s="13" t="s">
        <v>85</v>
      </c>
      <c r="I65" s="13" t="s">
        <v>86</v>
      </c>
      <c r="J65" s="13">
        <v>1</v>
      </c>
      <c r="K65" s="13"/>
      <c r="L65" s="13"/>
      <c r="M65" s="13"/>
      <c r="N65" s="13"/>
      <c r="O65" s="13"/>
      <c r="P65" s="13" t="s">
        <v>237</v>
      </c>
      <c r="Q65" s="13" t="s">
        <v>77</v>
      </c>
      <c r="R65" s="15"/>
    </row>
    <row r="66" spans="1:18" x14ac:dyDescent="0.25">
      <c r="A66" s="11" t="s">
        <v>122</v>
      </c>
      <c r="B66" s="12"/>
      <c r="C66" s="13"/>
      <c r="D66" s="13"/>
      <c r="E66" s="14"/>
      <c r="F66" s="14"/>
      <c r="G66" s="13" t="s">
        <v>73</v>
      </c>
      <c r="H66" s="13" t="s">
        <v>177</v>
      </c>
      <c r="I66" s="13" t="s">
        <v>178</v>
      </c>
      <c r="J66" s="13">
        <v>1</v>
      </c>
      <c r="K66" s="13">
        <v>8</v>
      </c>
      <c r="L66" s="13"/>
      <c r="M66" s="13"/>
      <c r="N66" s="13"/>
      <c r="O66" s="13"/>
      <c r="P66" s="13" t="s">
        <v>238</v>
      </c>
      <c r="Q66" s="13" t="s">
        <v>77</v>
      </c>
      <c r="R66" s="15" t="s">
        <v>171</v>
      </c>
    </row>
    <row r="67" spans="1:18" x14ac:dyDescent="0.25">
      <c r="A67" s="11" t="s">
        <v>72</v>
      </c>
      <c r="B67" s="12"/>
      <c r="C67" s="13"/>
      <c r="D67" s="13"/>
      <c r="E67" s="14"/>
      <c r="F67" s="14"/>
      <c r="G67" s="13" t="s">
        <v>73</v>
      </c>
      <c r="H67" s="13" t="s">
        <v>118</v>
      </c>
      <c r="I67" s="13" t="s">
        <v>119</v>
      </c>
      <c r="J67" s="13">
        <v>2</v>
      </c>
      <c r="K67" s="13">
        <v>1</v>
      </c>
      <c r="L67" s="13"/>
      <c r="M67" s="13"/>
      <c r="N67" s="13"/>
      <c r="O67" s="13"/>
      <c r="P67" s="13" t="s">
        <v>239</v>
      </c>
      <c r="Q67" s="13" t="s">
        <v>77</v>
      </c>
      <c r="R67" s="15" t="s">
        <v>240</v>
      </c>
    </row>
    <row r="68" spans="1:18" x14ac:dyDescent="0.25">
      <c r="A68" s="11" t="s">
        <v>98</v>
      </c>
      <c r="B68" s="12"/>
      <c r="C68" s="13"/>
      <c r="D68" s="13"/>
      <c r="E68" s="14"/>
      <c r="F68" s="14"/>
      <c r="G68" s="13" t="s">
        <v>73</v>
      </c>
      <c r="H68" s="13" t="s">
        <v>118</v>
      </c>
      <c r="I68" s="13" t="s">
        <v>119</v>
      </c>
      <c r="J68" s="13">
        <v>2</v>
      </c>
      <c r="K68" s="13">
        <v>2</v>
      </c>
      <c r="L68" s="13"/>
      <c r="M68" s="13"/>
      <c r="N68" s="13"/>
      <c r="O68" s="13"/>
      <c r="P68" s="13" t="s">
        <v>241</v>
      </c>
      <c r="Q68" s="13" t="s">
        <v>77</v>
      </c>
      <c r="R68" s="15" t="s">
        <v>117</v>
      </c>
    </row>
    <row r="69" spans="1:18" x14ac:dyDescent="0.25">
      <c r="A69" s="11" t="s">
        <v>72</v>
      </c>
      <c r="B69" s="12" t="s">
        <v>242</v>
      </c>
      <c r="C69" s="13"/>
      <c r="D69" s="13"/>
      <c r="E69" s="14"/>
      <c r="F69" s="14"/>
      <c r="G69" s="13" t="s">
        <v>73</v>
      </c>
      <c r="H69" s="13" t="s">
        <v>85</v>
      </c>
      <c r="I69" s="13" t="s">
        <v>86</v>
      </c>
      <c r="J69" s="13">
        <v>1</v>
      </c>
      <c r="K69" s="13"/>
      <c r="L69" s="13"/>
      <c r="M69" s="13"/>
      <c r="N69" s="13"/>
      <c r="O69" s="13"/>
      <c r="P69" s="13" t="s">
        <v>243</v>
      </c>
      <c r="Q69" s="13" t="s">
        <v>77</v>
      </c>
      <c r="R69" s="15" t="s">
        <v>244</v>
      </c>
    </row>
    <row r="70" spans="1:18" x14ac:dyDescent="0.25">
      <c r="A70" s="11" t="s">
        <v>72</v>
      </c>
      <c r="B70" s="12" t="s">
        <v>242</v>
      </c>
      <c r="C70" s="13"/>
      <c r="D70" s="13"/>
      <c r="E70" s="14"/>
      <c r="F70" s="14"/>
      <c r="G70" s="13" t="s">
        <v>73</v>
      </c>
      <c r="H70" s="13" t="s">
        <v>85</v>
      </c>
      <c r="I70" s="13" t="s">
        <v>86</v>
      </c>
      <c r="J70" s="13">
        <v>2</v>
      </c>
      <c r="K70" s="13"/>
      <c r="L70" s="13"/>
      <c r="M70" s="13"/>
      <c r="N70" s="13"/>
      <c r="O70" s="13"/>
      <c r="P70" s="13" t="s">
        <v>245</v>
      </c>
      <c r="Q70" s="13" t="s">
        <v>77</v>
      </c>
      <c r="R70" s="15" t="s">
        <v>246</v>
      </c>
    </row>
    <row r="71" spans="1:18" x14ac:dyDescent="0.25">
      <c r="A71" s="11" t="s">
        <v>72</v>
      </c>
      <c r="B71" s="12" t="s">
        <v>247</v>
      </c>
      <c r="C71" s="13"/>
      <c r="D71" s="13"/>
      <c r="E71" s="14">
        <v>46270</v>
      </c>
      <c r="F71" s="14"/>
      <c r="G71" s="13" t="s">
        <v>73</v>
      </c>
      <c r="H71" s="13" t="s">
        <v>85</v>
      </c>
      <c r="I71" s="13" t="s">
        <v>86</v>
      </c>
      <c r="J71" s="13">
        <v>198</v>
      </c>
      <c r="K71" s="13"/>
      <c r="L71" s="13"/>
      <c r="M71" s="13"/>
      <c r="N71" s="13"/>
      <c r="O71" s="13"/>
      <c r="P71" s="13" t="s">
        <v>248</v>
      </c>
      <c r="Q71" s="13" t="s">
        <v>77</v>
      </c>
      <c r="R71" s="15"/>
    </row>
    <row r="72" spans="1:18" x14ac:dyDescent="0.25">
      <c r="A72" s="11" t="s">
        <v>92</v>
      </c>
      <c r="B72" s="12"/>
      <c r="C72" s="13"/>
      <c r="D72" s="13"/>
      <c r="E72" s="14"/>
      <c r="F72" s="14"/>
      <c r="G72" s="13" t="s">
        <v>73</v>
      </c>
      <c r="H72" s="13" t="s">
        <v>111</v>
      </c>
      <c r="I72" s="13" t="s">
        <v>112</v>
      </c>
      <c r="J72" s="13">
        <v>2</v>
      </c>
      <c r="K72" s="13">
        <v>1</v>
      </c>
      <c r="L72" s="13"/>
      <c r="M72" s="13"/>
      <c r="N72" s="13"/>
      <c r="O72" s="13"/>
      <c r="P72" s="13" t="s">
        <v>249</v>
      </c>
      <c r="Q72" s="13" t="s">
        <v>77</v>
      </c>
      <c r="R72" s="15" t="s">
        <v>250</v>
      </c>
    </row>
    <row r="73" spans="1:18" x14ac:dyDescent="0.25">
      <c r="A73" s="11" t="s">
        <v>98</v>
      </c>
      <c r="B73" s="12" t="s">
        <v>251</v>
      </c>
      <c r="C73" s="13"/>
      <c r="D73" s="13"/>
      <c r="E73" s="14">
        <v>46270</v>
      </c>
      <c r="F73" s="14"/>
      <c r="G73" s="13" t="s">
        <v>73</v>
      </c>
      <c r="H73" s="13" t="s">
        <v>85</v>
      </c>
      <c r="I73" s="13" t="s">
        <v>86</v>
      </c>
      <c r="J73" s="13">
        <v>24</v>
      </c>
      <c r="K73" s="13"/>
      <c r="L73" s="13"/>
      <c r="M73" s="13"/>
      <c r="N73" s="13"/>
      <c r="O73" s="13"/>
      <c r="P73" s="13" t="s">
        <v>252</v>
      </c>
      <c r="Q73" s="13" t="s">
        <v>77</v>
      </c>
      <c r="R73" s="15"/>
    </row>
    <row r="74" spans="1:18" x14ac:dyDescent="0.25">
      <c r="A74" s="11" t="s">
        <v>122</v>
      </c>
      <c r="B74" s="12" t="s">
        <v>123</v>
      </c>
      <c r="C74" s="13"/>
      <c r="D74" s="13"/>
      <c r="E74" s="14">
        <v>46271</v>
      </c>
      <c r="F74" s="14"/>
      <c r="G74" s="13" t="s">
        <v>73</v>
      </c>
      <c r="H74" s="13" t="s">
        <v>85</v>
      </c>
      <c r="I74" s="13" t="s">
        <v>86</v>
      </c>
      <c r="J74" s="13">
        <v>162</v>
      </c>
      <c r="K74" s="13"/>
      <c r="L74" s="13"/>
      <c r="M74" s="13"/>
      <c r="N74" s="13"/>
      <c r="O74" s="13"/>
      <c r="P74" s="13" t="s">
        <v>253</v>
      </c>
      <c r="Q74" s="13" t="s">
        <v>77</v>
      </c>
      <c r="R74" s="15"/>
    </row>
    <row r="75" spans="1:18" x14ac:dyDescent="0.25">
      <c r="A75" s="11" t="s">
        <v>115</v>
      </c>
      <c r="B75" s="12"/>
      <c r="C75" s="13"/>
      <c r="D75" s="13"/>
      <c r="E75" s="14"/>
      <c r="F75" s="14"/>
      <c r="G75" s="13" t="s">
        <v>73</v>
      </c>
      <c r="H75" s="13" t="s">
        <v>177</v>
      </c>
      <c r="I75" s="13" t="s">
        <v>178</v>
      </c>
      <c r="J75" s="13">
        <v>1</v>
      </c>
      <c r="K75" s="13">
        <v>1</v>
      </c>
      <c r="L75" s="13"/>
      <c r="M75" s="13"/>
      <c r="N75" s="13"/>
      <c r="O75" s="13"/>
      <c r="P75" s="13" t="s">
        <v>254</v>
      </c>
      <c r="Q75" s="13" t="s">
        <v>77</v>
      </c>
      <c r="R75" s="15" t="s">
        <v>255</v>
      </c>
    </row>
    <row r="76" spans="1:18" x14ac:dyDescent="0.25">
      <c r="A76" s="11" t="s">
        <v>95</v>
      </c>
      <c r="B76" s="12" t="s">
        <v>224</v>
      </c>
      <c r="C76" s="13"/>
      <c r="D76" s="13"/>
      <c r="E76" s="14">
        <v>46270</v>
      </c>
      <c r="F76" s="14"/>
      <c r="G76" s="13" t="s">
        <v>73</v>
      </c>
      <c r="H76" s="13" t="s">
        <v>85</v>
      </c>
      <c r="I76" s="13" t="s">
        <v>86</v>
      </c>
      <c r="J76" s="13">
        <v>57</v>
      </c>
      <c r="K76" s="13"/>
      <c r="L76" s="13"/>
      <c r="M76" s="13"/>
      <c r="N76" s="13"/>
      <c r="O76" s="13"/>
      <c r="P76" s="13" t="s">
        <v>256</v>
      </c>
      <c r="Q76" s="13" t="s">
        <v>77</v>
      </c>
      <c r="R76" s="15"/>
    </row>
    <row r="77" spans="1:18" x14ac:dyDescent="0.25">
      <c r="A77" s="11" t="s">
        <v>228</v>
      </c>
      <c r="B77" s="12"/>
      <c r="C77" s="13"/>
      <c r="D77" s="13"/>
      <c r="E77" s="14"/>
      <c r="F77" s="14"/>
      <c r="G77" s="13" t="s">
        <v>73</v>
      </c>
      <c r="H77" s="13" t="s">
        <v>111</v>
      </c>
      <c r="I77" s="13" t="s">
        <v>112</v>
      </c>
      <c r="J77" s="13">
        <v>1</v>
      </c>
      <c r="K77" s="13">
        <v>1</v>
      </c>
      <c r="L77" s="13"/>
      <c r="M77" s="13"/>
      <c r="N77" s="13"/>
      <c r="O77" s="13"/>
      <c r="P77" s="13" t="s">
        <v>257</v>
      </c>
      <c r="Q77" s="13" t="s">
        <v>77</v>
      </c>
      <c r="R77" s="15" t="s">
        <v>255</v>
      </c>
    </row>
    <row r="78" spans="1:18" x14ac:dyDescent="0.25">
      <c r="A78" s="11" t="s">
        <v>110</v>
      </c>
      <c r="B78" s="12" t="s">
        <v>258</v>
      </c>
      <c r="C78" s="13"/>
      <c r="D78" s="13"/>
      <c r="E78" s="14"/>
      <c r="F78" s="14"/>
      <c r="G78" s="13" t="s">
        <v>73</v>
      </c>
      <c r="H78" s="13" t="s">
        <v>85</v>
      </c>
      <c r="I78" s="13" t="s">
        <v>86</v>
      </c>
      <c r="J78" s="13">
        <v>106</v>
      </c>
      <c r="K78" s="13"/>
      <c r="L78" s="13"/>
      <c r="M78" s="13"/>
      <c r="N78" s="13"/>
      <c r="O78" s="13"/>
      <c r="P78" s="13" t="s">
        <v>259</v>
      </c>
      <c r="Q78" s="13" t="s">
        <v>77</v>
      </c>
      <c r="R78" s="15"/>
    </row>
    <row r="79" spans="1:18" x14ac:dyDescent="0.25">
      <c r="A79" s="11" t="s">
        <v>122</v>
      </c>
      <c r="B79" s="12" t="s">
        <v>260</v>
      </c>
      <c r="C79" s="13"/>
      <c r="D79" s="13"/>
      <c r="E79" s="14">
        <v>46271</v>
      </c>
      <c r="F79" s="14"/>
      <c r="G79" s="13" t="s">
        <v>73</v>
      </c>
      <c r="H79" s="13" t="s">
        <v>85</v>
      </c>
      <c r="I79" s="13" t="s">
        <v>86</v>
      </c>
      <c r="J79" s="13">
        <v>135</v>
      </c>
      <c r="K79" s="13"/>
      <c r="L79" s="13"/>
      <c r="M79" s="13"/>
      <c r="N79" s="13"/>
      <c r="O79" s="13"/>
      <c r="P79" s="13" t="s">
        <v>261</v>
      </c>
      <c r="Q79" s="13" t="s">
        <v>77</v>
      </c>
      <c r="R79" s="15"/>
    </row>
    <row r="80" spans="1:18" x14ac:dyDescent="0.25">
      <c r="A80" s="11" t="s">
        <v>83</v>
      </c>
      <c r="B80" s="12" t="s">
        <v>262</v>
      </c>
      <c r="C80" s="13"/>
      <c r="D80" s="13"/>
      <c r="E80" s="14">
        <v>46271</v>
      </c>
      <c r="F80" s="14"/>
      <c r="G80" s="13" t="s">
        <v>73</v>
      </c>
      <c r="H80" s="13" t="s">
        <v>85</v>
      </c>
      <c r="I80" s="13" t="s">
        <v>86</v>
      </c>
      <c r="J80" s="13">
        <v>188</v>
      </c>
      <c r="K80" s="13"/>
      <c r="L80" s="13"/>
      <c r="M80" s="13"/>
      <c r="N80" s="13"/>
      <c r="O80" s="13"/>
      <c r="P80" s="13" t="s">
        <v>263</v>
      </c>
      <c r="Q80" s="13" t="s">
        <v>77</v>
      </c>
      <c r="R80" s="15"/>
    </row>
    <row r="81" spans="1:18" x14ac:dyDescent="0.25">
      <c r="A81" s="11" t="s">
        <v>142</v>
      </c>
      <c r="B81" s="12"/>
      <c r="C81" s="13"/>
      <c r="D81" s="13"/>
      <c r="E81" s="14">
        <v>46270</v>
      </c>
      <c r="F81" s="14"/>
      <c r="G81" s="13" t="s">
        <v>73</v>
      </c>
      <c r="H81" s="13" t="s">
        <v>264</v>
      </c>
      <c r="I81" s="13" t="s">
        <v>265</v>
      </c>
      <c r="J81" s="13">
        <v>1</v>
      </c>
      <c r="K81" s="13"/>
      <c r="L81" s="13"/>
      <c r="M81" s="13"/>
      <c r="N81" s="13"/>
      <c r="O81" s="13"/>
      <c r="P81" s="13" t="s">
        <v>266</v>
      </c>
      <c r="Q81" s="13" t="s">
        <v>77</v>
      </c>
      <c r="R81" s="15"/>
    </row>
    <row r="82" spans="1:18" x14ac:dyDescent="0.25">
      <c r="A82" s="11" t="s">
        <v>72</v>
      </c>
      <c r="B82" s="12"/>
      <c r="C82" s="13"/>
      <c r="D82" s="13"/>
      <c r="E82" s="14"/>
      <c r="F82" s="14"/>
      <c r="G82" s="13" t="s">
        <v>73</v>
      </c>
      <c r="H82" s="13" t="s">
        <v>213</v>
      </c>
      <c r="I82" s="13" t="s">
        <v>214</v>
      </c>
      <c r="J82" s="13">
        <v>5</v>
      </c>
      <c r="K82" s="13">
        <v>1</v>
      </c>
      <c r="L82" s="13"/>
      <c r="M82" s="13"/>
      <c r="N82" s="13"/>
      <c r="O82" s="13"/>
      <c r="P82" s="13" t="s">
        <v>267</v>
      </c>
      <c r="Q82" s="13" t="s">
        <v>77</v>
      </c>
      <c r="R82" s="15" t="s">
        <v>268</v>
      </c>
    </row>
    <row r="83" spans="1:18" x14ac:dyDescent="0.25">
      <c r="A83" s="11" t="s">
        <v>122</v>
      </c>
      <c r="B83" s="12" t="s">
        <v>260</v>
      </c>
      <c r="C83" s="13"/>
      <c r="D83" s="13"/>
      <c r="E83" s="14">
        <v>46271</v>
      </c>
      <c r="F83" s="14"/>
      <c r="G83" s="13" t="s">
        <v>73</v>
      </c>
      <c r="H83" s="13" t="s">
        <v>85</v>
      </c>
      <c r="I83" s="13" t="s">
        <v>86</v>
      </c>
      <c r="J83" s="13">
        <v>138</v>
      </c>
      <c r="K83" s="13"/>
      <c r="L83" s="13"/>
      <c r="M83" s="13"/>
      <c r="N83" s="13"/>
      <c r="O83" s="13"/>
      <c r="P83" s="13" t="s">
        <v>269</v>
      </c>
      <c r="Q83" s="13" t="s">
        <v>77</v>
      </c>
      <c r="R83" s="15"/>
    </row>
    <row r="84" spans="1:18" x14ac:dyDescent="0.25">
      <c r="A84" s="11" t="s">
        <v>83</v>
      </c>
      <c r="B84" s="12" t="s">
        <v>270</v>
      </c>
      <c r="C84" s="13"/>
      <c r="D84" s="13"/>
      <c r="E84" s="14">
        <v>46271</v>
      </c>
      <c r="F84" s="14"/>
      <c r="G84" s="13" t="s">
        <v>73</v>
      </c>
      <c r="H84" s="13" t="s">
        <v>85</v>
      </c>
      <c r="I84" s="13" t="s">
        <v>86</v>
      </c>
      <c r="J84" s="13">
        <v>183</v>
      </c>
      <c r="K84" s="13"/>
      <c r="L84" s="13"/>
      <c r="M84" s="13"/>
      <c r="N84" s="13"/>
      <c r="O84" s="13"/>
      <c r="P84" s="13" t="s">
        <v>271</v>
      </c>
      <c r="Q84" s="13" t="s">
        <v>77</v>
      </c>
      <c r="R84" s="15"/>
    </row>
    <row r="85" spans="1:18" x14ac:dyDescent="0.25">
      <c r="A85" s="11" t="s">
        <v>92</v>
      </c>
      <c r="B85" s="12" t="s">
        <v>272</v>
      </c>
      <c r="C85" s="13"/>
      <c r="D85" s="13"/>
      <c r="E85" s="14">
        <v>46271</v>
      </c>
      <c r="F85" s="14"/>
      <c r="G85" s="13" t="s">
        <v>73</v>
      </c>
      <c r="H85" s="13" t="s">
        <v>85</v>
      </c>
      <c r="I85" s="13" t="s">
        <v>86</v>
      </c>
      <c r="J85" s="13">
        <v>216</v>
      </c>
      <c r="K85" s="13"/>
      <c r="L85" s="13"/>
      <c r="M85" s="13"/>
      <c r="N85" s="13"/>
      <c r="O85" s="13"/>
      <c r="P85" s="13" t="s">
        <v>273</v>
      </c>
      <c r="Q85" s="13" t="s">
        <v>77</v>
      </c>
      <c r="R85" s="15"/>
    </row>
    <row r="86" spans="1:18" x14ac:dyDescent="0.25">
      <c r="A86" s="11" t="s">
        <v>110</v>
      </c>
      <c r="B86" s="12" t="s">
        <v>258</v>
      </c>
      <c r="C86" s="13"/>
      <c r="D86" s="13"/>
      <c r="E86" s="14"/>
      <c r="F86" s="14"/>
      <c r="G86" s="13" t="s">
        <v>73</v>
      </c>
      <c r="H86" s="13" t="s">
        <v>85</v>
      </c>
      <c r="I86" s="13" t="s">
        <v>86</v>
      </c>
      <c r="J86" s="13">
        <v>5</v>
      </c>
      <c r="K86" s="13"/>
      <c r="L86" s="13"/>
      <c r="M86" s="13"/>
      <c r="N86" s="13"/>
      <c r="O86" s="13"/>
      <c r="P86" s="13" t="s">
        <v>274</v>
      </c>
      <c r="Q86" s="13" t="s">
        <v>77</v>
      </c>
      <c r="R86" s="15" t="s">
        <v>275</v>
      </c>
    </row>
    <row r="87" spans="1:18" x14ac:dyDescent="0.25">
      <c r="A87" s="11" t="s">
        <v>83</v>
      </c>
      <c r="B87" s="12"/>
      <c r="C87" s="13"/>
      <c r="D87" s="13"/>
      <c r="E87" s="14"/>
      <c r="F87" s="14"/>
      <c r="G87" s="13" t="s">
        <v>73</v>
      </c>
      <c r="H87" s="13" t="s">
        <v>111</v>
      </c>
      <c r="I87" s="13" t="s">
        <v>112</v>
      </c>
      <c r="J87" s="13">
        <v>2</v>
      </c>
      <c r="K87" s="13">
        <v>1</v>
      </c>
      <c r="L87" s="13"/>
      <c r="M87" s="13"/>
      <c r="N87" s="13"/>
      <c r="O87" s="13"/>
      <c r="P87" s="13" t="s">
        <v>276</v>
      </c>
      <c r="Q87" s="13" t="s">
        <v>77</v>
      </c>
      <c r="R87" s="15" t="s">
        <v>240</v>
      </c>
    </row>
    <row r="88" spans="1:18" x14ac:dyDescent="0.25">
      <c r="A88" s="11" t="s">
        <v>115</v>
      </c>
      <c r="B88" s="12" t="s">
        <v>172</v>
      </c>
      <c r="C88" s="13"/>
      <c r="D88" s="13"/>
      <c r="E88" s="14">
        <v>46271</v>
      </c>
      <c r="F88" s="14"/>
      <c r="G88" s="13" t="s">
        <v>73</v>
      </c>
      <c r="H88" s="13" t="s">
        <v>85</v>
      </c>
      <c r="I88" s="13" t="s">
        <v>86</v>
      </c>
      <c r="J88" s="13">
        <v>126</v>
      </c>
      <c r="K88" s="13"/>
      <c r="L88" s="13"/>
      <c r="M88" s="13"/>
      <c r="N88" s="13"/>
      <c r="O88" s="13"/>
      <c r="P88" s="13" t="s">
        <v>277</v>
      </c>
      <c r="Q88" s="13" t="s">
        <v>77</v>
      </c>
      <c r="R88" s="15"/>
    </row>
    <row r="89" spans="1:18" x14ac:dyDescent="0.25">
      <c r="A89" s="11" t="s">
        <v>110</v>
      </c>
      <c r="B89" s="12" t="s">
        <v>161</v>
      </c>
      <c r="C89" s="13"/>
      <c r="D89" s="13"/>
      <c r="E89" s="14"/>
      <c r="F89" s="14"/>
      <c r="G89" s="13" t="s">
        <v>73</v>
      </c>
      <c r="H89" s="13" t="s">
        <v>85</v>
      </c>
      <c r="I89" s="13" t="s">
        <v>86</v>
      </c>
      <c r="J89" s="13">
        <v>96</v>
      </c>
      <c r="K89" s="13"/>
      <c r="L89" s="13"/>
      <c r="M89" s="13"/>
      <c r="N89" s="13"/>
      <c r="O89" s="13"/>
      <c r="P89" s="13" t="s">
        <v>278</v>
      </c>
      <c r="Q89" s="13" t="s">
        <v>77</v>
      </c>
      <c r="R89" s="15"/>
    </row>
    <row r="90" spans="1:18" x14ac:dyDescent="0.25">
      <c r="A90" s="11" t="s">
        <v>83</v>
      </c>
      <c r="B90" s="12"/>
      <c r="C90" s="13"/>
      <c r="D90" s="13"/>
      <c r="E90" s="14"/>
      <c r="F90" s="14"/>
      <c r="G90" s="13" t="s">
        <v>73</v>
      </c>
      <c r="H90" s="13" t="s">
        <v>133</v>
      </c>
      <c r="I90" s="13" t="s">
        <v>134</v>
      </c>
      <c r="J90" s="13">
        <v>3</v>
      </c>
      <c r="K90" s="13">
        <v>1</v>
      </c>
      <c r="L90" s="13"/>
      <c r="M90" s="13"/>
      <c r="N90" s="13"/>
      <c r="O90" s="13"/>
      <c r="P90" s="13" t="s">
        <v>279</v>
      </c>
      <c r="Q90" s="13" t="s">
        <v>77</v>
      </c>
      <c r="R90" s="15" t="s">
        <v>216</v>
      </c>
    </row>
    <row r="91" spans="1:18" x14ac:dyDescent="0.25">
      <c r="A91" s="11" t="s">
        <v>92</v>
      </c>
      <c r="B91" s="12" t="s">
        <v>272</v>
      </c>
      <c r="C91" s="13"/>
      <c r="D91" s="13"/>
      <c r="E91" s="14"/>
      <c r="F91" s="14"/>
      <c r="G91" s="13" t="s">
        <v>73</v>
      </c>
      <c r="H91" s="13" t="s">
        <v>85</v>
      </c>
      <c r="I91" s="13" t="s">
        <v>86</v>
      </c>
      <c r="J91" s="13">
        <v>2</v>
      </c>
      <c r="K91" s="13"/>
      <c r="L91" s="13"/>
      <c r="M91" s="13"/>
      <c r="N91" s="13"/>
      <c r="O91" s="13"/>
      <c r="P91" s="13" t="s">
        <v>280</v>
      </c>
      <c r="Q91" s="13" t="s">
        <v>77</v>
      </c>
      <c r="R91" s="15" t="s">
        <v>281</v>
      </c>
    </row>
    <row r="92" spans="1:18" x14ac:dyDescent="0.25">
      <c r="A92" s="11" t="s">
        <v>95</v>
      </c>
      <c r="B92" s="12" t="s">
        <v>282</v>
      </c>
      <c r="C92" s="13"/>
      <c r="D92" s="13"/>
      <c r="E92" s="14">
        <v>46270</v>
      </c>
      <c r="F92" s="14"/>
      <c r="G92" s="13" t="s">
        <v>73</v>
      </c>
      <c r="H92" s="13" t="s">
        <v>85</v>
      </c>
      <c r="I92" s="13" t="s">
        <v>86</v>
      </c>
      <c r="J92" s="13">
        <v>68</v>
      </c>
      <c r="K92" s="13"/>
      <c r="L92" s="13"/>
      <c r="M92" s="13"/>
      <c r="N92" s="13"/>
      <c r="O92" s="13"/>
      <c r="P92" s="13" t="s">
        <v>283</v>
      </c>
      <c r="Q92" s="13" t="s">
        <v>77</v>
      </c>
      <c r="R92" s="15"/>
    </row>
    <row r="93" spans="1:18" x14ac:dyDescent="0.25">
      <c r="A93" s="11" t="s">
        <v>98</v>
      </c>
      <c r="B93" s="12" t="s">
        <v>184</v>
      </c>
      <c r="C93" s="13"/>
      <c r="D93" s="13"/>
      <c r="E93" s="14"/>
      <c r="F93" s="14"/>
      <c r="G93" s="13" t="s">
        <v>73</v>
      </c>
      <c r="H93" s="13" t="s">
        <v>85</v>
      </c>
      <c r="I93" s="13" t="s">
        <v>86</v>
      </c>
      <c r="J93" s="13">
        <v>3</v>
      </c>
      <c r="K93" s="13"/>
      <c r="L93" s="13"/>
      <c r="M93" s="13"/>
      <c r="N93" s="13"/>
      <c r="O93" s="13"/>
      <c r="P93" s="13" t="s">
        <v>284</v>
      </c>
      <c r="Q93" s="13" t="s">
        <v>77</v>
      </c>
      <c r="R93" s="15" t="s">
        <v>285</v>
      </c>
    </row>
    <row r="94" spans="1:18" x14ac:dyDescent="0.25">
      <c r="A94" s="11" t="s">
        <v>110</v>
      </c>
      <c r="B94" s="12" t="s">
        <v>258</v>
      </c>
      <c r="C94" s="13"/>
      <c r="D94" s="13"/>
      <c r="E94" s="14"/>
      <c r="F94" s="14"/>
      <c r="G94" s="13" t="s">
        <v>73</v>
      </c>
      <c r="H94" s="13" t="s">
        <v>85</v>
      </c>
      <c r="I94" s="13" t="s">
        <v>86</v>
      </c>
      <c r="J94" s="13">
        <v>108</v>
      </c>
      <c r="K94" s="13"/>
      <c r="L94" s="13"/>
      <c r="M94" s="13"/>
      <c r="N94" s="13"/>
      <c r="O94" s="13"/>
      <c r="P94" s="13" t="s">
        <v>286</v>
      </c>
      <c r="Q94" s="13" t="s">
        <v>77</v>
      </c>
      <c r="R94" s="15"/>
    </row>
    <row r="95" spans="1:18" x14ac:dyDescent="0.25">
      <c r="A95" s="11" t="s">
        <v>72</v>
      </c>
      <c r="B95" s="12" t="s">
        <v>89</v>
      </c>
      <c r="C95" s="13"/>
      <c r="D95" s="13"/>
      <c r="E95" s="14"/>
      <c r="F95" s="14"/>
      <c r="G95" s="13" t="s">
        <v>73</v>
      </c>
      <c r="H95" s="13" t="s">
        <v>85</v>
      </c>
      <c r="I95" s="13" t="s">
        <v>86</v>
      </c>
      <c r="J95" s="13">
        <v>3</v>
      </c>
      <c r="K95" s="13"/>
      <c r="L95" s="13"/>
      <c r="M95" s="13"/>
      <c r="N95" s="13"/>
      <c r="O95" s="13"/>
      <c r="P95" s="13" t="s">
        <v>287</v>
      </c>
      <c r="Q95" s="13" t="s">
        <v>77</v>
      </c>
      <c r="R95" s="15" t="s">
        <v>288</v>
      </c>
    </row>
    <row r="96" spans="1:18" x14ac:dyDescent="0.25">
      <c r="A96" s="11" t="s">
        <v>122</v>
      </c>
      <c r="B96" s="12"/>
      <c r="C96" s="13"/>
      <c r="D96" s="13"/>
      <c r="E96" s="14"/>
      <c r="F96" s="14"/>
      <c r="G96" s="13" t="s">
        <v>73</v>
      </c>
      <c r="H96" s="13" t="s">
        <v>177</v>
      </c>
      <c r="I96" s="13" t="s">
        <v>178</v>
      </c>
      <c r="J96" s="13">
        <v>1</v>
      </c>
      <c r="K96" s="13">
        <v>2</v>
      </c>
      <c r="L96" s="13"/>
      <c r="M96" s="13"/>
      <c r="N96" s="13"/>
      <c r="O96" s="13"/>
      <c r="P96" s="13" t="s">
        <v>289</v>
      </c>
      <c r="Q96" s="13" t="s">
        <v>77</v>
      </c>
      <c r="R96" s="15" t="s">
        <v>180</v>
      </c>
    </row>
    <row r="97" spans="1:18" x14ac:dyDescent="0.25">
      <c r="A97" s="11" t="s">
        <v>98</v>
      </c>
      <c r="B97" s="12" t="s">
        <v>104</v>
      </c>
      <c r="C97" s="13"/>
      <c r="D97" s="13"/>
      <c r="E97" s="14"/>
      <c r="F97" s="14"/>
      <c r="G97" s="13" t="s">
        <v>73</v>
      </c>
      <c r="H97" s="13" t="s">
        <v>85</v>
      </c>
      <c r="I97" s="13" t="s">
        <v>86</v>
      </c>
      <c r="J97" s="13">
        <v>1</v>
      </c>
      <c r="K97" s="13"/>
      <c r="L97" s="13"/>
      <c r="M97" s="13"/>
      <c r="N97" s="13"/>
      <c r="O97" s="13"/>
      <c r="P97" s="13" t="s">
        <v>290</v>
      </c>
      <c r="Q97" s="13" t="s">
        <v>77</v>
      </c>
      <c r="R97" s="15" t="s">
        <v>291</v>
      </c>
    </row>
    <row r="98" spans="1:18" x14ac:dyDescent="0.25">
      <c r="A98" s="11" t="s">
        <v>98</v>
      </c>
      <c r="B98" s="12"/>
      <c r="C98" s="13"/>
      <c r="D98" s="13"/>
      <c r="E98" s="14"/>
      <c r="F98" s="14"/>
      <c r="G98" s="13" t="s">
        <v>73</v>
      </c>
      <c r="H98" s="13" t="s">
        <v>111</v>
      </c>
      <c r="I98" s="13" t="s">
        <v>112</v>
      </c>
      <c r="J98" s="13">
        <v>3</v>
      </c>
      <c r="K98" s="13">
        <v>2</v>
      </c>
      <c r="L98" s="13"/>
      <c r="M98" s="13"/>
      <c r="N98" s="13"/>
      <c r="O98" s="13"/>
      <c r="P98" s="13" t="s">
        <v>292</v>
      </c>
      <c r="Q98" s="13" t="s">
        <v>77</v>
      </c>
      <c r="R98" s="15" t="s">
        <v>293</v>
      </c>
    </row>
    <row r="99" spans="1:18" x14ac:dyDescent="0.25">
      <c r="A99" s="11" t="s">
        <v>92</v>
      </c>
      <c r="B99" s="12"/>
      <c r="C99" s="13"/>
      <c r="D99" s="13"/>
      <c r="E99" s="14"/>
      <c r="F99" s="14"/>
      <c r="G99" s="13" t="s">
        <v>73</v>
      </c>
      <c r="H99" s="13" t="s">
        <v>111</v>
      </c>
      <c r="I99" s="13" t="s">
        <v>112</v>
      </c>
      <c r="J99" s="13">
        <v>2</v>
      </c>
      <c r="K99" s="13">
        <v>2</v>
      </c>
      <c r="L99" s="13"/>
      <c r="M99" s="13"/>
      <c r="N99" s="13"/>
      <c r="O99" s="13"/>
      <c r="P99" s="13" t="s">
        <v>294</v>
      </c>
      <c r="Q99" s="13" t="s">
        <v>77</v>
      </c>
      <c r="R99" s="15" t="s">
        <v>295</v>
      </c>
    </row>
    <row r="100" spans="1:18" x14ac:dyDescent="0.25">
      <c r="A100" s="11" t="s">
        <v>98</v>
      </c>
      <c r="B100" s="12"/>
      <c r="C100" s="13"/>
      <c r="D100" s="13"/>
      <c r="E100" s="14"/>
      <c r="F100" s="14"/>
      <c r="G100" s="13" t="s">
        <v>73</v>
      </c>
      <c r="H100" s="13" t="s">
        <v>177</v>
      </c>
      <c r="I100" s="13" t="s">
        <v>178</v>
      </c>
      <c r="J100" s="13">
        <v>1</v>
      </c>
      <c r="K100" s="13">
        <v>4</v>
      </c>
      <c r="L100" s="13"/>
      <c r="M100" s="13"/>
      <c r="N100" s="13"/>
      <c r="O100" s="13"/>
      <c r="P100" s="13" t="s">
        <v>296</v>
      </c>
      <c r="Q100" s="13" t="s">
        <v>77</v>
      </c>
      <c r="R100" s="15" t="s">
        <v>297</v>
      </c>
    </row>
    <row r="101" spans="1:18" x14ac:dyDescent="0.25">
      <c r="A101" s="11" t="s">
        <v>95</v>
      </c>
      <c r="B101" s="12" t="s">
        <v>148</v>
      </c>
      <c r="C101" s="13"/>
      <c r="D101" s="13"/>
      <c r="E101" s="14">
        <v>46270</v>
      </c>
      <c r="F101" s="14"/>
      <c r="G101" s="13" t="s">
        <v>73</v>
      </c>
      <c r="H101" s="13" t="s">
        <v>85</v>
      </c>
      <c r="I101" s="13" t="s">
        <v>86</v>
      </c>
      <c r="J101" s="13">
        <v>81</v>
      </c>
      <c r="K101" s="13"/>
      <c r="L101" s="13"/>
      <c r="M101" s="13"/>
      <c r="N101" s="13"/>
      <c r="O101" s="13"/>
      <c r="P101" s="13" t="s">
        <v>298</v>
      </c>
      <c r="Q101" s="13" t="s">
        <v>77</v>
      </c>
      <c r="R101" s="15"/>
    </row>
    <row r="102" spans="1:18" x14ac:dyDescent="0.25">
      <c r="A102" s="11" t="s">
        <v>122</v>
      </c>
      <c r="B102" s="12" t="s">
        <v>299</v>
      </c>
      <c r="C102" s="13"/>
      <c r="D102" s="13"/>
      <c r="E102" s="14">
        <v>46271</v>
      </c>
      <c r="F102" s="14"/>
      <c r="G102" s="13" t="s">
        <v>73</v>
      </c>
      <c r="H102" s="13" t="s">
        <v>85</v>
      </c>
      <c r="I102" s="13" t="s">
        <v>86</v>
      </c>
      <c r="J102" s="13">
        <v>167</v>
      </c>
      <c r="K102" s="13"/>
      <c r="L102" s="13"/>
      <c r="M102" s="13"/>
      <c r="N102" s="13"/>
      <c r="O102" s="13"/>
      <c r="P102" s="13" t="s">
        <v>300</v>
      </c>
      <c r="Q102" s="13" t="s">
        <v>77</v>
      </c>
      <c r="R102" s="15"/>
    </row>
    <row r="103" spans="1:18" x14ac:dyDescent="0.25">
      <c r="A103" s="11" t="s">
        <v>95</v>
      </c>
      <c r="B103" s="12" t="s">
        <v>282</v>
      </c>
      <c r="C103" s="13"/>
      <c r="D103" s="13"/>
      <c r="E103" s="14"/>
      <c r="F103" s="14"/>
      <c r="G103" s="13" t="s">
        <v>73</v>
      </c>
      <c r="H103" s="13" t="s">
        <v>85</v>
      </c>
      <c r="I103" s="13" t="s">
        <v>86</v>
      </c>
      <c r="J103" s="13">
        <v>2</v>
      </c>
      <c r="K103" s="13"/>
      <c r="L103" s="13"/>
      <c r="M103" s="13"/>
      <c r="N103" s="13"/>
      <c r="O103" s="13"/>
      <c r="P103" s="13" t="s">
        <v>301</v>
      </c>
      <c r="Q103" s="13" t="s">
        <v>77</v>
      </c>
      <c r="R103" s="15" t="s">
        <v>302</v>
      </c>
    </row>
    <row r="104" spans="1:18" x14ac:dyDescent="0.25">
      <c r="A104" s="11" t="s">
        <v>115</v>
      </c>
      <c r="B104" s="12" t="s">
        <v>303</v>
      </c>
      <c r="C104" s="13"/>
      <c r="D104" s="13"/>
      <c r="E104" s="14">
        <v>46271</v>
      </c>
      <c r="F104" s="14"/>
      <c r="G104" s="13" t="s">
        <v>73</v>
      </c>
      <c r="H104" s="13" t="s">
        <v>85</v>
      </c>
      <c r="I104" s="13" t="s">
        <v>86</v>
      </c>
      <c r="J104" s="13">
        <v>120</v>
      </c>
      <c r="K104" s="13"/>
      <c r="L104" s="13"/>
      <c r="M104" s="13"/>
      <c r="N104" s="13"/>
      <c r="O104" s="13"/>
      <c r="P104" s="13" t="s">
        <v>304</v>
      </c>
      <c r="Q104" s="13" t="s">
        <v>77</v>
      </c>
      <c r="R104" s="15"/>
    </row>
    <row r="105" spans="1:18" x14ac:dyDescent="0.25">
      <c r="A105" s="11" t="s">
        <v>98</v>
      </c>
      <c r="B105" s="12" t="s">
        <v>156</v>
      </c>
      <c r="C105" s="13"/>
      <c r="D105" s="13"/>
      <c r="E105" s="14"/>
      <c r="F105" s="14"/>
      <c r="G105" s="13" t="s">
        <v>73</v>
      </c>
      <c r="H105" s="13" t="s">
        <v>85</v>
      </c>
      <c r="I105" s="13" t="s">
        <v>86</v>
      </c>
      <c r="J105" s="13">
        <v>3</v>
      </c>
      <c r="K105" s="13"/>
      <c r="L105" s="13"/>
      <c r="M105" s="13"/>
      <c r="N105" s="13"/>
      <c r="O105" s="13"/>
      <c r="P105" s="13" t="s">
        <v>305</v>
      </c>
      <c r="Q105" s="13" t="s">
        <v>77</v>
      </c>
      <c r="R105" s="15" t="s">
        <v>306</v>
      </c>
    </row>
    <row r="106" spans="1:18" x14ac:dyDescent="0.25">
      <c r="A106" s="11" t="s">
        <v>95</v>
      </c>
      <c r="B106" s="12" t="s">
        <v>282</v>
      </c>
      <c r="C106" s="13"/>
      <c r="D106" s="13"/>
      <c r="E106" s="14">
        <v>46270</v>
      </c>
      <c r="F106" s="14"/>
      <c r="G106" s="13" t="s">
        <v>73</v>
      </c>
      <c r="H106" s="13" t="s">
        <v>85</v>
      </c>
      <c r="I106" s="13" t="s">
        <v>86</v>
      </c>
      <c r="J106" s="13">
        <v>65</v>
      </c>
      <c r="K106" s="13"/>
      <c r="L106" s="13"/>
      <c r="M106" s="13"/>
      <c r="N106" s="13"/>
      <c r="O106" s="13"/>
      <c r="P106" s="13" t="s">
        <v>307</v>
      </c>
      <c r="Q106" s="13" t="s">
        <v>77</v>
      </c>
      <c r="R106" s="15"/>
    </row>
    <row r="107" spans="1:18" x14ac:dyDescent="0.25">
      <c r="A107" s="11" t="s">
        <v>115</v>
      </c>
      <c r="B107" s="12" t="s">
        <v>308</v>
      </c>
      <c r="C107" s="13"/>
      <c r="D107" s="13"/>
      <c r="E107" s="14"/>
      <c r="F107" s="14"/>
      <c r="G107" s="13" t="s">
        <v>73</v>
      </c>
      <c r="H107" s="13" t="s">
        <v>85</v>
      </c>
      <c r="I107" s="13" t="s">
        <v>86</v>
      </c>
      <c r="J107" s="13">
        <v>3</v>
      </c>
      <c r="K107" s="13"/>
      <c r="L107" s="13"/>
      <c r="M107" s="13"/>
      <c r="N107" s="13"/>
      <c r="O107" s="13"/>
      <c r="P107" s="13" t="s">
        <v>309</v>
      </c>
      <c r="Q107" s="13" t="s">
        <v>77</v>
      </c>
      <c r="R107" s="15" t="s">
        <v>310</v>
      </c>
    </row>
    <row r="108" spans="1:18" x14ac:dyDescent="0.25">
      <c r="A108" s="11" t="s">
        <v>228</v>
      </c>
      <c r="B108" s="12"/>
      <c r="C108" s="13"/>
      <c r="D108" s="13"/>
      <c r="E108" s="14"/>
      <c r="F108" s="14"/>
      <c r="G108" s="13" t="s">
        <v>73</v>
      </c>
      <c r="H108" s="13" t="s">
        <v>111</v>
      </c>
      <c r="I108" s="13" t="s">
        <v>112</v>
      </c>
      <c r="J108" s="13">
        <v>1</v>
      </c>
      <c r="K108" s="13">
        <v>2</v>
      </c>
      <c r="L108" s="13"/>
      <c r="M108" s="13"/>
      <c r="N108" s="13"/>
      <c r="O108" s="13"/>
      <c r="P108" s="13" t="s">
        <v>311</v>
      </c>
      <c r="Q108" s="13" t="s">
        <v>77</v>
      </c>
      <c r="R108" s="15" t="s">
        <v>180</v>
      </c>
    </row>
    <row r="109" spans="1:18" x14ac:dyDescent="0.25">
      <c r="A109" s="11" t="s">
        <v>78</v>
      </c>
      <c r="B109" s="12" t="s">
        <v>102</v>
      </c>
      <c r="C109" s="13"/>
      <c r="D109" s="13"/>
      <c r="E109" s="14">
        <v>46270</v>
      </c>
      <c r="F109" s="14"/>
      <c r="G109" s="13" t="s">
        <v>73</v>
      </c>
      <c r="H109" s="13" t="s">
        <v>85</v>
      </c>
      <c r="I109" s="13" t="s">
        <v>86</v>
      </c>
      <c r="J109" s="13">
        <v>246</v>
      </c>
      <c r="K109" s="13"/>
      <c r="L109" s="13"/>
      <c r="M109" s="13"/>
      <c r="N109" s="13"/>
      <c r="O109" s="13"/>
      <c r="P109" s="13" t="s">
        <v>312</v>
      </c>
      <c r="Q109" s="13" t="s">
        <v>77</v>
      </c>
      <c r="R109" s="15"/>
    </row>
    <row r="110" spans="1:18" x14ac:dyDescent="0.25">
      <c r="A110" s="11" t="s">
        <v>142</v>
      </c>
      <c r="B110" s="12" t="s">
        <v>143</v>
      </c>
      <c r="C110" s="13"/>
      <c r="D110" s="13"/>
      <c r="E110" s="14"/>
      <c r="F110" s="14"/>
      <c r="G110" s="13" t="s">
        <v>73</v>
      </c>
      <c r="H110" s="13" t="s">
        <v>85</v>
      </c>
      <c r="I110" s="13" t="s">
        <v>86</v>
      </c>
      <c r="J110" s="13">
        <v>9</v>
      </c>
      <c r="K110" s="13"/>
      <c r="L110" s="13"/>
      <c r="M110" s="13"/>
      <c r="N110" s="13"/>
      <c r="O110" s="13"/>
      <c r="P110" s="13" t="s">
        <v>313</v>
      </c>
      <c r="Q110" s="13" t="s">
        <v>77</v>
      </c>
      <c r="R110" s="15" t="s">
        <v>314</v>
      </c>
    </row>
    <row r="111" spans="1:18" x14ac:dyDescent="0.25">
      <c r="A111" s="11" t="s">
        <v>72</v>
      </c>
      <c r="B111" s="12"/>
      <c r="C111" s="13"/>
      <c r="D111" s="13"/>
      <c r="E111" s="14"/>
      <c r="F111" s="14"/>
      <c r="G111" s="13" t="s">
        <v>73</v>
      </c>
      <c r="H111" s="13" t="s">
        <v>111</v>
      </c>
      <c r="I111" s="13" t="s">
        <v>112</v>
      </c>
      <c r="J111" s="13">
        <v>3</v>
      </c>
      <c r="K111" s="13">
        <v>3</v>
      </c>
      <c r="L111" s="13"/>
      <c r="M111" s="13"/>
      <c r="N111" s="13"/>
      <c r="O111" s="13"/>
      <c r="P111" s="13" t="s">
        <v>315</v>
      </c>
      <c r="Q111" s="13" t="s">
        <v>77</v>
      </c>
      <c r="R111" s="15" t="s">
        <v>316</v>
      </c>
    </row>
    <row r="112" spans="1:18" x14ac:dyDescent="0.25">
      <c r="A112" s="11" t="s">
        <v>72</v>
      </c>
      <c r="B112" s="12" t="s">
        <v>317</v>
      </c>
      <c r="C112" s="13"/>
      <c r="D112" s="13"/>
      <c r="E112" s="14">
        <v>46270</v>
      </c>
      <c r="F112" s="14"/>
      <c r="G112" s="13" t="s">
        <v>73</v>
      </c>
      <c r="H112" s="13" t="s">
        <v>85</v>
      </c>
      <c r="I112" s="13" t="s">
        <v>86</v>
      </c>
      <c r="J112" s="13">
        <v>206</v>
      </c>
      <c r="K112" s="13"/>
      <c r="L112" s="13"/>
      <c r="M112" s="13"/>
      <c r="N112" s="13"/>
      <c r="O112" s="13"/>
      <c r="P112" s="13" t="s">
        <v>318</v>
      </c>
      <c r="Q112" s="13" t="s">
        <v>77</v>
      </c>
      <c r="R112" s="15"/>
    </row>
    <row r="113" spans="1:18" x14ac:dyDescent="0.25">
      <c r="A113" s="11" t="s">
        <v>95</v>
      </c>
      <c r="B113" s="12" t="s">
        <v>96</v>
      </c>
      <c r="C113" s="13"/>
      <c r="D113" s="13"/>
      <c r="E113" s="14">
        <v>46270</v>
      </c>
      <c r="F113" s="14"/>
      <c r="G113" s="13" t="s">
        <v>73</v>
      </c>
      <c r="H113" s="13" t="s">
        <v>85</v>
      </c>
      <c r="I113" s="13" t="s">
        <v>86</v>
      </c>
      <c r="J113" s="13">
        <v>50</v>
      </c>
      <c r="K113" s="13"/>
      <c r="L113" s="13"/>
      <c r="M113" s="13"/>
      <c r="N113" s="13"/>
      <c r="O113" s="13"/>
      <c r="P113" s="13" t="s">
        <v>319</v>
      </c>
      <c r="Q113" s="13" t="s">
        <v>77</v>
      </c>
      <c r="R113" s="15"/>
    </row>
    <row r="114" spans="1:18" x14ac:dyDescent="0.25">
      <c r="A114" s="11" t="s">
        <v>95</v>
      </c>
      <c r="B114" s="12" t="s">
        <v>137</v>
      </c>
      <c r="C114" s="13"/>
      <c r="D114" s="13"/>
      <c r="E114" s="14"/>
      <c r="F114" s="14"/>
      <c r="G114" s="13" t="s">
        <v>73</v>
      </c>
      <c r="H114" s="13" t="s">
        <v>85</v>
      </c>
      <c r="I114" s="13" t="s">
        <v>86</v>
      </c>
      <c r="J114" s="13">
        <v>2</v>
      </c>
      <c r="K114" s="13"/>
      <c r="L114" s="13"/>
      <c r="M114" s="13"/>
      <c r="N114" s="13"/>
      <c r="O114" s="13"/>
      <c r="P114" s="13" t="s">
        <v>320</v>
      </c>
      <c r="Q114" s="13" t="s">
        <v>77</v>
      </c>
      <c r="R114" s="15" t="s">
        <v>321</v>
      </c>
    </row>
    <row r="115" spans="1:18" x14ac:dyDescent="0.25">
      <c r="A115" s="11" t="s">
        <v>72</v>
      </c>
      <c r="B115" s="12" t="s">
        <v>322</v>
      </c>
      <c r="C115" s="13"/>
      <c r="D115" s="13"/>
      <c r="E115" s="14"/>
      <c r="F115" s="14"/>
      <c r="G115" s="13" t="s">
        <v>73</v>
      </c>
      <c r="H115" s="13" t="s">
        <v>85</v>
      </c>
      <c r="I115" s="13" t="s">
        <v>86</v>
      </c>
      <c r="J115" s="13">
        <v>3</v>
      </c>
      <c r="K115" s="13"/>
      <c r="L115" s="13"/>
      <c r="M115" s="13"/>
      <c r="N115" s="13"/>
      <c r="O115" s="13"/>
      <c r="P115" s="13" t="s">
        <v>323</v>
      </c>
      <c r="Q115" s="13" t="s">
        <v>77</v>
      </c>
      <c r="R115" s="15" t="s">
        <v>324</v>
      </c>
    </row>
    <row r="116" spans="1:18" x14ac:dyDescent="0.25">
      <c r="A116" s="11" t="s">
        <v>228</v>
      </c>
      <c r="B116" s="12"/>
      <c r="C116" s="13"/>
      <c r="D116" s="13"/>
      <c r="E116" s="14">
        <v>46271.27083332176</v>
      </c>
      <c r="F116" s="14"/>
      <c r="G116" s="13" t="s">
        <v>73</v>
      </c>
      <c r="H116" s="13" t="s">
        <v>128</v>
      </c>
      <c r="I116" s="13" t="s">
        <v>129</v>
      </c>
      <c r="J116" s="13">
        <v>2</v>
      </c>
      <c r="K116" s="13"/>
      <c r="L116" s="13"/>
      <c r="M116" s="13"/>
      <c r="N116" s="13"/>
      <c r="O116" s="13"/>
      <c r="P116" s="13" t="s">
        <v>325</v>
      </c>
      <c r="Q116" s="13" t="s">
        <v>77</v>
      </c>
      <c r="R116" s="15"/>
    </row>
    <row r="117" spans="1:18" x14ac:dyDescent="0.25">
      <c r="A117" s="11" t="s">
        <v>95</v>
      </c>
      <c r="B117" s="12" t="s">
        <v>224</v>
      </c>
      <c r="C117" s="13"/>
      <c r="D117" s="13"/>
      <c r="E117" s="14">
        <v>46270</v>
      </c>
      <c r="F117" s="14"/>
      <c r="G117" s="13" t="s">
        <v>73</v>
      </c>
      <c r="H117" s="13" t="s">
        <v>85</v>
      </c>
      <c r="I117" s="13" t="s">
        <v>86</v>
      </c>
      <c r="J117" s="13">
        <v>62</v>
      </c>
      <c r="K117" s="13"/>
      <c r="L117" s="13"/>
      <c r="M117" s="13"/>
      <c r="N117" s="13"/>
      <c r="O117" s="13"/>
      <c r="P117" s="13" t="s">
        <v>326</v>
      </c>
      <c r="Q117" s="13" t="s">
        <v>77</v>
      </c>
      <c r="R117" s="15"/>
    </row>
    <row r="118" spans="1:18" x14ac:dyDescent="0.25">
      <c r="A118" s="11" t="s">
        <v>115</v>
      </c>
      <c r="B118" s="12"/>
      <c r="C118" s="13"/>
      <c r="D118" s="13"/>
      <c r="E118" s="14"/>
      <c r="F118" s="14"/>
      <c r="G118" s="13" t="s">
        <v>73</v>
      </c>
      <c r="H118" s="13" t="s">
        <v>177</v>
      </c>
      <c r="I118" s="13" t="s">
        <v>178</v>
      </c>
      <c r="J118" s="13">
        <v>1</v>
      </c>
      <c r="K118" s="13">
        <v>3</v>
      </c>
      <c r="L118" s="13"/>
      <c r="M118" s="13"/>
      <c r="N118" s="13"/>
      <c r="O118" s="13"/>
      <c r="P118" s="13" t="s">
        <v>327</v>
      </c>
      <c r="Q118" s="13" t="s">
        <v>77</v>
      </c>
      <c r="R118" s="15" t="s">
        <v>183</v>
      </c>
    </row>
    <row r="119" spans="1:18" x14ac:dyDescent="0.25">
      <c r="A119" s="11" t="s">
        <v>95</v>
      </c>
      <c r="B119" s="12"/>
      <c r="C119" s="13"/>
      <c r="D119" s="13"/>
      <c r="E119" s="14">
        <v>46270.27083332176</v>
      </c>
      <c r="F119" s="14"/>
      <c r="G119" s="13" t="s">
        <v>73</v>
      </c>
      <c r="H119" s="13" t="s">
        <v>74</v>
      </c>
      <c r="I119" s="13" t="s">
        <v>75</v>
      </c>
      <c r="J119" s="13">
        <v>2</v>
      </c>
      <c r="K119" s="13"/>
      <c r="L119" s="13"/>
      <c r="M119" s="13"/>
      <c r="N119" s="13"/>
      <c r="O119" s="13"/>
      <c r="P119" s="13" t="s">
        <v>328</v>
      </c>
      <c r="Q119" s="13" t="s">
        <v>77</v>
      </c>
      <c r="R119" s="15"/>
    </row>
    <row r="120" spans="1:18" x14ac:dyDescent="0.25">
      <c r="A120" s="11" t="s">
        <v>72</v>
      </c>
      <c r="B120" s="12"/>
      <c r="C120" s="13"/>
      <c r="D120" s="13"/>
      <c r="E120" s="14"/>
      <c r="F120" s="14"/>
      <c r="G120" s="13" t="s">
        <v>73</v>
      </c>
      <c r="H120" s="13" t="s">
        <v>177</v>
      </c>
      <c r="I120" s="13" t="s">
        <v>178</v>
      </c>
      <c r="J120" s="13">
        <v>1</v>
      </c>
      <c r="K120" s="13">
        <v>5</v>
      </c>
      <c r="L120" s="13"/>
      <c r="M120" s="13"/>
      <c r="N120" s="13"/>
      <c r="O120" s="13"/>
      <c r="P120" s="13" t="s">
        <v>329</v>
      </c>
      <c r="Q120" s="13" t="s">
        <v>77</v>
      </c>
      <c r="R120" s="15" t="s">
        <v>250</v>
      </c>
    </row>
    <row r="121" spans="1:18" x14ac:dyDescent="0.25">
      <c r="A121" s="11" t="s">
        <v>330</v>
      </c>
      <c r="B121" s="12"/>
      <c r="C121" s="13"/>
      <c r="D121" s="13"/>
      <c r="E121" s="14">
        <v>46270</v>
      </c>
      <c r="F121" s="14"/>
      <c r="G121" s="13" t="s">
        <v>73</v>
      </c>
      <c r="H121" s="13" t="s">
        <v>85</v>
      </c>
      <c r="I121" s="13" t="s">
        <v>86</v>
      </c>
      <c r="J121" s="13">
        <v>1</v>
      </c>
      <c r="K121" s="13"/>
      <c r="L121" s="13"/>
      <c r="M121" s="13"/>
      <c r="N121" s="13"/>
      <c r="O121" s="13"/>
      <c r="P121" s="13" t="s">
        <v>331</v>
      </c>
      <c r="Q121" s="13" t="s">
        <v>77</v>
      </c>
      <c r="R121" s="15"/>
    </row>
    <row r="122" spans="1:18" x14ac:dyDescent="0.25">
      <c r="A122" s="11" t="s">
        <v>115</v>
      </c>
      <c r="B122" s="12"/>
      <c r="C122" s="13"/>
      <c r="D122" s="13"/>
      <c r="E122" s="14"/>
      <c r="F122" s="14"/>
      <c r="G122" s="13" t="s">
        <v>73</v>
      </c>
      <c r="H122" s="13" t="s">
        <v>177</v>
      </c>
      <c r="I122" s="13" t="s">
        <v>178</v>
      </c>
      <c r="J122" s="13">
        <v>1</v>
      </c>
      <c r="K122" s="13">
        <v>5</v>
      </c>
      <c r="L122" s="13"/>
      <c r="M122" s="13"/>
      <c r="N122" s="13"/>
      <c r="O122" s="13"/>
      <c r="P122" s="13" t="s">
        <v>332</v>
      </c>
      <c r="Q122" s="13" t="s">
        <v>77</v>
      </c>
      <c r="R122" s="15" t="s">
        <v>250</v>
      </c>
    </row>
    <row r="123" spans="1:18" x14ac:dyDescent="0.25">
      <c r="A123" s="11" t="s">
        <v>98</v>
      </c>
      <c r="B123" s="12"/>
      <c r="C123" s="13"/>
      <c r="D123" s="13"/>
      <c r="E123" s="14"/>
      <c r="F123" s="14"/>
      <c r="G123" s="13" t="s">
        <v>73</v>
      </c>
      <c r="H123" s="13" t="s">
        <v>111</v>
      </c>
      <c r="I123" s="13" t="s">
        <v>112</v>
      </c>
      <c r="J123" s="13">
        <v>3</v>
      </c>
      <c r="K123" s="13">
        <v>4</v>
      </c>
      <c r="L123" s="13"/>
      <c r="M123" s="13"/>
      <c r="N123" s="13"/>
      <c r="O123" s="13"/>
      <c r="P123" s="13" t="s">
        <v>333</v>
      </c>
      <c r="Q123" s="13" t="s">
        <v>77</v>
      </c>
      <c r="R123" s="15" t="s">
        <v>334</v>
      </c>
    </row>
    <row r="124" spans="1:18" x14ac:dyDescent="0.25">
      <c r="A124" s="11" t="s">
        <v>98</v>
      </c>
      <c r="B124" s="12" t="s">
        <v>151</v>
      </c>
      <c r="C124" s="13"/>
      <c r="D124" s="13"/>
      <c r="E124" s="14"/>
      <c r="F124" s="14"/>
      <c r="G124" s="13" t="s">
        <v>73</v>
      </c>
      <c r="H124" s="13" t="s">
        <v>85</v>
      </c>
      <c r="I124" s="13" t="s">
        <v>86</v>
      </c>
      <c r="J124" s="13">
        <v>1</v>
      </c>
      <c r="K124" s="13"/>
      <c r="L124" s="13"/>
      <c r="M124" s="13"/>
      <c r="N124" s="13"/>
      <c r="O124" s="13"/>
      <c r="P124" s="13" t="s">
        <v>335</v>
      </c>
      <c r="Q124" s="13" t="s">
        <v>77</v>
      </c>
      <c r="R124" s="15" t="s">
        <v>336</v>
      </c>
    </row>
    <row r="125" spans="1:18" x14ac:dyDescent="0.25">
      <c r="A125" s="11" t="s">
        <v>142</v>
      </c>
      <c r="B125" s="12" t="s">
        <v>190</v>
      </c>
      <c r="C125" s="13"/>
      <c r="D125" s="13"/>
      <c r="E125" s="14">
        <v>46270</v>
      </c>
      <c r="F125" s="14"/>
      <c r="G125" s="13" t="s">
        <v>73</v>
      </c>
      <c r="H125" s="13" t="s">
        <v>85</v>
      </c>
      <c r="I125" s="13" t="s">
        <v>86</v>
      </c>
      <c r="J125" s="13">
        <v>258</v>
      </c>
      <c r="K125" s="13"/>
      <c r="L125" s="13"/>
      <c r="M125" s="13"/>
      <c r="N125" s="13"/>
      <c r="O125" s="13"/>
      <c r="P125" s="13" t="s">
        <v>337</v>
      </c>
      <c r="Q125" s="13" t="s">
        <v>77</v>
      </c>
      <c r="R125" s="15"/>
    </row>
    <row r="126" spans="1:18" x14ac:dyDescent="0.25">
      <c r="A126" s="11" t="s">
        <v>122</v>
      </c>
      <c r="B126" s="12" t="s">
        <v>123</v>
      </c>
      <c r="C126" s="13"/>
      <c r="D126" s="13"/>
      <c r="E126" s="14"/>
      <c r="F126" s="14"/>
      <c r="G126" s="13" t="s">
        <v>73</v>
      </c>
      <c r="H126" s="13" t="s">
        <v>85</v>
      </c>
      <c r="I126" s="13" t="s">
        <v>86</v>
      </c>
      <c r="J126" s="13">
        <v>1</v>
      </c>
      <c r="K126" s="13"/>
      <c r="L126" s="13"/>
      <c r="M126" s="13"/>
      <c r="N126" s="13"/>
      <c r="O126" s="13"/>
      <c r="P126" s="13" t="s">
        <v>338</v>
      </c>
      <c r="Q126" s="13" t="s">
        <v>77</v>
      </c>
      <c r="R126" s="15" t="s">
        <v>339</v>
      </c>
    </row>
    <row r="127" spans="1:18" x14ac:dyDescent="0.25">
      <c r="A127" s="11" t="s">
        <v>122</v>
      </c>
      <c r="B127" s="12"/>
      <c r="C127" s="13"/>
      <c r="D127" s="13"/>
      <c r="E127" s="14"/>
      <c r="F127" s="14"/>
      <c r="G127" s="13" t="s">
        <v>73</v>
      </c>
      <c r="H127" s="13" t="s">
        <v>177</v>
      </c>
      <c r="I127" s="13" t="s">
        <v>178</v>
      </c>
      <c r="J127" s="13">
        <v>1</v>
      </c>
      <c r="K127" s="13">
        <v>6</v>
      </c>
      <c r="L127" s="13"/>
      <c r="M127" s="13"/>
      <c r="N127" s="13"/>
      <c r="O127" s="13"/>
      <c r="P127" s="13" t="s">
        <v>340</v>
      </c>
      <c r="Q127" s="13" t="s">
        <v>77</v>
      </c>
      <c r="R127" s="15" t="s">
        <v>295</v>
      </c>
    </row>
    <row r="128" spans="1:18" x14ac:dyDescent="0.25">
      <c r="A128" s="11" t="s">
        <v>122</v>
      </c>
      <c r="B128" s="12"/>
      <c r="C128" s="13"/>
      <c r="D128" s="13"/>
      <c r="E128" s="14"/>
      <c r="F128" s="14"/>
      <c r="G128" s="13" t="s">
        <v>73</v>
      </c>
      <c r="H128" s="13" t="s">
        <v>177</v>
      </c>
      <c r="I128" s="13" t="s">
        <v>178</v>
      </c>
      <c r="J128" s="13">
        <v>1</v>
      </c>
      <c r="K128" s="13">
        <v>5</v>
      </c>
      <c r="L128" s="13"/>
      <c r="M128" s="13"/>
      <c r="N128" s="13"/>
      <c r="O128" s="13"/>
      <c r="P128" s="13" t="s">
        <v>341</v>
      </c>
      <c r="Q128" s="13" t="s">
        <v>77</v>
      </c>
      <c r="R128" s="15" t="s">
        <v>250</v>
      </c>
    </row>
    <row r="129" spans="1:18" x14ac:dyDescent="0.25">
      <c r="A129" s="11" t="s">
        <v>122</v>
      </c>
      <c r="B129" s="12"/>
      <c r="C129" s="13"/>
      <c r="D129" s="13"/>
      <c r="E129" s="14">
        <v>46271.27083332176</v>
      </c>
      <c r="F129" s="14"/>
      <c r="G129" s="13" t="s">
        <v>73</v>
      </c>
      <c r="H129" s="13" t="s">
        <v>74</v>
      </c>
      <c r="I129" s="13" t="s">
        <v>75</v>
      </c>
      <c r="J129" s="13">
        <v>2</v>
      </c>
      <c r="K129" s="13"/>
      <c r="L129" s="13"/>
      <c r="M129" s="13"/>
      <c r="N129" s="13"/>
      <c r="O129" s="13"/>
      <c r="P129" s="13" t="s">
        <v>342</v>
      </c>
      <c r="Q129" s="13" t="s">
        <v>77</v>
      </c>
      <c r="R129" s="15"/>
    </row>
    <row r="130" spans="1:18" x14ac:dyDescent="0.25">
      <c r="A130" s="11" t="s">
        <v>95</v>
      </c>
      <c r="B130" s="12"/>
      <c r="C130" s="13"/>
      <c r="D130" s="13"/>
      <c r="E130" s="14"/>
      <c r="F130" s="14"/>
      <c r="G130" s="13" t="s">
        <v>73</v>
      </c>
      <c r="H130" s="13" t="s">
        <v>177</v>
      </c>
      <c r="I130" s="13" t="s">
        <v>178</v>
      </c>
      <c r="J130" s="13">
        <v>1</v>
      </c>
      <c r="K130" s="13">
        <v>3</v>
      </c>
      <c r="L130" s="13"/>
      <c r="M130" s="13"/>
      <c r="N130" s="13"/>
      <c r="O130" s="13"/>
      <c r="P130" s="13" t="s">
        <v>343</v>
      </c>
      <c r="Q130" s="13" t="s">
        <v>77</v>
      </c>
      <c r="R130" s="15" t="s">
        <v>183</v>
      </c>
    </row>
    <row r="131" spans="1:18" x14ac:dyDescent="0.25">
      <c r="A131" s="11" t="s">
        <v>110</v>
      </c>
      <c r="B131" s="12" t="s">
        <v>161</v>
      </c>
      <c r="C131" s="13"/>
      <c r="D131" s="13"/>
      <c r="E131" s="14"/>
      <c r="F131" s="14"/>
      <c r="G131" s="13" t="s">
        <v>73</v>
      </c>
      <c r="H131" s="13" t="s">
        <v>85</v>
      </c>
      <c r="I131" s="13" t="s">
        <v>86</v>
      </c>
      <c r="J131" s="13">
        <v>3</v>
      </c>
      <c r="K131" s="13"/>
      <c r="L131" s="13"/>
      <c r="M131" s="13"/>
      <c r="N131" s="13"/>
      <c r="O131" s="13"/>
      <c r="P131" s="13" t="s">
        <v>344</v>
      </c>
      <c r="Q131" s="13" t="s">
        <v>77</v>
      </c>
      <c r="R131" s="15" t="s">
        <v>345</v>
      </c>
    </row>
    <row r="132" spans="1:18" x14ac:dyDescent="0.25">
      <c r="A132" s="11" t="s">
        <v>95</v>
      </c>
      <c r="B132" s="12" t="s">
        <v>96</v>
      </c>
      <c r="C132" s="13"/>
      <c r="D132" s="13"/>
      <c r="E132" s="14"/>
      <c r="F132" s="14"/>
      <c r="G132" s="13" t="s">
        <v>73</v>
      </c>
      <c r="H132" s="13" t="s">
        <v>85</v>
      </c>
      <c r="I132" s="13" t="s">
        <v>86</v>
      </c>
      <c r="J132" s="13">
        <v>1</v>
      </c>
      <c r="K132" s="13"/>
      <c r="L132" s="13"/>
      <c r="M132" s="13"/>
      <c r="N132" s="13"/>
      <c r="O132" s="13"/>
      <c r="P132" s="13" t="s">
        <v>346</v>
      </c>
      <c r="Q132" s="13" t="s">
        <v>77</v>
      </c>
      <c r="R132" s="15" t="s">
        <v>347</v>
      </c>
    </row>
    <row r="133" spans="1:18" x14ac:dyDescent="0.25">
      <c r="A133" s="11" t="s">
        <v>92</v>
      </c>
      <c r="B133" s="12" t="s">
        <v>93</v>
      </c>
      <c r="C133" s="13"/>
      <c r="D133" s="13"/>
      <c r="E133" s="14">
        <v>46271</v>
      </c>
      <c r="F133" s="14"/>
      <c r="G133" s="13" t="s">
        <v>73</v>
      </c>
      <c r="H133" s="13" t="s">
        <v>85</v>
      </c>
      <c r="I133" s="13" t="s">
        <v>86</v>
      </c>
      <c r="J133" s="13">
        <v>231</v>
      </c>
      <c r="K133" s="13"/>
      <c r="L133" s="13"/>
      <c r="M133" s="13"/>
      <c r="N133" s="13"/>
      <c r="O133" s="13"/>
      <c r="P133" s="13" t="s">
        <v>348</v>
      </c>
      <c r="Q133" s="13" t="s">
        <v>77</v>
      </c>
      <c r="R133" s="15"/>
    </row>
    <row r="134" spans="1:18" x14ac:dyDescent="0.25">
      <c r="A134" s="11" t="s">
        <v>72</v>
      </c>
      <c r="B134" s="12" t="s">
        <v>164</v>
      </c>
      <c r="C134" s="13"/>
      <c r="D134" s="13"/>
      <c r="E134" s="14">
        <v>46270</v>
      </c>
      <c r="F134" s="14"/>
      <c r="G134" s="13" t="s">
        <v>73</v>
      </c>
      <c r="H134" s="13" t="s">
        <v>85</v>
      </c>
      <c r="I134" s="13" t="s">
        <v>86</v>
      </c>
      <c r="J134" s="13">
        <v>213</v>
      </c>
      <c r="K134" s="13"/>
      <c r="L134" s="13"/>
      <c r="M134" s="13"/>
      <c r="N134" s="13"/>
      <c r="O134" s="13"/>
      <c r="P134" s="13" t="s">
        <v>349</v>
      </c>
      <c r="Q134" s="13" t="s">
        <v>77</v>
      </c>
      <c r="R134" s="15"/>
    </row>
    <row r="135" spans="1:18" x14ac:dyDescent="0.25">
      <c r="A135" s="11" t="s">
        <v>95</v>
      </c>
      <c r="B135" s="12"/>
      <c r="C135" s="13"/>
      <c r="D135" s="13"/>
      <c r="E135" s="14"/>
      <c r="F135" s="14"/>
      <c r="G135" s="13" t="s">
        <v>73</v>
      </c>
      <c r="H135" s="13" t="s">
        <v>118</v>
      </c>
      <c r="I135" s="13" t="s">
        <v>119</v>
      </c>
      <c r="J135" s="13">
        <v>2</v>
      </c>
      <c r="K135" s="13">
        <v>5</v>
      </c>
      <c r="L135" s="13"/>
      <c r="M135" s="13"/>
      <c r="N135" s="13"/>
      <c r="O135" s="13"/>
      <c r="P135" s="13" t="s">
        <v>350</v>
      </c>
      <c r="Q135" s="13" t="s">
        <v>77</v>
      </c>
      <c r="R135" s="15" t="s">
        <v>114</v>
      </c>
    </row>
    <row r="136" spans="1:18" x14ac:dyDescent="0.25">
      <c r="A136" s="11" t="s">
        <v>95</v>
      </c>
      <c r="B136" s="12" t="s">
        <v>282</v>
      </c>
      <c r="C136" s="13"/>
      <c r="D136" s="13"/>
      <c r="E136" s="14">
        <v>46270</v>
      </c>
      <c r="F136" s="14"/>
      <c r="G136" s="13" t="s">
        <v>73</v>
      </c>
      <c r="H136" s="13" t="s">
        <v>85</v>
      </c>
      <c r="I136" s="13" t="s">
        <v>86</v>
      </c>
      <c r="J136" s="13">
        <v>66</v>
      </c>
      <c r="K136" s="13"/>
      <c r="L136" s="13"/>
      <c r="M136" s="13"/>
      <c r="N136" s="13"/>
      <c r="O136" s="13"/>
      <c r="P136" s="13" t="s">
        <v>351</v>
      </c>
      <c r="Q136" s="13" t="s">
        <v>77</v>
      </c>
      <c r="R136" s="15"/>
    </row>
    <row r="137" spans="1:18" x14ac:dyDescent="0.25">
      <c r="A137" s="11" t="s">
        <v>72</v>
      </c>
      <c r="B137" s="12" t="s">
        <v>352</v>
      </c>
      <c r="C137" s="13"/>
      <c r="D137" s="13"/>
      <c r="E137" s="14"/>
      <c r="F137" s="14"/>
      <c r="G137" s="13" t="s">
        <v>73</v>
      </c>
      <c r="H137" s="13" t="s">
        <v>85</v>
      </c>
      <c r="I137" s="13" t="s">
        <v>86</v>
      </c>
      <c r="J137" s="13">
        <v>3</v>
      </c>
      <c r="K137" s="13"/>
      <c r="L137" s="13"/>
      <c r="M137" s="13"/>
      <c r="N137" s="13"/>
      <c r="O137" s="13"/>
      <c r="P137" s="13" t="s">
        <v>353</v>
      </c>
      <c r="Q137" s="13" t="s">
        <v>77</v>
      </c>
      <c r="R137" s="15" t="s">
        <v>354</v>
      </c>
    </row>
    <row r="138" spans="1:18" x14ac:dyDescent="0.25">
      <c r="A138" s="11" t="s">
        <v>122</v>
      </c>
      <c r="B138" s="12" t="s">
        <v>355</v>
      </c>
      <c r="C138" s="13"/>
      <c r="D138" s="13"/>
      <c r="E138" s="14">
        <v>46271</v>
      </c>
      <c r="F138" s="14"/>
      <c r="G138" s="13" t="s">
        <v>73</v>
      </c>
      <c r="H138" s="13" t="s">
        <v>85</v>
      </c>
      <c r="I138" s="13" t="s">
        <v>86</v>
      </c>
      <c r="J138" s="13">
        <v>132</v>
      </c>
      <c r="K138" s="13"/>
      <c r="L138" s="13"/>
      <c r="M138" s="13"/>
      <c r="N138" s="13"/>
      <c r="O138" s="13"/>
      <c r="P138" s="13" t="s">
        <v>356</v>
      </c>
      <c r="Q138" s="13" t="s">
        <v>77</v>
      </c>
      <c r="R138" s="15"/>
    </row>
    <row r="139" spans="1:18" x14ac:dyDescent="0.25">
      <c r="A139" s="11" t="s">
        <v>95</v>
      </c>
      <c r="B139" s="12" t="s">
        <v>203</v>
      </c>
      <c r="C139" s="13"/>
      <c r="D139" s="13"/>
      <c r="E139" s="14">
        <v>46270</v>
      </c>
      <c r="F139" s="14"/>
      <c r="G139" s="13" t="s">
        <v>73</v>
      </c>
      <c r="H139" s="13" t="s">
        <v>85</v>
      </c>
      <c r="I139" s="13" t="s">
        <v>86</v>
      </c>
      <c r="J139" s="13">
        <v>33</v>
      </c>
      <c r="K139" s="13"/>
      <c r="L139" s="13"/>
      <c r="M139" s="13"/>
      <c r="N139" s="13"/>
      <c r="O139" s="13"/>
      <c r="P139" s="13" t="s">
        <v>357</v>
      </c>
      <c r="Q139" s="13" t="s">
        <v>77</v>
      </c>
      <c r="R139" s="15"/>
    </row>
    <row r="140" spans="1:18" x14ac:dyDescent="0.25">
      <c r="A140" s="11" t="s">
        <v>115</v>
      </c>
      <c r="B140" s="12"/>
      <c r="C140" s="13"/>
      <c r="D140" s="13"/>
      <c r="E140" s="14"/>
      <c r="F140" s="14"/>
      <c r="G140" s="13" t="s">
        <v>73</v>
      </c>
      <c r="H140" s="13" t="s">
        <v>177</v>
      </c>
      <c r="I140" s="13" t="s">
        <v>178</v>
      </c>
      <c r="J140" s="13">
        <v>1</v>
      </c>
      <c r="K140" s="13">
        <v>6</v>
      </c>
      <c r="L140" s="13"/>
      <c r="M140" s="13"/>
      <c r="N140" s="13"/>
      <c r="O140" s="13"/>
      <c r="P140" s="13" t="s">
        <v>358</v>
      </c>
      <c r="Q140" s="13" t="s">
        <v>77</v>
      </c>
      <c r="R140" s="15" t="s">
        <v>295</v>
      </c>
    </row>
    <row r="141" spans="1:18" x14ac:dyDescent="0.25">
      <c r="A141" s="11" t="s">
        <v>83</v>
      </c>
      <c r="B141" s="12" t="s">
        <v>235</v>
      </c>
      <c r="C141" s="13"/>
      <c r="D141" s="13"/>
      <c r="E141" s="14">
        <v>46271</v>
      </c>
      <c r="F141" s="14"/>
      <c r="G141" s="13" t="s">
        <v>73</v>
      </c>
      <c r="H141" s="13" t="s">
        <v>85</v>
      </c>
      <c r="I141" s="13" t="s">
        <v>86</v>
      </c>
      <c r="J141" s="13">
        <v>177</v>
      </c>
      <c r="K141" s="13"/>
      <c r="L141" s="13"/>
      <c r="M141" s="13"/>
      <c r="N141" s="13"/>
      <c r="O141" s="13"/>
      <c r="P141" s="13" t="s">
        <v>359</v>
      </c>
      <c r="Q141" s="13" t="s">
        <v>77</v>
      </c>
      <c r="R141" s="15"/>
    </row>
    <row r="142" spans="1:18" x14ac:dyDescent="0.25">
      <c r="A142" s="11" t="s">
        <v>122</v>
      </c>
      <c r="B142" s="12" t="s">
        <v>360</v>
      </c>
      <c r="C142" s="13"/>
      <c r="D142" s="13"/>
      <c r="E142" s="14">
        <v>46271</v>
      </c>
      <c r="F142" s="14"/>
      <c r="G142" s="13" t="s">
        <v>73</v>
      </c>
      <c r="H142" s="13" t="s">
        <v>85</v>
      </c>
      <c r="I142" s="13" t="s">
        <v>86</v>
      </c>
      <c r="J142" s="13">
        <v>156</v>
      </c>
      <c r="K142" s="13"/>
      <c r="L142" s="13"/>
      <c r="M142" s="13"/>
      <c r="N142" s="13"/>
      <c r="O142" s="13"/>
      <c r="P142" s="13" t="s">
        <v>361</v>
      </c>
      <c r="Q142" s="13" t="s">
        <v>77</v>
      </c>
      <c r="R142" s="15"/>
    </row>
    <row r="143" spans="1:18" x14ac:dyDescent="0.25">
      <c r="A143" s="11" t="s">
        <v>83</v>
      </c>
      <c r="B143" s="12" t="s">
        <v>262</v>
      </c>
      <c r="C143" s="13"/>
      <c r="D143" s="13"/>
      <c r="E143" s="14">
        <v>46271</v>
      </c>
      <c r="F143" s="14"/>
      <c r="G143" s="13" t="s">
        <v>73</v>
      </c>
      <c r="H143" s="13" t="s">
        <v>85</v>
      </c>
      <c r="I143" s="13" t="s">
        <v>86</v>
      </c>
      <c r="J143" s="13">
        <v>190</v>
      </c>
      <c r="K143" s="13"/>
      <c r="L143" s="13"/>
      <c r="M143" s="13"/>
      <c r="N143" s="13"/>
      <c r="O143" s="13"/>
      <c r="P143" s="13" t="s">
        <v>362</v>
      </c>
      <c r="Q143" s="13" t="s">
        <v>77</v>
      </c>
      <c r="R143" s="15"/>
    </row>
    <row r="144" spans="1:18" x14ac:dyDescent="0.25">
      <c r="A144" s="11" t="s">
        <v>115</v>
      </c>
      <c r="B144" s="12" t="s">
        <v>363</v>
      </c>
      <c r="C144" s="13"/>
      <c r="D144" s="13"/>
      <c r="E144" s="14"/>
      <c r="F144" s="14"/>
      <c r="G144" s="13" t="s">
        <v>73</v>
      </c>
      <c r="H144" s="13" t="s">
        <v>85</v>
      </c>
      <c r="I144" s="13" t="s">
        <v>86</v>
      </c>
      <c r="J144" s="13">
        <v>3</v>
      </c>
      <c r="K144" s="13"/>
      <c r="L144" s="13"/>
      <c r="M144" s="13"/>
      <c r="N144" s="13"/>
      <c r="O144" s="13"/>
      <c r="P144" s="13" t="s">
        <v>364</v>
      </c>
      <c r="Q144" s="13" t="s">
        <v>77</v>
      </c>
      <c r="R144" s="15" t="s">
        <v>365</v>
      </c>
    </row>
    <row r="145" spans="1:18" x14ac:dyDescent="0.25">
      <c r="A145" s="11" t="s">
        <v>110</v>
      </c>
      <c r="B145" s="12" t="s">
        <v>200</v>
      </c>
      <c r="C145" s="13"/>
      <c r="D145" s="13"/>
      <c r="E145" s="14"/>
      <c r="F145" s="14"/>
      <c r="G145" s="13" t="s">
        <v>73</v>
      </c>
      <c r="H145" s="13" t="s">
        <v>85</v>
      </c>
      <c r="I145" s="13" t="s">
        <v>86</v>
      </c>
      <c r="J145" s="13">
        <v>5</v>
      </c>
      <c r="K145" s="13"/>
      <c r="L145" s="13"/>
      <c r="M145" s="13"/>
      <c r="N145" s="13"/>
      <c r="O145" s="13"/>
      <c r="P145" s="13" t="s">
        <v>366</v>
      </c>
      <c r="Q145" s="13" t="s">
        <v>77</v>
      </c>
      <c r="R145" s="15" t="s">
        <v>367</v>
      </c>
    </row>
    <row r="146" spans="1:18" x14ac:dyDescent="0.25">
      <c r="A146" s="11" t="s">
        <v>78</v>
      </c>
      <c r="B146" s="12" t="s">
        <v>139</v>
      </c>
      <c r="C146" s="13"/>
      <c r="D146" s="13"/>
      <c r="E146" s="14">
        <v>46270</v>
      </c>
      <c r="F146" s="14"/>
      <c r="G146" s="13" t="s">
        <v>73</v>
      </c>
      <c r="H146" s="13" t="s">
        <v>85</v>
      </c>
      <c r="I146" s="13" t="s">
        <v>86</v>
      </c>
      <c r="J146" s="13">
        <v>251</v>
      </c>
      <c r="K146" s="13"/>
      <c r="L146" s="13"/>
      <c r="M146" s="13"/>
      <c r="N146" s="13"/>
      <c r="O146" s="13"/>
      <c r="P146" s="13" t="s">
        <v>368</v>
      </c>
      <c r="Q146" s="13" t="s">
        <v>77</v>
      </c>
      <c r="R146" s="15"/>
    </row>
    <row r="147" spans="1:18" x14ac:dyDescent="0.25">
      <c r="A147" s="11" t="s">
        <v>122</v>
      </c>
      <c r="B147" s="12"/>
      <c r="C147" s="13"/>
      <c r="D147" s="13"/>
      <c r="E147" s="14"/>
      <c r="F147" s="14"/>
      <c r="G147" s="13" t="s">
        <v>73</v>
      </c>
      <c r="H147" s="13" t="s">
        <v>111</v>
      </c>
      <c r="I147" s="13" t="s">
        <v>112</v>
      </c>
      <c r="J147" s="13">
        <v>2</v>
      </c>
      <c r="K147" s="13">
        <v>4</v>
      </c>
      <c r="L147" s="13"/>
      <c r="M147" s="13"/>
      <c r="N147" s="13"/>
      <c r="O147" s="13"/>
      <c r="P147" s="13" t="s">
        <v>369</v>
      </c>
      <c r="Q147" s="13" t="s">
        <v>77</v>
      </c>
      <c r="R147" s="15" t="s">
        <v>370</v>
      </c>
    </row>
    <row r="148" spans="1:18" x14ac:dyDescent="0.25">
      <c r="A148" s="11" t="s">
        <v>95</v>
      </c>
      <c r="B148" s="12" t="s">
        <v>371</v>
      </c>
      <c r="C148" s="13"/>
      <c r="D148" s="13"/>
      <c r="E148" s="14"/>
      <c r="F148" s="14"/>
      <c r="G148" s="13" t="s">
        <v>73</v>
      </c>
      <c r="H148" s="13" t="s">
        <v>85</v>
      </c>
      <c r="I148" s="13" t="s">
        <v>86</v>
      </c>
      <c r="J148" s="13">
        <v>3</v>
      </c>
      <c r="K148" s="13"/>
      <c r="L148" s="13"/>
      <c r="M148" s="13"/>
      <c r="N148" s="13"/>
      <c r="O148" s="13"/>
      <c r="P148" s="13" t="s">
        <v>372</v>
      </c>
      <c r="Q148" s="13" t="s">
        <v>77</v>
      </c>
      <c r="R148" s="15" t="s">
        <v>373</v>
      </c>
    </row>
    <row r="149" spans="1:18" x14ac:dyDescent="0.25">
      <c r="A149" s="11" t="s">
        <v>98</v>
      </c>
      <c r="B149" s="12" t="s">
        <v>153</v>
      </c>
      <c r="C149" s="13"/>
      <c r="D149" s="13"/>
      <c r="E149" s="14">
        <v>46270</v>
      </c>
      <c r="F149" s="14"/>
      <c r="G149" s="13" t="s">
        <v>73</v>
      </c>
      <c r="H149" s="13" t="s">
        <v>85</v>
      </c>
      <c r="I149" s="13" t="s">
        <v>86</v>
      </c>
      <c r="J149" s="13">
        <v>10</v>
      </c>
      <c r="K149" s="13"/>
      <c r="L149" s="13"/>
      <c r="M149" s="13"/>
      <c r="N149" s="13"/>
      <c r="O149" s="13"/>
      <c r="P149" s="13" t="s">
        <v>374</v>
      </c>
      <c r="Q149" s="13" t="s">
        <v>77</v>
      </c>
      <c r="R149" s="15"/>
    </row>
    <row r="150" spans="1:18" x14ac:dyDescent="0.25">
      <c r="A150" s="11" t="s">
        <v>95</v>
      </c>
      <c r="B150" s="12" t="s">
        <v>96</v>
      </c>
      <c r="C150" s="13"/>
      <c r="D150" s="13"/>
      <c r="E150" s="14"/>
      <c r="F150" s="14"/>
      <c r="G150" s="13" t="s">
        <v>73</v>
      </c>
      <c r="H150" s="13" t="s">
        <v>85</v>
      </c>
      <c r="I150" s="13" t="s">
        <v>86</v>
      </c>
      <c r="J150" s="13">
        <v>6</v>
      </c>
      <c r="K150" s="13"/>
      <c r="L150" s="13"/>
      <c r="M150" s="13"/>
      <c r="N150" s="13"/>
      <c r="O150" s="13"/>
      <c r="P150" s="13" t="s">
        <v>375</v>
      </c>
      <c r="Q150" s="13" t="s">
        <v>77</v>
      </c>
      <c r="R150" s="15" t="s">
        <v>376</v>
      </c>
    </row>
    <row r="151" spans="1:18" x14ac:dyDescent="0.25">
      <c r="A151" s="11" t="s">
        <v>95</v>
      </c>
      <c r="B151" s="12" t="s">
        <v>377</v>
      </c>
      <c r="C151" s="13"/>
      <c r="D151" s="13"/>
      <c r="E151" s="14">
        <v>46270</v>
      </c>
      <c r="F151" s="14"/>
      <c r="G151" s="13" t="s">
        <v>73</v>
      </c>
      <c r="H151" s="13" t="s">
        <v>85</v>
      </c>
      <c r="I151" s="13" t="s">
        <v>86</v>
      </c>
      <c r="J151" s="13">
        <v>69</v>
      </c>
      <c r="K151" s="13"/>
      <c r="L151" s="13"/>
      <c r="M151" s="13"/>
      <c r="N151" s="13"/>
      <c r="O151" s="13"/>
      <c r="P151" s="13" t="s">
        <v>378</v>
      </c>
      <c r="Q151" s="13" t="s">
        <v>77</v>
      </c>
      <c r="R151" s="15"/>
    </row>
    <row r="152" spans="1:18" x14ac:dyDescent="0.25">
      <c r="A152" s="11" t="s">
        <v>95</v>
      </c>
      <c r="B152" s="12"/>
      <c r="C152" s="13"/>
      <c r="D152" s="13"/>
      <c r="E152" s="14"/>
      <c r="F152" s="14"/>
      <c r="G152" s="13" t="s">
        <v>73</v>
      </c>
      <c r="H152" s="13" t="s">
        <v>133</v>
      </c>
      <c r="I152" s="13" t="s">
        <v>134</v>
      </c>
      <c r="J152" s="13">
        <v>4</v>
      </c>
      <c r="K152" s="13">
        <v>1</v>
      </c>
      <c r="L152" s="13"/>
      <c r="M152" s="13"/>
      <c r="N152" s="13"/>
      <c r="O152" s="13"/>
      <c r="P152" s="13" t="s">
        <v>379</v>
      </c>
      <c r="Q152" s="13" t="s">
        <v>77</v>
      </c>
      <c r="R152" s="15" t="s">
        <v>316</v>
      </c>
    </row>
    <row r="153" spans="1:18" x14ac:dyDescent="0.25">
      <c r="A153" s="11" t="s">
        <v>228</v>
      </c>
      <c r="B153" s="12"/>
      <c r="C153" s="13"/>
      <c r="D153" s="13"/>
      <c r="E153" s="14"/>
      <c r="F153" s="14"/>
      <c r="G153" s="13" t="s">
        <v>73</v>
      </c>
      <c r="H153" s="13" t="s">
        <v>133</v>
      </c>
      <c r="I153" s="13" t="s">
        <v>134</v>
      </c>
      <c r="J153" s="13">
        <v>2</v>
      </c>
      <c r="K153" s="13">
        <v>1</v>
      </c>
      <c r="L153" s="13"/>
      <c r="M153" s="13"/>
      <c r="N153" s="13"/>
      <c r="O153" s="13"/>
      <c r="P153" s="13" t="s">
        <v>380</v>
      </c>
      <c r="Q153" s="13" t="s">
        <v>77</v>
      </c>
      <c r="R153" s="15" t="s">
        <v>250</v>
      </c>
    </row>
    <row r="154" spans="1:18" x14ac:dyDescent="0.25">
      <c r="A154" s="11" t="s">
        <v>72</v>
      </c>
      <c r="B154" s="12" t="s">
        <v>381</v>
      </c>
      <c r="C154" s="13"/>
      <c r="D154" s="13"/>
      <c r="E154" s="14"/>
      <c r="F154" s="14"/>
      <c r="G154" s="13" t="s">
        <v>73</v>
      </c>
      <c r="H154" s="13" t="s">
        <v>85</v>
      </c>
      <c r="I154" s="13" t="s">
        <v>86</v>
      </c>
      <c r="J154" s="13">
        <v>3</v>
      </c>
      <c r="K154" s="13"/>
      <c r="L154" s="13"/>
      <c r="M154" s="13"/>
      <c r="N154" s="13"/>
      <c r="O154" s="13"/>
      <c r="P154" s="13" t="s">
        <v>382</v>
      </c>
      <c r="Q154" s="13" t="s">
        <v>77</v>
      </c>
      <c r="R154" s="15" t="s">
        <v>383</v>
      </c>
    </row>
    <row r="155" spans="1:18" x14ac:dyDescent="0.25">
      <c r="A155" s="11" t="s">
        <v>95</v>
      </c>
      <c r="B155" s="12" t="s">
        <v>137</v>
      </c>
      <c r="C155" s="13"/>
      <c r="D155" s="13"/>
      <c r="E155" s="14">
        <v>46270</v>
      </c>
      <c r="F155" s="14"/>
      <c r="G155" s="13" t="s">
        <v>73</v>
      </c>
      <c r="H155" s="13" t="s">
        <v>85</v>
      </c>
      <c r="I155" s="13" t="s">
        <v>86</v>
      </c>
      <c r="J155" s="13">
        <v>52</v>
      </c>
      <c r="K155" s="13"/>
      <c r="L155" s="13"/>
      <c r="M155" s="13"/>
      <c r="N155" s="13"/>
      <c r="O155" s="13"/>
      <c r="P155" s="13" t="s">
        <v>384</v>
      </c>
      <c r="Q155" s="13" t="s">
        <v>77</v>
      </c>
      <c r="R155" s="15"/>
    </row>
    <row r="156" spans="1:18" x14ac:dyDescent="0.25">
      <c r="A156" s="11" t="s">
        <v>95</v>
      </c>
      <c r="B156" s="12"/>
      <c r="C156" s="13"/>
      <c r="D156" s="13"/>
      <c r="E156" s="14"/>
      <c r="F156" s="14"/>
      <c r="G156" s="13" t="s">
        <v>73</v>
      </c>
      <c r="H156" s="13" t="s">
        <v>118</v>
      </c>
      <c r="I156" s="13" t="s">
        <v>119</v>
      </c>
      <c r="J156" s="13">
        <v>2</v>
      </c>
      <c r="K156" s="13">
        <v>7</v>
      </c>
      <c r="L156" s="13"/>
      <c r="M156" s="13"/>
      <c r="N156" s="13"/>
      <c r="O156" s="13"/>
      <c r="P156" s="13" t="s">
        <v>385</v>
      </c>
      <c r="Q156" s="13" t="s">
        <v>77</v>
      </c>
      <c r="R156" s="15" t="s">
        <v>216</v>
      </c>
    </row>
    <row r="157" spans="1:18" x14ac:dyDescent="0.25">
      <c r="A157" s="11" t="s">
        <v>72</v>
      </c>
      <c r="B157" s="12" t="s">
        <v>222</v>
      </c>
      <c r="C157" s="13"/>
      <c r="D157" s="13"/>
      <c r="E157" s="14">
        <v>46270</v>
      </c>
      <c r="F157" s="14"/>
      <c r="G157" s="13" t="s">
        <v>73</v>
      </c>
      <c r="H157" s="13" t="s">
        <v>85</v>
      </c>
      <c r="I157" s="13" t="s">
        <v>86</v>
      </c>
      <c r="J157" s="13">
        <v>203</v>
      </c>
      <c r="K157" s="13"/>
      <c r="L157" s="13"/>
      <c r="M157" s="13"/>
      <c r="N157" s="13"/>
      <c r="O157" s="13"/>
      <c r="P157" s="13" t="s">
        <v>386</v>
      </c>
      <c r="Q157" s="13" t="s">
        <v>77</v>
      </c>
      <c r="R157" s="15"/>
    </row>
    <row r="158" spans="1:18" x14ac:dyDescent="0.25">
      <c r="A158" s="11" t="s">
        <v>122</v>
      </c>
      <c r="B158" s="12" t="s">
        <v>208</v>
      </c>
      <c r="C158" s="13"/>
      <c r="D158" s="13"/>
      <c r="E158" s="14"/>
      <c r="F158" s="14"/>
      <c r="G158" s="13" t="s">
        <v>73</v>
      </c>
      <c r="H158" s="13" t="s">
        <v>85</v>
      </c>
      <c r="I158" s="13" t="s">
        <v>86</v>
      </c>
      <c r="J158" s="13">
        <v>1</v>
      </c>
      <c r="K158" s="13"/>
      <c r="L158" s="13"/>
      <c r="M158" s="13"/>
      <c r="N158" s="13"/>
      <c r="O158" s="13"/>
      <c r="P158" s="13" t="s">
        <v>387</v>
      </c>
      <c r="Q158" s="13" t="s">
        <v>77</v>
      </c>
      <c r="R158" s="15" t="s">
        <v>388</v>
      </c>
    </row>
    <row r="159" spans="1:18" x14ac:dyDescent="0.25">
      <c r="A159" s="11" t="s">
        <v>72</v>
      </c>
      <c r="B159" s="12"/>
      <c r="C159" s="13"/>
      <c r="D159" s="13"/>
      <c r="E159" s="14"/>
      <c r="F159" s="14"/>
      <c r="G159" s="13" t="s">
        <v>73</v>
      </c>
      <c r="H159" s="13" t="s">
        <v>177</v>
      </c>
      <c r="I159" s="13" t="s">
        <v>178</v>
      </c>
      <c r="J159" s="13">
        <v>1</v>
      </c>
      <c r="K159" s="13">
        <v>4</v>
      </c>
      <c r="L159" s="13"/>
      <c r="M159" s="13"/>
      <c r="N159" s="13"/>
      <c r="O159" s="13"/>
      <c r="P159" s="13" t="s">
        <v>389</v>
      </c>
      <c r="Q159" s="13" t="s">
        <v>77</v>
      </c>
      <c r="R159" s="15" t="s">
        <v>297</v>
      </c>
    </row>
    <row r="160" spans="1:18" x14ac:dyDescent="0.25">
      <c r="A160" s="11" t="s">
        <v>83</v>
      </c>
      <c r="B160" s="12"/>
      <c r="C160" s="13"/>
      <c r="D160" s="13"/>
      <c r="E160" s="14"/>
      <c r="F160" s="14"/>
      <c r="G160" s="13" t="s">
        <v>73</v>
      </c>
      <c r="H160" s="13" t="s">
        <v>111</v>
      </c>
      <c r="I160" s="13" t="s">
        <v>112</v>
      </c>
      <c r="J160" s="13">
        <v>2</v>
      </c>
      <c r="K160" s="13">
        <v>4</v>
      </c>
      <c r="L160" s="13"/>
      <c r="M160" s="13"/>
      <c r="N160" s="13"/>
      <c r="O160" s="13"/>
      <c r="P160" s="13" t="s">
        <v>390</v>
      </c>
      <c r="Q160" s="13" t="s">
        <v>77</v>
      </c>
      <c r="R160" s="15" t="s">
        <v>117</v>
      </c>
    </row>
    <row r="161" spans="1:18" x14ac:dyDescent="0.25">
      <c r="A161" s="11" t="s">
        <v>115</v>
      </c>
      <c r="B161" s="12" t="s">
        <v>303</v>
      </c>
      <c r="C161" s="13"/>
      <c r="D161" s="13"/>
      <c r="E161" s="14">
        <v>46271</v>
      </c>
      <c r="F161" s="14"/>
      <c r="G161" s="13" t="s">
        <v>73</v>
      </c>
      <c r="H161" s="13" t="s">
        <v>85</v>
      </c>
      <c r="I161" s="13" t="s">
        <v>86</v>
      </c>
      <c r="J161" s="13">
        <v>119</v>
      </c>
      <c r="K161" s="13"/>
      <c r="L161" s="13"/>
      <c r="M161" s="13"/>
      <c r="N161" s="13"/>
      <c r="O161" s="13"/>
      <c r="P161" s="13" t="s">
        <v>391</v>
      </c>
      <c r="Q161" s="13" t="s">
        <v>77</v>
      </c>
      <c r="R161" s="15"/>
    </row>
    <row r="162" spans="1:18" x14ac:dyDescent="0.25">
      <c r="A162" s="11" t="s">
        <v>98</v>
      </c>
      <c r="B162" s="12" t="s">
        <v>392</v>
      </c>
      <c r="C162" s="13"/>
      <c r="D162" s="13"/>
      <c r="E162" s="14">
        <v>46270</v>
      </c>
      <c r="F162" s="14"/>
      <c r="G162" s="13" t="s">
        <v>73</v>
      </c>
      <c r="H162" s="13" t="s">
        <v>85</v>
      </c>
      <c r="I162" s="13" t="s">
        <v>86</v>
      </c>
      <c r="J162" s="13">
        <v>14</v>
      </c>
      <c r="K162" s="13"/>
      <c r="L162" s="13"/>
      <c r="M162" s="13"/>
      <c r="N162" s="13"/>
      <c r="O162" s="13"/>
      <c r="P162" s="13" t="s">
        <v>393</v>
      </c>
      <c r="Q162" s="13" t="s">
        <v>77</v>
      </c>
      <c r="R162" s="15"/>
    </row>
    <row r="163" spans="1:18" x14ac:dyDescent="0.25">
      <c r="A163" s="11" t="s">
        <v>115</v>
      </c>
      <c r="B163" s="12" t="s">
        <v>394</v>
      </c>
      <c r="C163" s="13"/>
      <c r="D163" s="13"/>
      <c r="E163" s="14"/>
      <c r="F163" s="14"/>
      <c r="G163" s="13" t="s">
        <v>73</v>
      </c>
      <c r="H163" s="13" t="s">
        <v>85</v>
      </c>
      <c r="I163" s="13" t="s">
        <v>86</v>
      </c>
      <c r="J163" s="13">
        <v>3</v>
      </c>
      <c r="K163" s="13"/>
      <c r="L163" s="13"/>
      <c r="M163" s="13"/>
      <c r="N163" s="13"/>
      <c r="O163" s="13"/>
      <c r="P163" s="13" t="s">
        <v>395</v>
      </c>
      <c r="Q163" s="13" t="s">
        <v>77</v>
      </c>
      <c r="R163" s="15" t="s">
        <v>396</v>
      </c>
    </row>
    <row r="164" spans="1:18" x14ac:dyDescent="0.25">
      <c r="A164" s="11" t="s">
        <v>110</v>
      </c>
      <c r="B164" s="12" t="s">
        <v>258</v>
      </c>
      <c r="C164" s="13"/>
      <c r="D164" s="13"/>
      <c r="E164" s="14"/>
      <c r="F164" s="14"/>
      <c r="G164" s="13" t="s">
        <v>73</v>
      </c>
      <c r="H164" s="13" t="s">
        <v>85</v>
      </c>
      <c r="I164" s="13" t="s">
        <v>86</v>
      </c>
      <c r="J164" s="13">
        <v>104</v>
      </c>
      <c r="K164" s="13"/>
      <c r="L164" s="13"/>
      <c r="M164" s="13"/>
      <c r="N164" s="13"/>
      <c r="O164" s="13"/>
      <c r="P164" s="13" t="s">
        <v>397</v>
      </c>
      <c r="Q164" s="13" t="s">
        <v>77</v>
      </c>
      <c r="R164" s="15"/>
    </row>
    <row r="165" spans="1:18" x14ac:dyDescent="0.25">
      <c r="A165" s="11" t="s">
        <v>95</v>
      </c>
      <c r="B165" s="12"/>
      <c r="C165" s="13"/>
      <c r="D165" s="13"/>
      <c r="E165" s="14"/>
      <c r="F165" s="14"/>
      <c r="G165" s="13" t="s">
        <v>73</v>
      </c>
      <c r="H165" s="13" t="s">
        <v>118</v>
      </c>
      <c r="I165" s="13" t="s">
        <v>119</v>
      </c>
      <c r="J165" s="13">
        <v>2</v>
      </c>
      <c r="K165" s="13">
        <v>8</v>
      </c>
      <c r="L165" s="13"/>
      <c r="M165" s="13"/>
      <c r="N165" s="13"/>
      <c r="O165" s="13"/>
      <c r="P165" s="13" t="s">
        <v>398</v>
      </c>
      <c r="Q165" s="13" t="s">
        <v>77</v>
      </c>
      <c r="R165" s="15" t="s">
        <v>370</v>
      </c>
    </row>
    <row r="166" spans="1:18" x14ac:dyDescent="0.25">
      <c r="A166" s="11" t="s">
        <v>72</v>
      </c>
      <c r="B166" s="12"/>
      <c r="C166" s="13"/>
      <c r="D166" s="13"/>
      <c r="E166" s="14"/>
      <c r="F166" s="14"/>
      <c r="G166" s="13" t="s">
        <v>73</v>
      </c>
      <c r="H166" s="13" t="s">
        <v>177</v>
      </c>
      <c r="I166" s="13" t="s">
        <v>178</v>
      </c>
      <c r="J166" s="13">
        <v>1</v>
      </c>
      <c r="K166" s="13">
        <v>6</v>
      </c>
      <c r="L166" s="13"/>
      <c r="M166" s="13"/>
      <c r="N166" s="13"/>
      <c r="O166" s="13"/>
      <c r="P166" s="13" t="s">
        <v>399</v>
      </c>
      <c r="Q166" s="13" t="s">
        <v>77</v>
      </c>
      <c r="R166" s="15" t="s">
        <v>295</v>
      </c>
    </row>
    <row r="167" spans="1:18" x14ac:dyDescent="0.25">
      <c r="A167" s="11" t="s">
        <v>98</v>
      </c>
      <c r="B167" s="12" t="s">
        <v>195</v>
      </c>
      <c r="C167" s="13"/>
      <c r="D167" s="13"/>
      <c r="E167" s="14"/>
      <c r="F167" s="14"/>
      <c r="G167" s="13" t="s">
        <v>73</v>
      </c>
      <c r="H167" s="13" t="s">
        <v>85</v>
      </c>
      <c r="I167" s="13" t="s">
        <v>86</v>
      </c>
      <c r="J167" s="13">
        <v>2</v>
      </c>
      <c r="K167" s="13"/>
      <c r="L167" s="13"/>
      <c r="M167" s="13"/>
      <c r="N167" s="13"/>
      <c r="O167" s="13"/>
      <c r="P167" s="13" t="s">
        <v>400</v>
      </c>
      <c r="Q167" s="13" t="s">
        <v>77</v>
      </c>
      <c r="R167" s="15" t="s">
        <v>401</v>
      </c>
    </row>
    <row r="168" spans="1:18" x14ac:dyDescent="0.25">
      <c r="A168" s="11" t="s">
        <v>122</v>
      </c>
      <c r="B168" s="12" t="s">
        <v>355</v>
      </c>
      <c r="C168" s="13"/>
      <c r="D168" s="13"/>
      <c r="E168" s="14">
        <v>46271</v>
      </c>
      <c r="F168" s="14"/>
      <c r="G168" s="13" t="s">
        <v>73</v>
      </c>
      <c r="H168" s="13" t="s">
        <v>85</v>
      </c>
      <c r="I168" s="13" t="s">
        <v>86</v>
      </c>
      <c r="J168" s="13">
        <v>129</v>
      </c>
      <c r="K168" s="13"/>
      <c r="L168" s="13"/>
      <c r="M168" s="13"/>
      <c r="N168" s="13"/>
      <c r="O168" s="13"/>
      <c r="P168" s="13" t="s">
        <v>402</v>
      </c>
      <c r="Q168" s="13" t="s">
        <v>77</v>
      </c>
      <c r="R168" s="15"/>
    </row>
    <row r="169" spans="1:18" x14ac:dyDescent="0.25">
      <c r="A169" s="11" t="s">
        <v>95</v>
      </c>
      <c r="B169" s="12" t="s">
        <v>371</v>
      </c>
      <c r="C169" s="13"/>
      <c r="D169" s="13"/>
      <c r="E169" s="14"/>
      <c r="F169" s="14"/>
      <c r="G169" s="13" t="s">
        <v>73</v>
      </c>
      <c r="H169" s="13" t="s">
        <v>85</v>
      </c>
      <c r="I169" s="13" t="s">
        <v>86</v>
      </c>
      <c r="J169" s="13">
        <v>5</v>
      </c>
      <c r="K169" s="13"/>
      <c r="L169" s="13"/>
      <c r="M169" s="13"/>
      <c r="N169" s="13"/>
      <c r="O169" s="13"/>
      <c r="P169" s="13" t="s">
        <v>403</v>
      </c>
      <c r="Q169" s="13" t="s">
        <v>77</v>
      </c>
      <c r="R169" s="15" t="s">
        <v>404</v>
      </c>
    </row>
    <row r="170" spans="1:18" x14ac:dyDescent="0.25">
      <c r="A170" s="11" t="s">
        <v>110</v>
      </c>
      <c r="B170" s="12" t="s">
        <v>161</v>
      </c>
      <c r="C170" s="13"/>
      <c r="D170" s="13"/>
      <c r="E170" s="14"/>
      <c r="F170" s="14"/>
      <c r="G170" s="13" t="s">
        <v>73</v>
      </c>
      <c r="H170" s="13" t="s">
        <v>85</v>
      </c>
      <c r="I170" s="13" t="s">
        <v>86</v>
      </c>
      <c r="J170" s="13">
        <v>97</v>
      </c>
      <c r="K170" s="13"/>
      <c r="L170" s="13"/>
      <c r="M170" s="13"/>
      <c r="N170" s="13"/>
      <c r="O170" s="13"/>
      <c r="P170" s="13" t="s">
        <v>405</v>
      </c>
      <c r="Q170" s="13" t="s">
        <v>77</v>
      </c>
      <c r="R170" s="15"/>
    </row>
    <row r="171" spans="1:18" x14ac:dyDescent="0.25">
      <c r="A171" s="11" t="s">
        <v>98</v>
      </c>
      <c r="B171" s="12" t="s">
        <v>156</v>
      </c>
      <c r="C171" s="13"/>
      <c r="D171" s="13"/>
      <c r="E171" s="14"/>
      <c r="F171" s="14"/>
      <c r="G171" s="13" t="s">
        <v>73</v>
      </c>
      <c r="H171" s="13" t="s">
        <v>85</v>
      </c>
      <c r="I171" s="13" t="s">
        <v>86</v>
      </c>
      <c r="J171" s="13">
        <v>1</v>
      </c>
      <c r="K171" s="13"/>
      <c r="L171" s="13"/>
      <c r="M171" s="13"/>
      <c r="N171" s="13"/>
      <c r="O171" s="13"/>
      <c r="P171" s="13" t="s">
        <v>406</v>
      </c>
      <c r="Q171" s="13" t="s">
        <v>77</v>
      </c>
      <c r="R171" s="15" t="s">
        <v>407</v>
      </c>
    </row>
    <row r="172" spans="1:18" x14ac:dyDescent="0.25">
      <c r="A172" s="11" t="s">
        <v>72</v>
      </c>
      <c r="B172" s="12" t="s">
        <v>408</v>
      </c>
      <c r="C172" s="13"/>
      <c r="D172" s="13"/>
      <c r="E172" s="14">
        <v>46270</v>
      </c>
      <c r="F172" s="14"/>
      <c r="G172" s="13" t="s">
        <v>73</v>
      </c>
      <c r="H172" s="13" t="s">
        <v>85</v>
      </c>
      <c r="I172" s="13" t="s">
        <v>86</v>
      </c>
      <c r="J172" s="13">
        <v>193</v>
      </c>
      <c r="K172" s="13"/>
      <c r="L172" s="13"/>
      <c r="M172" s="13"/>
      <c r="N172" s="13"/>
      <c r="O172" s="13"/>
      <c r="P172" s="13" t="s">
        <v>409</v>
      </c>
      <c r="Q172" s="13" t="s">
        <v>77</v>
      </c>
      <c r="R172" s="15"/>
    </row>
    <row r="173" spans="1:18" x14ac:dyDescent="0.25">
      <c r="A173" s="11" t="s">
        <v>98</v>
      </c>
      <c r="B173" s="12" t="s">
        <v>153</v>
      </c>
      <c r="C173" s="13"/>
      <c r="D173" s="13"/>
      <c r="E173" s="14">
        <v>46270</v>
      </c>
      <c r="F173" s="14"/>
      <c r="G173" s="13" t="s">
        <v>73</v>
      </c>
      <c r="H173" s="13" t="s">
        <v>85</v>
      </c>
      <c r="I173" s="13" t="s">
        <v>86</v>
      </c>
      <c r="J173" s="13">
        <v>11</v>
      </c>
      <c r="K173" s="13"/>
      <c r="L173" s="13"/>
      <c r="M173" s="13"/>
      <c r="N173" s="13"/>
      <c r="O173" s="13"/>
      <c r="P173" s="13" t="s">
        <v>410</v>
      </c>
      <c r="Q173" s="13" t="s">
        <v>77</v>
      </c>
      <c r="R173" s="15"/>
    </row>
    <row r="174" spans="1:18" x14ac:dyDescent="0.25">
      <c r="A174" s="11" t="s">
        <v>72</v>
      </c>
      <c r="B174" s="12"/>
      <c r="C174" s="13"/>
      <c r="D174" s="13"/>
      <c r="E174" s="14"/>
      <c r="F174" s="14"/>
      <c r="G174" s="13" t="s">
        <v>73</v>
      </c>
      <c r="H174" s="13" t="s">
        <v>118</v>
      </c>
      <c r="I174" s="13" t="s">
        <v>119</v>
      </c>
      <c r="J174" s="13">
        <v>2</v>
      </c>
      <c r="K174" s="13">
        <v>5</v>
      </c>
      <c r="L174" s="13"/>
      <c r="M174" s="13"/>
      <c r="N174" s="13"/>
      <c r="O174" s="13"/>
      <c r="P174" s="13" t="s">
        <v>411</v>
      </c>
      <c r="Q174" s="13" t="s">
        <v>77</v>
      </c>
      <c r="R174" s="15" t="s">
        <v>216</v>
      </c>
    </row>
    <row r="175" spans="1:18" x14ac:dyDescent="0.25">
      <c r="A175" s="11" t="s">
        <v>92</v>
      </c>
      <c r="B175" s="12"/>
      <c r="C175" s="13"/>
      <c r="D175" s="13"/>
      <c r="E175" s="14"/>
      <c r="F175" s="14"/>
      <c r="G175" s="13" t="s">
        <v>73</v>
      </c>
      <c r="H175" s="13" t="s">
        <v>177</v>
      </c>
      <c r="I175" s="13" t="s">
        <v>178</v>
      </c>
      <c r="J175" s="13">
        <v>1</v>
      </c>
      <c r="K175" s="13">
        <v>4</v>
      </c>
      <c r="L175" s="13"/>
      <c r="M175" s="13"/>
      <c r="N175" s="13"/>
      <c r="O175" s="13"/>
      <c r="P175" s="13" t="s">
        <v>412</v>
      </c>
      <c r="Q175" s="13" t="s">
        <v>77</v>
      </c>
      <c r="R175" s="15" t="s">
        <v>297</v>
      </c>
    </row>
    <row r="176" spans="1:18" x14ac:dyDescent="0.25">
      <c r="A176" s="11" t="s">
        <v>95</v>
      </c>
      <c r="B176" s="12" t="s">
        <v>126</v>
      </c>
      <c r="C176" s="13"/>
      <c r="D176" s="13"/>
      <c r="E176" s="14">
        <v>46270</v>
      </c>
      <c r="F176" s="14"/>
      <c r="G176" s="13" t="s">
        <v>73</v>
      </c>
      <c r="H176" s="13" t="s">
        <v>85</v>
      </c>
      <c r="I176" s="13" t="s">
        <v>86</v>
      </c>
      <c r="J176" s="13">
        <v>44</v>
      </c>
      <c r="K176" s="13"/>
      <c r="L176" s="13"/>
      <c r="M176" s="13"/>
      <c r="N176" s="13"/>
      <c r="O176" s="13"/>
      <c r="P176" s="13" t="s">
        <v>413</v>
      </c>
      <c r="Q176" s="13" t="s">
        <v>77</v>
      </c>
      <c r="R176" s="15"/>
    </row>
    <row r="177" spans="1:18" x14ac:dyDescent="0.25">
      <c r="A177" s="11" t="s">
        <v>98</v>
      </c>
      <c r="B177" s="12" t="s">
        <v>414</v>
      </c>
      <c r="C177" s="13"/>
      <c r="D177" s="13"/>
      <c r="E177" s="14">
        <v>46270</v>
      </c>
      <c r="F177" s="14"/>
      <c r="G177" s="13" t="s">
        <v>73</v>
      </c>
      <c r="H177" s="13" t="s">
        <v>85</v>
      </c>
      <c r="I177" s="13" t="s">
        <v>86</v>
      </c>
      <c r="J177" s="13">
        <v>3</v>
      </c>
      <c r="K177" s="13"/>
      <c r="L177" s="13"/>
      <c r="M177" s="13"/>
      <c r="N177" s="13"/>
      <c r="O177" s="13"/>
      <c r="P177" s="13" t="s">
        <v>415</v>
      </c>
      <c r="Q177" s="13" t="s">
        <v>77</v>
      </c>
      <c r="R177" s="15"/>
    </row>
    <row r="178" spans="1:18" x14ac:dyDescent="0.25">
      <c r="A178" s="11" t="s">
        <v>122</v>
      </c>
      <c r="B178" s="12" t="s">
        <v>123</v>
      </c>
      <c r="C178" s="13"/>
      <c r="D178" s="13"/>
      <c r="E178" s="14"/>
      <c r="F178" s="14"/>
      <c r="G178" s="13" t="s">
        <v>73</v>
      </c>
      <c r="H178" s="13" t="s">
        <v>85</v>
      </c>
      <c r="I178" s="13" t="s">
        <v>86</v>
      </c>
      <c r="J178" s="13">
        <v>6</v>
      </c>
      <c r="K178" s="13"/>
      <c r="L178" s="13"/>
      <c r="M178" s="13"/>
      <c r="N178" s="13"/>
      <c r="O178" s="13"/>
      <c r="P178" s="13" t="s">
        <v>416</v>
      </c>
      <c r="Q178" s="13" t="s">
        <v>77</v>
      </c>
      <c r="R178" s="15" t="s">
        <v>417</v>
      </c>
    </row>
    <row r="179" spans="1:18" x14ac:dyDescent="0.25">
      <c r="A179" s="11" t="s">
        <v>122</v>
      </c>
      <c r="B179" s="12" t="s">
        <v>360</v>
      </c>
      <c r="C179" s="13"/>
      <c r="D179" s="13"/>
      <c r="E179" s="14">
        <v>46271</v>
      </c>
      <c r="F179" s="14"/>
      <c r="G179" s="13" t="s">
        <v>73</v>
      </c>
      <c r="H179" s="13" t="s">
        <v>85</v>
      </c>
      <c r="I179" s="13" t="s">
        <v>86</v>
      </c>
      <c r="J179" s="13">
        <v>151</v>
      </c>
      <c r="K179" s="13"/>
      <c r="L179" s="13"/>
      <c r="M179" s="13"/>
      <c r="N179" s="13"/>
      <c r="O179" s="13"/>
      <c r="P179" s="13" t="s">
        <v>418</v>
      </c>
      <c r="Q179" s="13" t="s">
        <v>77</v>
      </c>
      <c r="R179" s="15"/>
    </row>
    <row r="180" spans="1:18" x14ac:dyDescent="0.25">
      <c r="A180" s="11" t="s">
        <v>83</v>
      </c>
      <c r="B180" s="12" t="s">
        <v>419</v>
      </c>
      <c r="C180" s="13"/>
      <c r="D180" s="13"/>
      <c r="E180" s="14"/>
      <c r="F180" s="14"/>
      <c r="G180" s="13" t="s">
        <v>73</v>
      </c>
      <c r="H180" s="13" t="s">
        <v>85</v>
      </c>
      <c r="I180" s="13" t="s">
        <v>86</v>
      </c>
      <c r="J180" s="13">
        <v>1</v>
      </c>
      <c r="K180" s="13"/>
      <c r="L180" s="13"/>
      <c r="M180" s="13"/>
      <c r="N180" s="13"/>
      <c r="O180" s="13"/>
      <c r="P180" s="13" t="s">
        <v>420</v>
      </c>
      <c r="Q180" s="13" t="s">
        <v>77</v>
      </c>
      <c r="R180" s="15" t="s">
        <v>421</v>
      </c>
    </row>
    <row r="181" spans="1:18" x14ac:dyDescent="0.25">
      <c r="A181" s="11" t="s">
        <v>92</v>
      </c>
      <c r="B181" s="12" t="s">
        <v>422</v>
      </c>
      <c r="C181" s="13"/>
      <c r="D181" s="13"/>
      <c r="E181" s="14">
        <v>46271</v>
      </c>
      <c r="F181" s="14"/>
      <c r="G181" s="13" t="s">
        <v>73</v>
      </c>
      <c r="H181" s="13" t="s">
        <v>85</v>
      </c>
      <c r="I181" s="13" t="s">
        <v>86</v>
      </c>
      <c r="J181" s="13">
        <v>224</v>
      </c>
      <c r="K181" s="13"/>
      <c r="L181" s="13"/>
      <c r="M181" s="13"/>
      <c r="N181" s="13"/>
      <c r="O181" s="13"/>
      <c r="P181" s="13" t="s">
        <v>423</v>
      </c>
      <c r="Q181" s="13" t="s">
        <v>77</v>
      </c>
      <c r="R181" s="15"/>
    </row>
    <row r="182" spans="1:18" x14ac:dyDescent="0.25">
      <c r="A182" s="11" t="s">
        <v>72</v>
      </c>
      <c r="B182" s="12" t="s">
        <v>317</v>
      </c>
      <c r="C182" s="13"/>
      <c r="D182" s="13"/>
      <c r="E182" s="14"/>
      <c r="F182" s="14"/>
      <c r="G182" s="13" t="s">
        <v>73</v>
      </c>
      <c r="H182" s="13" t="s">
        <v>85</v>
      </c>
      <c r="I182" s="13" t="s">
        <v>86</v>
      </c>
      <c r="J182" s="13">
        <v>2</v>
      </c>
      <c r="K182" s="13"/>
      <c r="L182" s="13"/>
      <c r="M182" s="13"/>
      <c r="N182" s="13"/>
      <c r="O182" s="13"/>
      <c r="P182" s="13" t="s">
        <v>424</v>
      </c>
      <c r="Q182" s="13" t="s">
        <v>77</v>
      </c>
      <c r="R182" s="15" t="s">
        <v>425</v>
      </c>
    </row>
    <row r="183" spans="1:18" x14ac:dyDescent="0.25">
      <c r="A183" s="11" t="s">
        <v>98</v>
      </c>
      <c r="B183" s="12" t="s">
        <v>426</v>
      </c>
      <c r="C183" s="13"/>
      <c r="D183" s="13"/>
      <c r="E183" s="14"/>
      <c r="F183" s="14"/>
      <c r="G183" s="13" t="s">
        <v>73</v>
      </c>
      <c r="H183" s="13" t="s">
        <v>85</v>
      </c>
      <c r="I183" s="13" t="s">
        <v>86</v>
      </c>
      <c r="J183" s="13">
        <v>1</v>
      </c>
      <c r="K183" s="13"/>
      <c r="L183" s="13"/>
      <c r="M183" s="13"/>
      <c r="N183" s="13"/>
      <c r="O183" s="13"/>
      <c r="P183" s="13" t="s">
        <v>427</v>
      </c>
      <c r="Q183" s="13" t="s">
        <v>77</v>
      </c>
      <c r="R183" s="15" t="s">
        <v>428</v>
      </c>
    </row>
    <row r="184" spans="1:18" x14ac:dyDescent="0.25">
      <c r="A184" s="11" t="s">
        <v>122</v>
      </c>
      <c r="B184" s="12"/>
      <c r="C184" s="13"/>
      <c r="D184" s="13"/>
      <c r="E184" s="14"/>
      <c r="F184" s="14"/>
      <c r="G184" s="13" t="s">
        <v>73</v>
      </c>
      <c r="H184" s="13" t="s">
        <v>111</v>
      </c>
      <c r="I184" s="13" t="s">
        <v>112</v>
      </c>
      <c r="J184" s="13">
        <v>2</v>
      </c>
      <c r="K184" s="13">
        <v>1</v>
      </c>
      <c r="L184" s="13"/>
      <c r="M184" s="13"/>
      <c r="N184" s="13"/>
      <c r="O184" s="13"/>
      <c r="P184" s="13" t="s">
        <v>429</v>
      </c>
      <c r="Q184" s="13" t="s">
        <v>77</v>
      </c>
      <c r="R184" s="15" t="s">
        <v>114</v>
      </c>
    </row>
    <row r="185" spans="1:18" x14ac:dyDescent="0.25">
      <c r="A185" s="11" t="s">
        <v>228</v>
      </c>
      <c r="B185" s="12" t="s">
        <v>229</v>
      </c>
      <c r="C185" s="13"/>
      <c r="D185" s="13"/>
      <c r="E185" s="14"/>
      <c r="F185" s="14"/>
      <c r="G185" s="13" t="s">
        <v>73</v>
      </c>
      <c r="H185" s="13" t="s">
        <v>85</v>
      </c>
      <c r="I185" s="13" t="s">
        <v>86</v>
      </c>
      <c r="J185" s="13">
        <v>1</v>
      </c>
      <c r="K185" s="13"/>
      <c r="L185" s="13"/>
      <c r="M185" s="13"/>
      <c r="N185" s="13"/>
      <c r="O185" s="13"/>
      <c r="P185" s="13" t="s">
        <v>430</v>
      </c>
      <c r="Q185" s="13" t="s">
        <v>77</v>
      </c>
      <c r="R185" s="15" t="s">
        <v>431</v>
      </c>
    </row>
    <row r="186" spans="1:18" x14ac:dyDescent="0.25">
      <c r="A186" s="11" t="s">
        <v>92</v>
      </c>
      <c r="B186" s="12"/>
      <c r="C186" s="13"/>
      <c r="D186" s="13"/>
      <c r="E186" s="14"/>
      <c r="F186" s="14"/>
      <c r="G186" s="13" t="s">
        <v>73</v>
      </c>
      <c r="H186" s="13" t="s">
        <v>133</v>
      </c>
      <c r="I186" s="13" t="s">
        <v>134</v>
      </c>
      <c r="J186" s="13">
        <v>3</v>
      </c>
      <c r="K186" s="13">
        <v>1</v>
      </c>
      <c r="L186" s="13"/>
      <c r="M186" s="13"/>
      <c r="N186" s="13"/>
      <c r="O186" s="13"/>
      <c r="P186" s="13" t="s">
        <v>432</v>
      </c>
      <c r="Q186" s="13" t="s">
        <v>77</v>
      </c>
      <c r="R186" s="15" t="s">
        <v>114</v>
      </c>
    </row>
    <row r="187" spans="1:18" x14ac:dyDescent="0.25">
      <c r="A187" s="11" t="s">
        <v>78</v>
      </c>
      <c r="B187" s="12" t="s">
        <v>139</v>
      </c>
      <c r="C187" s="13"/>
      <c r="D187" s="13"/>
      <c r="E187" s="14">
        <v>46270</v>
      </c>
      <c r="F187" s="14"/>
      <c r="G187" s="13" t="s">
        <v>73</v>
      </c>
      <c r="H187" s="13" t="s">
        <v>85</v>
      </c>
      <c r="I187" s="13" t="s">
        <v>86</v>
      </c>
      <c r="J187" s="13">
        <v>254</v>
      </c>
      <c r="K187" s="13"/>
      <c r="L187" s="13"/>
      <c r="M187" s="13"/>
      <c r="N187" s="13"/>
      <c r="O187" s="13"/>
      <c r="P187" s="13" t="s">
        <v>433</v>
      </c>
      <c r="Q187" s="13" t="s">
        <v>77</v>
      </c>
      <c r="R187" s="15"/>
    </row>
    <row r="188" spans="1:18" x14ac:dyDescent="0.25">
      <c r="A188" s="11" t="s">
        <v>122</v>
      </c>
      <c r="B188" s="12" t="s">
        <v>299</v>
      </c>
      <c r="C188" s="13"/>
      <c r="D188" s="13"/>
      <c r="E188" s="14">
        <v>46271</v>
      </c>
      <c r="F188" s="14"/>
      <c r="G188" s="13" t="s">
        <v>73</v>
      </c>
      <c r="H188" s="13" t="s">
        <v>85</v>
      </c>
      <c r="I188" s="13" t="s">
        <v>86</v>
      </c>
      <c r="J188" s="13">
        <v>163</v>
      </c>
      <c r="K188" s="13"/>
      <c r="L188" s="13"/>
      <c r="M188" s="13"/>
      <c r="N188" s="13"/>
      <c r="O188" s="13"/>
      <c r="P188" s="13" t="s">
        <v>434</v>
      </c>
      <c r="Q188" s="13" t="s">
        <v>77</v>
      </c>
      <c r="R188" s="15"/>
    </row>
    <row r="189" spans="1:18" x14ac:dyDescent="0.25">
      <c r="A189" s="11" t="s">
        <v>95</v>
      </c>
      <c r="B189" s="12" t="s">
        <v>377</v>
      </c>
      <c r="C189" s="13"/>
      <c r="D189" s="13"/>
      <c r="E189" s="14"/>
      <c r="F189" s="14"/>
      <c r="G189" s="13" t="s">
        <v>73</v>
      </c>
      <c r="H189" s="13" t="s">
        <v>85</v>
      </c>
      <c r="I189" s="13" t="s">
        <v>86</v>
      </c>
      <c r="J189" s="13">
        <v>4</v>
      </c>
      <c r="K189" s="13"/>
      <c r="L189" s="13"/>
      <c r="M189" s="13"/>
      <c r="N189" s="13"/>
      <c r="O189" s="13"/>
      <c r="P189" s="13" t="s">
        <v>435</v>
      </c>
      <c r="Q189" s="13" t="s">
        <v>77</v>
      </c>
      <c r="R189" s="15" t="s">
        <v>436</v>
      </c>
    </row>
    <row r="190" spans="1:18" x14ac:dyDescent="0.25">
      <c r="A190" s="11" t="s">
        <v>98</v>
      </c>
      <c r="B190" s="12" t="s">
        <v>426</v>
      </c>
      <c r="C190" s="13"/>
      <c r="D190" s="13"/>
      <c r="E190" s="14">
        <v>46270</v>
      </c>
      <c r="F190" s="14"/>
      <c r="G190" s="13" t="s">
        <v>73</v>
      </c>
      <c r="H190" s="13" t="s">
        <v>85</v>
      </c>
      <c r="I190" s="13" t="s">
        <v>86</v>
      </c>
      <c r="J190" s="13">
        <v>17</v>
      </c>
      <c r="K190" s="13"/>
      <c r="L190" s="13"/>
      <c r="M190" s="13"/>
      <c r="N190" s="13"/>
      <c r="O190" s="13"/>
      <c r="P190" s="13" t="s">
        <v>437</v>
      </c>
      <c r="Q190" s="13" t="s">
        <v>77</v>
      </c>
      <c r="R190" s="15"/>
    </row>
    <row r="191" spans="1:18" x14ac:dyDescent="0.25">
      <c r="A191" s="11" t="s">
        <v>95</v>
      </c>
      <c r="B191" s="12" t="s">
        <v>377</v>
      </c>
      <c r="C191" s="13"/>
      <c r="D191" s="13"/>
      <c r="E191" s="14">
        <v>46270</v>
      </c>
      <c r="F191" s="14"/>
      <c r="G191" s="13" t="s">
        <v>73</v>
      </c>
      <c r="H191" s="13" t="s">
        <v>85</v>
      </c>
      <c r="I191" s="13" t="s">
        <v>86</v>
      </c>
      <c r="J191" s="13">
        <v>71</v>
      </c>
      <c r="K191" s="13"/>
      <c r="L191" s="13"/>
      <c r="M191" s="13"/>
      <c r="N191" s="13"/>
      <c r="O191" s="13"/>
      <c r="P191" s="13" t="s">
        <v>438</v>
      </c>
      <c r="Q191" s="13" t="s">
        <v>77</v>
      </c>
      <c r="R191" s="15"/>
    </row>
    <row r="192" spans="1:18" x14ac:dyDescent="0.25">
      <c r="A192" s="11" t="s">
        <v>122</v>
      </c>
      <c r="B192" s="12" t="s">
        <v>355</v>
      </c>
      <c r="C192" s="13"/>
      <c r="D192" s="13"/>
      <c r="E192" s="14"/>
      <c r="F192" s="14"/>
      <c r="G192" s="13" t="s">
        <v>73</v>
      </c>
      <c r="H192" s="13" t="s">
        <v>85</v>
      </c>
      <c r="I192" s="13" t="s">
        <v>86</v>
      </c>
      <c r="J192" s="13">
        <v>5</v>
      </c>
      <c r="K192" s="13"/>
      <c r="L192" s="13"/>
      <c r="M192" s="13"/>
      <c r="N192" s="13"/>
      <c r="O192" s="13"/>
      <c r="P192" s="13" t="s">
        <v>439</v>
      </c>
      <c r="Q192" s="13" t="s">
        <v>77</v>
      </c>
      <c r="R192" s="15" t="s">
        <v>440</v>
      </c>
    </row>
    <row r="193" spans="1:18" x14ac:dyDescent="0.25">
      <c r="A193" s="11" t="s">
        <v>228</v>
      </c>
      <c r="B193" s="12"/>
      <c r="C193" s="13"/>
      <c r="D193" s="13"/>
      <c r="E193" s="14"/>
      <c r="F193" s="14"/>
      <c r="G193" s="13" t="s">
        <v>73</v>
      </c>
      <c r="H193" s="13" t="s">
        <v>133</v>
      </c>
      <c r="I193" s="13" t="s">
        <v>134</v>
      </c>
      <c r="J193" s="13">
        <v>2</v>
      </c>
      <c r="K193" s="13">
        <v>2</v>
      </c>
      <c r="L193" s="13"/>
      <c r="M193" s="13"/>
      <c r="N193" s="13"/>
      <c r="O193" s="13"/>
      <c r="P193" s="13" t="s">
        <v>441</v>
      </c>
      <c r="Q193" s="13" t="s">
        <v>77</v>
      </c>
      <c r="R193" s="15" t="s">
        <v>295</v>
      </c>
    </row>
    <row r="194" spans="1:18" x14ac:dyDescent="0.25">
      <c r="A194" s="11" t="s">
        <v>98</v>
      </c>
      <c r="B194" s="12"/>
      <c r="C194" s="13"/>
      <c r="D194" s="13"/>
      <c r="E194" s="14"/>
      <c r="F194" s="14"/>
      <c r="G194" s="13" t="s">
        <v>73</v>
      </c>
      <c r="H194" s="13" t="s">
        <v>177</v>
      </c>
      <c r="I194" s="13" t="s">
        <v>178</v>
      </c>
      <c r="J194" s="13">
        <v>1</v>
      </c>
      <c r="K194" s="13">
        <v>2</v>
      </c>
      <c r="L194" s="13"/>
      <c r="M194" s="13"/>
      <c r="N194" s="13"/>
      <c r="O194" s="13"/>
      <c r="P194" s="13" t="s">
        <v>442</v>
      </c>
      <c r="Q194" s="13" t="s">
        <v>77</v>
      </c>
      <c r="R194" s="15" t="s">
        <v>180</v>
      </c>
    </row>
    <row r="195" spans="1:18" x14ac:dyDescent="0.25">
      <c r="A195" s="11" t="s">
        <v>110</v>
      </c>
      <c r="B195" s="12" t="s">
        <v>443</v>
      </c>
      <c r="C195" s="13"/>
      <c r="D195" s="13"/>
      <c r="E195" s="14"/>
      <c r="F195" s="14"/>
      <c r="G195" s="13" t="s">
        <v>73</v>
      </c>
      <c r="H195" s="13" t="s">
        <v>85</v>
      </c>
      <c r="I195" s="13" t="s">
        <v>86</v>
      </c>
      <c r="J195" s="13">
        <v>1</v>
      </c>
      <c r="K195" s="13"/>
      <c r="L195" s="13"/>
      <c r="M195" s="13"/>
      <c r="N195" s="13"/>
      <c r="O195" s="13"/>
      <c r="P195" s="13" t="s">
        <v>444</v>
      </c>
      <c r="Q195" s="13" t="s">
        <v>77</v>
      </c>
      <c r="R195" s="15" t="s">
        <v>445</v>
      </c>
    </row>
    <row r="196" spans="1:18" x14ac:dyDescent="0.25">
      <c r="A196" s="11" t="s">
        <v>110</v>
      </c>
      <c r="B196" s="12" t="s">
        <v>258</v>
      </c>
      <c r="C196" s="13"/>
      <c r="D196" s="13"/>
      <c r="E196" s="14"/>
      <c r="F196" s="14"/>
      <c r="G196" s="13" t="s">
        <v>73</v>
      </c>
      <c r="H196" s="13" t="s">
        <v>85</v>
      </c>
      <c r="I196" s="13" t="s">
        <v>86</v>
      </c>
      <c r="J196" s="13">
        <v>4</v>
      </c>
      <c r="K196" s="13"/>
      <c r="L196" s="13"/>
      <c r="M196" s="13"/>
      <c r="N196" s="13"/>
      <c r="O196" s="13"/>
      <c r="P196" s="13" t="s">
        <v>446</v>
      </c>
      <c r="Q196" s="13" t="s">
        <v>77</v>
      </c>
      <c r="R196" s="15" t="s">
        <v>447</v>
      </c>
    </row>
    <row r="197" spans="1:18" x14ac:dyDescent="0.25">
      <c r="A197" s="11" t="s">
        <v>72</v>
      </c>
      <c r="B197" s="12"/>
      <c r="C197" s="13"/>
      <c r="D197" s="13"/>
      <c r="E197" s="14"/>
      <c r="F197" s="14"/>
      <c r="G197" s="13" t="s">
        <v>73</v>
      </c>
      <c r="H197" s="13" t="s">
        <v>177</v>
      </c>
      <c r="I197" s="13" t="s">
        <v>178</v>
      </c>
      <c r="J197" s="13">
        <v>1</v>
      </c>
      <c r="K197" s="13">
        <v>3</v>
      </c>
      <c r="L197" s="13"/>
      <c r="M197" s="13"/>
      <c r="N197" s="13"/>
      <c r="O197" s="13"/>
      <c r="P197" s="13" t="s">
        <v>448</v>
      </c>
      <c r="Q197" s="13" t="s">
        <v>77</v>
      </c>
      <c r="R197" s="15" t="s">
        <v>183</v>
      </c>
    </row>
    <row r="198" spans="1:18" x14ac:dyDescent="0.25">
      <c r="A198" s="11" t="s">
        <v>142</v>
      </c>
      <c r="B198" s="12" t="s">
        <v>190</v>
      </c>
      <c r="C198" s="13"/>
      <c r="D198" s="13"/>
      <c r="E198" s="14">
        <v>46270</v>
      </c>
      <c r="F198" s="14"/>
      <c r="G198" s="13" t="s">
        <v>73</v>
      </c>
      <c r="H198" s="13" t="s">
        <v>85</v>
      </c>
      <c r="I198" s="13" t="s">
        <v>86</v>
      </c>
      <c r="J198" s="13">
        <v>260</v>
      </c>
      <c r="K198" s="13"/>
      <c r="L198" s="13"/>
      <c r="M198" s="13"/>
      <c r="N198" s="13"/>
      <c r="O198" s="13"/>
      <c r="P198" s="13" t="s">
        <v>449</v>
      </c>
      <c r="Q198" s="13" t="s">
        <v>77</v>
      </c>
      <c r="R198" s="15"/>
    </row>
    <row r="199" spans="1:18" x14ac:dyDescent="0.25">
      <c r="A199" s="11" t="s">
        <v>92</v>
      </c>
      <c r="B199" s="12" t="s">
        <v>93</v>
      </c>
      <c r="C199" s="13"/>
      <c r="D199" s="13"/>
      <c r="E199" s="14">
        <v>46271</v>
      </c>
      <c r="F199" s="14"/>
      <c r="G199" s="13" t="s">
        <v>73</v>
      </c>
      <c r="H199" s="13" t="s">
        <v>85</v>
      </c>
      <c r="I199" s="13" t="s">
        <v>86</v>
      </c>
      <c r="J199" s="13">
        <v>230</v>
      </c>
      <c r="K199" s="13"/>
      <c r="L199" s="13"/>
      <c r="M199" s="13"/>
      <c r="N199" s="13"/>
      <c r="O199" s="13"/>
      <c r="P199" s="13" t="s">
        <v>450</v>
      </c>
      <c r="Q199" s="13" t="s">
        <v>77</v>
      </c>
      <c r="R199" s="15"/>
    </row>
    <row r="200" spans="1:18" x14ac:dyDescent="0.25">
      <c r="A200" s="11" t="s">
        <v>110</v>
      </c>
      <c r="B200" s="12"/>
      <c r="C200" s="13"/>
      <c r="D200" s="13"/>
      <c r="E200" s="14"/>
      <c r="F200" s="14"/>
      <c r="G200" s="13" t="s">
        <v>73</v>
      </c>
      <c r="H200" s="13" t="s">
        <v>177</v>
      </c>
      <c r="I200" s="13" t="s">
        <v>178</v>
      </c>
      <c r="J200" s="13">
        <v>1</v>
      </c>
      <c r="K200" s="13">
        <v>5</v>
      </c>
      <c r="L200" s="13"/>
      <c r="M200" s="13"/>
      <c r="N200" s="13"/>
      <c r="O200" s="13"/>
      <c r="P200" s="13" t="s">
        <v>451</v>
      </c>
      <c r="Q200" s="13" t="s">
        <v>77</v>
      </c>
      <c r="R200" s="15" t="s">
        <v>250</v>
      </c>
    </row>
    <row r="201" spans="1:18" x14ac:dyDescent="0.25">
      <c r="A201" s="11" t="s">
        <v>115</v>
      </c>
      <c r="B201" s="12" t="s">
        <v>394</v>
      </c>
      <c r="C201" s="13"/>
      <c r="D201" s="13"/>
      <c r="E201" s="14"/>
      <c r="F201" s="14"/>
      <c r="G201" s="13" t="s">
        <v>73</v>
      </c>
      <c r="H201" s="13" t="s">
        <v>85</v>
      </c>
      <c r="I201" s="13" t="s">
        <v>86</v>
      </c>
      <c r="J201" s="13">
        <v>2</v>
      </c>
      <c r="K201" s="13"/>
      <c r="L201" s="13"/>
      <c r="M201" s="13"/>
      <c r="N201" s="13"/>
      <c r="O201" s="13"/>
      <c r="P201" s="13" t="s">
        <v>452</v>
      </c>
      <c r="Q201" s="13" t="s">
        <v>77</v>
      </c>
      <c r="R201" s="15" t="s">
        <v>453</v>
      </c>
    </row>
    <row r="202" spans="1:18" x14ac:dyDescent="0.25">
      <c r="A202" s="11" t="s">
        <v>122</v>
      </c>
      <c r="B202" s="12"/>
      <c r="C202" s="13"/>
      <c r="D202" s="13"/>
      <c r="E202" s="14"/>
      <c r="F202" s="14"/>
      <c r="G202" s="13" t="s">
        <v>73</v>
      </c>
      <c r="H202" s="13" t="s">
        <v>177</v>
      </c>
      <c r="I202" s="13" t="s">
        <v>178</v>
      </c>
      <c r="J202" s="13">
        <v>1</v>
      </c>
      <c r="K202" s="13">
        <v>4</v>
      </c>
      <c r="L202" s="13"/>
      <c r="M202" s="13"/>
      <c r="N202" s="13"/>
      <c r="O202" s="13"/>
      <c r="P202" s="13" t="s">
        <v>454</v>
      </c>
      <c r="Q202" s="13" t="s">
        <v>77</v>
      </c>
      <c r="R202" s="15" t="s">
        <v>297</v>
      </c>
    </row>
    <row r="203" spans="1:18" x14ac:dyDescent="0.25">
      <c r="A203" s="11" t="s">
        <v>95</v>
      </c>
      <c r="B203" s="12" t="s">
        <v>224</v>
      </c>
      <c r="C203" s="13"/>
      <c r="D203" s="13"/>
      <c r="E203" s="14">
        <v>46270</v>
      </c>
      <c r="F203" s="14"/>
      <c r="G203" s="13" t="s">
        <v>73</v>
      </c>
      <c r="H203" s="13" t="s">
        <v>85</v>
      </c>
      <c r="I203" s="13" t="s">
        <v>86</v>
      </c>
      <c r="J203" s="13">
        <v>60</v>
      </c>
      <c r="K203" s="13"/>
      <c r="L203" s="13"/>
      <c r="M203" s="13"/>
      <c r="N203" s="13"/>
      <c r="O203" s="13"/>
      <c r="P203" s="13" t="s">
        <v>455</v>
      </c>
      <c r="Q203" s="13" t="s">
        <v>77</v>
      </c>
      <c r="R203" s="15"/>
    </row>
    <row r="204" spans="1:18" x14ac:dyDescent="0.25">
      <c r="A204" s="11" t="s">
        <v>92</v>
      </c>
      <c r="B204" s="12" t="s">
        <v>146</v>
      </c>
      <c r="C204" s="13"/>
      <c r="D204" s="13"/>
      <c r="E204" s="14"/>
      <c r="F204" s="14"/>
      <c r="G204" s="13" t="s">
        <v>73</v>
      </c>
      <c r="H204" s="13" t="s">
        <v>85</v>
      </c>
      <c r="I204" s="13" t="s">
        <v>86</v>
      </c>
      <c r="J204" s="13">
        <v>1</v>
      </c>
      <c r="K204" s="13"/>
      <c r="L204" s="13"/>
      <c r="M204" s="13"/>
      <c r="N204" s="13"/>
      <c r="O204" s="13"/>
      <c r="P204" s="13" t="s">
        <v>456</v>
      </c>
      <c r="Q204" s="13" t="s">
        <v>77</v>
      </c>
      <c r="R204" s="15" t="s">
        <v>457</v>
      </c>
    </row>
    <row r="205" spans="1:18" x14ac:dyDescent="0.25">
      <c r="A205" s="11" t="s">
        <v>115</v>
      </c>
      <c r="B205" s="12" t="s">
        <v>458</v>
      </c>
      <c r="C205" s="13"/>
      <c r="D205" s="13"/>
      <c r="E205" s="14">
        <v>46271</v>
      </c>
      <c r="F205" s="14"/>
      <c r="G205" s="13" t="s">
        <v>73</v>
      </c>
      <c r="H205" s="13" t="s">
        <v>85</v>
      </c>
      <c r="I205" s="13" t="s">
        <v>86</v>
      </c>
      <c r="J205" s="13">
        <v>113</v>
      </c>
      <c r="K205" s="13"/>
      <c r="L205" s="13"/>
      <c r="M205" s="13"/>
      <c r="N205" s="13"/>
      <c r="O205" s="13"/>
      <c r="P205" s="13" t="s">
        <v>459</v>
      </c>
      <c r="Q205" s="13" t="s">
        <v>77</v>
      </c>
      <c r="R205" s="15"/>
    </row>
    <row r="206" spans="1:18" x14ac:dyDescent="0.25">
      <c r="A206" s="11" t="s">
        <v>92</v>
      </c>
      <c r="B206" s="12" t="s">
        <v>422</v>
      </c>
      <c r="C206" s="13"/>
      <c r="D206" s="13"/>
      <c r="E206" s="14"/>
      <c r="F206" s="14"/>
      <c r="G206" s="13" t="s">
        <v>73</v>
      </c>
      <c r="H206" s="13" t="s">
        <v>85</v>
      </c>
      <c r="I206" s="13" t="s">
        <v>86</v>
      </c>
      <c r="J206" s="13">
        <v>3</v>
      </c>
      <c r="K206" s="13"/>
      <c r="L206" s="13"/>
      <c r="M206" s="13"/>
      <c r="N206" s="13"/>
      <c r="O206" s="13"/>
      <c r="P206" s="13" t="s">
        <v>460</v>
      </c>
      <c r="Q206" s="13" t="s">
        <v>77</v>
      </c>
      <c r="R206" s="15" t="s">
        <v>461</v>
      </c>
    </row>
    <row r="207" spans="1:18" x14ac:dyDescent="0.25">
      <c r="A207" s="11" t="s">
        <v>98</v>
      </c>
      <c r="B207" s="12" t="s">
        <v>153</v>
      </c>
      <c r="C207" s="13"/>
      <c r="D207" s="13"/>
      <c r="E207" s="14">
        <v>46270</v>
      </c>
      <c r="F207" s="14"/>
      <c r="G207" s="13" t="s">
        <v>73</v>
      </c>
      <c r="H207" s="13" t="s">
        <v>85</v>
      </c>
      <c r="I207" s="13" t="s">
        <v>86</v>
      </c>
      <c r="J207" s="13">
        <v>12</v>
      </c>
      <c r="K207" s="13"/>
      <c r="L207" s="13"/>
      <c r="M207" s="13"/>
      <c r="N207" s="13"/>
      <c r="O207" s="13"/>
      <c r="P207" s="13" t="s">
        <v>462</v>
      </c>
      <c r="Q207" s="13" t="s">
        <v>77</v>
      </c>
      <c r="R207" s="15"/>
    </row>
    <row r="208" spans="1:18" x14ac:dyDescent="0.25">
      <c r="A208" s="11" t="s">
        <v>110</v>
      </c>
      <c r="B208" s="12" t="s">
        <v>443</v>
      </c>
      <c r="C208" s="13"/>
      <c r="D208" s="13"/>
      <c r="E208" s="14"/>
      <c r="F208" s="14"/>
      <c r="G208" s="13" t="s">
        <v>73</v>
      </c>
      <c r="H208" s="13" t="s">
        <v>85</v>
      </c>
      <c r="I208" s="13" t="s">
        <v>86</v>
      </c>
      <c r="J208" s="13">
        <v>91</v>
      </c>
      <c r="K208" s="13"/>
      <c r="L208" s="13"/>
      <c r="M208" s="13"/>
      <c r="N208" s="13"/>
      <c r="O208" s="13"/>
      <c r="P208" s="13" t="s">
        <v>463</v>
      </c>
      <c r="Q208" s="13" t="s">
        <v>77</v>
      </c>
      <c r="R208" s="15"/>
    </row>
    <row r="209" spans="1:18" x14ac:dyDescent="0.25">
      <c r="A209" s="11" t="s">
        <v>72</v>
      </c>
      <c r="B209" s="12" t="s">
        <v>322</v>
      </c>
      <c r="C209" s="13"/>
      <c r="D209" s="13"/>
      <c r="E209" s="14">
        <v>46270</v>
      </c>
      <c r="F209" s="14"/>
      <c r="G209" s="13" t="s">
        <v>73</v>
      </c>
      <c r="H209" s="13" t="s">
        <v>85</v>
      </c>
      <c r="I209" s="13" t="s">
        <v>86</v>
      </c>
      <c r="J209" s="13">
        <v>200</v>
      </c>
      <c r="K209" s="13"/>
      <c r="L209" s="13"/>
      <c r="M209" s="13"/>
      <c r="N209" s="13"/>
      <c r="O209" s="13"/>
      <c r="P209" s="13" t="s">
        <v>464</v>
      </c>
      <c r="Q209" s="13" t="s">
        <v>77</v>
      </c>
      <c r="R209" s="15"/>
    </row>
    <row r="210" spans="1:18" x14ac:dyDescent="0.25">
      <c r="A210" s="11" t="s">
        <v>72</v>
      </c>
      <c r="B210" s="12" t="s">
        <v>317</v>
      </c>
      <c r="C210" s="13"/>
      <c r="D210" s="13"/>
      <c r="E210" s="14">
        <v>46270</v>
      </c>
      <c r="F210" s="14"/>
      <c r="G210" s="13" t="s">
        <v>73</v>
      </c>
      <c r="H210" s="13" t="s">
        <v>85</v>
      </c>
      <c r="I210" s="13" t="s">
        <v>86</v>
      </c>
      <c r="J210" s="13">
        <v>208</v>
      </c>
      <c r="K210" s="13"/>
      <c r="L210" s="13"/>
      <c r="M210" s="13"/>
      <c r="N210" s="13"/>
      <c r="O210" s="13"/>
      <c r="P210" s="13" t="s">
        <v>465</v>
      </c>
      <c r="Q210" s="13" t="s">
        <v>77</v>
      </c>
      <c r="R210" s="15"/>
    </row>
    <row r="211" spans="1:18" x14ac:dyDescent="0.25">
      <c r="A211" s="11" t="s">
        <v>110</v>
      </c>
      <c r="B211" s="12" t="s">
        <v>443</v>
      </c>
      <c r="C211" s="13"/>
      <c r="D211" s="13"/>
      <c r="E211" s="14"/>
      <c r="F211" s="14"/>
      <c r="G211" s="13" t="s">
        <v>73</v>
      </c>
      <c r="H211" s="13" t="s">
        <v>85</v>
      </c>
      <c r="I211" s="13" t="s">
        <v>86</v>
      </c>
      <c r="J211" s="13">
        <v>92</v>
      </c>
      <c r="K211" s="13"/>
      <c r="L211" s="13"/>
      <c r="M211" s="13"/>
      <c r="N211" s="13"/>
      <c r="O211" s="13"/>
      <c r="P211" s="13" t="s">
        <v>466</v>
      </c>
      <c r="Q211" s="13" t="s">
        <v>77</v>
      </c>
      <c r="R211" s="15"/>
    </row>
    <row r="212" spans="1:18" x14ac:dyDescent="0.25">
      <c r="A212" s="11" t="s">
        <v>72</v>
      </c>
      <c r="B212" s="12" t="s">
        <v>247</v>
      </c>
      <c r="C212" s="13"/>
      <c r="D212" s="13"/>
      <c r="E212" s="14">
        <v>46270</v>
      </c>
      <c r="F212" s="14"/>
      <c r="G212" s="13" t="s">
        <v>73</v>
      </c>
      <c r="H212" s="13" t="s">
        <v>85</v>
      </c>
      <c r="I212" s="13" t="s">
        <v>86</v>
      </c>
      <c r="J212" s="13">
        <v>199</v>
      </c>
      <c r="K212" s="13"/>
      <c r="L212" s="13"/>
      <c r="M212" s="13"/>
      <c r="N212" s="13"/>
      <c r="O212" s="13"/>
      <c r="P212" s="13" t="s">
        <v>467</v>
      </c>
      <c r="Q212" s="13" t="s">
        <v>77</v>
      </c>
      <c r="R212" s="15"/>
    </row>
    <row r="213" spans="1:18" x14ac:dyDescent="0.25">
      <c r="A213" s="11" t="s">
        <v>95</v>
      </c>
      <c r="B213" s="12" t="s">
        <v>137</v>
      </c>
      <c r="C213" s="13"/>
      <c r="D213" s="13"/>
      <c r="E213" s="14">
        <v>46270</v>
      </c>
      <c r="F213" s="14"/>
      <c r="G213" s="13" t="s">
        <v>73</v>
      </c>
      <c r="H213" s="13" t="s">
        <v>85</v>
      </c>
      <c r="I213" s="13" t="s">
        <v>86</v>
      </c>
      <c r="J213" s="13">
        <v>55</v>
      </c>
      <c r="K213" s="13"/>
      <c r="L213" s="13"/>
      <c r="M213" s="13"/>
      <c r="N213" s="13"/>
      <c r="O213" s="13"/>
      <c r="P213" s="13" t="s">
        <v>468</v>
      </c>
      <c r="Q213" s="13" t="s">
        <v>77</v>
      </c>
      <c r="R213" s="15"/>
    </row>
    <row r="214" spans="1:18" x14ac:dyDescent="0.25">
      <c r="A214" s="11" t="s">
        <v>122</v>
      </c>
      <c r="B214" s="12" t="s">
        <v>299</v>
      </c>
      <c r="C214" s="13"/>
      <c r="D214" s="13"/>
      <c r="E214" s="14">
        <v>46271</v>
      </c>
      <c r="F214" s="14"/>
      <c r="G214" s="13" t="s">
        <v>73</v>
      </c>
      <c r="H214" s="13" t="s">
        <v>85</v>
      </c>
      <c r="I214" s="13" t="s">
        <v>86</v>
      </c>
      <c r="J214" s="13">
        <v>165</v>
      </c>
      <c r="K214" s="13"/>
      <c r="L214" s="13"/>
      <c r="M214" s="13"/>
      <c r="N214" s="13"/>
      <c r="O214" s="13"/>
      <c r="P214" s="13" t="s">
        <v>469</v>
      </c>
      <c r="Q214" s="13" t="s">
        <v>77</v>
      </c>
      <c r="R214" s="15"/>
    </row>
    <row r="215" spans="1:18" x14ac:dyDescent="0.25">
      <c r="A215" s="11" t="s">
        <v>95</v>
      </c>
      <c r="B215" s="12" t="s">
        <v>148</v>
      </c>
      <c r="C215" s="13"/>
      <c r="D215" s="13"/>
      <c r="E215" s="14">
        <v>46270</v>
      </c>
      <c r="F215" s="14"/>
      <c r="G215" s="13" t="s">
        <v>73</v>
      </c>
      <c r="H215" s="13" t="s">
        <v>85</v>
      </c>
      <c r="I215" s="13" t="s">
        <v>86</v>
      </c>
      <c r="J215" s="13">
        <v>83</v>
      </c>
      <c r="K215" s="13"/>
      <c r="L215" s="13"/>
      <c r="M215" s="13"/>
      <c r="N215" s="13"/>
      <c r="O215" s="13"/>
      <c r="P215" s="13" t="s">
        <v>470</v>
      </c>
      <c r="Q215" s="13" t="s">
        <v>77</v>
      </c>
      <c r="R215" s="15"/>
    </row>
    <row r="216" spans="1:18" x14ac:dyDescent="0.25">
      <c r="A216" s="11" t="s">
        <v>95</v>
      </c>
      <c r="B216" s="12"/>
      <c r="C216" s="13"/>
      <c r="D216" s="13"/>
      <c r="E216" s="14"/>
      <c r="F216" s="14"/>
      <c r="G216" s="13" t="s">
        <v>73</v>
      </c>
      <c r="H216" s="13" t="s">
        <v>118</v>
      </c>
      <c r="I216" s="13" t="s">
        <v>119</v>
      </c>
      <c r="J216" s="13">
        <v>2</v>
      </c>
      <c r="K216" s="13">
        <v>4</v>
      </c>
      <c r="L216" s="13"/>
      <c r="M216" s="13"/>
      <c r="N216" s="13"/>
      <c r="O216" s="13"/>
      <c r="P216" s="13" t="s">
        <v>471</v>
      </c>
      <c r="Q216" s="13" t="s">
        <v>77</v>
      </c>
      <c r="R216" s="15" t="s">
        <v>171</v>
      </c>
    </row>
    <row r="217" spans="1:18" x14ac:dyDescent="0.25">
      <c r="A217" s="11" t="s">
        <v>78</v>
      </c>
      <c r="B217" s="12"/>
      <c r="C217" s="13"/>
      <c r="D217" s="13"/>
      <c r="E217" s="14"/>
      <c r="F217" s="14"/>
      <c r="G217" s="13" t="s">
        <v>73</v>
      </c>
      <c r="H217" s="13" t="s">
        <v>111</v>
      </c>
      <c r="I217" s="13" t="s">
        <v>112</v>
      </c>
      <c r="J217" s="13">
        <v>1</v>
      </c>
      <c r="K217" s="13">
        <v>1</v>
      </c>
      <c r="L217" s="13"/>
      <c r="M217" s="13"/>
      <c r="N217" s="13"/>
      <c r="O217" s="13"/>
      <c r="P217" s="13" t="s">
        <v>472</v>
      </c>
      <c r="Q217" s="13" t="s">
        <v>77</v>
      </c>
      <c r="R217" s="15" t="s">
        <v>255</v>
      </c>
    </row>
    <row r="218" spans="1:18" x14ac:dyDescent="0.25">
      <c r="A218" s="11" t="s">
        <v>78</v>
      </c>
      <c r="B218" s="12" t="s">
        <v>102</v>
      </c>
      <c r="C218" s="13"/>
      <c r="D218" s="13"/>
      <c r="E218" s="14">
        <v>46270</v>
      </c>
      <c r="F218" s="14"/>
      <c r="G218" s="13" t="s">
        <v>73</v>
      </c>
      <c r="H218" s="13" t="s">
        <v>85</v>
      </c>
      <c r="I218" s="13" t="s">
        <v>86</v>
      </c>
      <c r="J218" s="13">
        <v>245</v>
      </c>
      <c r="K218" s="13"/>
      <c r="L218" s="13"/>
      <c r="M218" s="13"/>
      <c r="N218" s="13"/>
      <c r="O218" s="13"/>
      <c r="P218" s="13" t="s">
        <v>473</v>
      </c>
      <c r="Q218" s="13" t="s">
        <v>77</v>
      </c>
      <c r="R218" s="15"/>
    </row>
    <row r="219" spans="1:18" x14ac:dyDescent="0.25">
      <c r="A219" s="11" t="s">
        <v>110</v>
      </c>
      <c r="B219" s="12" t="s">
        <v>474</v>
      </c>
      <c r="C219" s="13"/>
      <c r="D219" s="13"/>
      <c r="E219" s="14"/>
      <c r="F219" s="14"/>
      <c r="G219" s="13" t="s">
        <v>73</v>
      </c>
      <c r="H219" s="13" t="s">
        <v>85</v>
      </c>
      <c r="I219" s="13" t="s">
        <v>86</v>
      </c>
      <c r="J219" s="13">
        <v>89</v>
      </c>
      <c r="K219" s="13"/>
      <c r="L219" s="13"/>
      <c r="M219" s="13"/>
      <c r="N219" s="13"/>
      <c r="O219" s="13"/>
      <c r="P219" s="13" t="s">
        <v>475</v>
      </c>
      <c r="Q219" s="13" t="s">
        <v>77</v>
      </c>
      <c r="R219" s="15"/>
    </row>
    <row r="220" spans="1:18" x14ac:dyDescent="0.25">
      <c r="A220" s="11" t="s">
        <v>142</v>
      </c>
      <c r="B220" s="12" t="s">
        <v>190</v>
      </c>
      <c r="C220" s="13"/>
      <c r="D220" s="13"/>
      <c r="E220" s="14">
        <v>46270</v>
      </c>
      <c r="F220" s="14"/>
      <c r="G220" s="13" t="s">
        <v>73</v>
      </c>
      <c r="H220" s="13" t="s">
        <v>85</v>
      </c>
      <c r="I220" s="13" t="s">
        <v>86</v>
      </c>
      <c r="J220" s="13">
        <v>262</v>
      </c>
      <c r="K220" s="13"/>
      <c r="L220" s="13"/>
      <c r="M220" s="13"/>
      <c r="N220" s="13"/>
      <c r="O220" s="13"/>
      <c r="P220" s="13" t="s">
        <v>476</v>
      </c>
      <c r="Q220" s="13" t="s">
        <v>77</v>
      </c>
      <c r="R220" s="15"/>
    </row>
    <row r="221" spans="1:18" x14ac:dyDescent="0.25">
      <c r="A221" s="11" t="s">
        <v>115</v>
      </c>
      <c r="B221" s="12" t="s">
        <v>172</v>
      </c>
      <c r="C221" s="13"/>
      <c r="D221" s="13"/>
      <c r="E221" s="14"/>
      <c r="F221" s="14"/>
      <c r="G221" s="13" t="s">
        <v>73</v>
      </c>
      <c r="H221" s="13" t="s">
        <v>85</v>
      </c>
      <c r="I221" s="13" t="s">
        <v>86</v>
      </c>
      <c r="J221" s="13">
        <v>3</v>
      </c>
      <c r="K221" s="13"/>
      <c r="L221" s="13"/>
      <c r="M221" s="13"/>
      <c r="N221" s="13"/>
      <c r="O221" s="13"/>
      <c r="P221" s="13" t="s">
        <v>477</v>
      </c>
      <c r="Q221" s="13" t="s">
        <v>77</v>
      </c>
      <c r="R221" s="15" t="s">
        <v>478</v>
      </c>
    </row>
    <row r="222" spans="1:18" x14ac:dyDescent="0.25">
      <c r="A222" s="11" t="s">
        <v>78</v>
      </c>
      <c r="B222" s="12"/>
      <c r="C222" s="13"/>
      <c r="D222" s="13"/>
      <c r="E222" s="14"/>
      <c r="F222" s="14"/>
      <c r="G222" s="13" t="s">
        <v>73</v>
      </c>
      <c r="H222" s="13" t="s">
        <v>133</v>
      </c>
      <c r="I222" s="13" t="s">
        <v>134</v>
      </c>
      <c r="J222" s="13">
        <v>2</v>
      </c>
      <c r="K222" s="13">
        <v>2</v>
      </c>
      <c r="L222" s="13"/>
      <c r="M222" s="13"/>
      <c r="N222" s="13"/>
      <c r="O222" s="13"/>
      <c r="P222" s="13" t="s">
        <v>479</v>
      </c>
      <c r="Q222" s="13" t="s">
        <v>77</v>
      </c>
      <c r="R222" s="15" t="s">
        <v>297</v>
      </c>
    </row>
    <row r="223" spans="1:18" x14ac:dyDescent="0.25">
      <c r="A223" s="11" t="s">
        <v>95</v>
      </c>
      <c r="B223" s="12" t="s">
        <v>107</v>
      </c>
      <c r="C223" s="13"/>
      <c r="D223" s="13"/>
      <c r="E223" s="14"/>
      <c r="F223" s="14"/>
      <c r="G223" s="13" t="s">
        <v>73</v>
      </c>
      <c r="H223" s="13" t="s">
        <v>85</v>
      </c>
      <c r="I223" s="13" t="s">
        <v>86</v>
      </c>
      <c r="J223" s="13">
        <v>9</v>
      </c>
      <c r="K223" s="13"/>
      <c r="L223" s="13"/>
      <c r="M223" s="13"/>
      <c r="N223" s="13"/>
      <c r="O223" s="13"/>
      <c r="P223" s="13" t="s">
        <v>480</v>
      </c>
      <c r="Q223" s="13" t="s">
        <v>77</v>
      </c>
      <c r="R223" s="15" t="s">
        <v>481</v>
      </c>
    </row>
    <row r="224" spans="1:18" x14ac:dyDescent="0.25">
      <c r="A224" s="11" t="s">
        <v>122</v>
      </c>
      <c r="B224" s="12" t="s">
        <v>208</v>
      </c>
      <c r="C224" s="13"/>
      <c r="D224" s="13"/>
      <c r="E224" s="14">
        <v>46271</v>
      </c>
      <c r="F224" s="14"/>
      <c r="G224" s="13" t="s">
        <v>73</v>
      </c>
      <c r="H224" s="13" t="s">
        <v>85</v>
      </c>
      <c r="I224" s="13" t="s">
        <v>86</v>
      </c>
      <c r="J224" s="13">
        <v>144</v>
      </c>
      <c r="K224" s="13"/>
      <c r="L224" s="13"/>
      <c r="M224" s="13"/>
      <c r="N224" s="13"/>
      <c r="O224" s="13"/>
      <c r="P224" s="13" t="s">
        <v>482</v>
      </c>
      <c r="Q224" s="13" t="s">
        <v>77</v>
      </c>
      <c r="R224" s="15"/>
    </row>
    <row r="225" spans="1:18" x14ac:dyDescent="0.25">
      <c r="A225" s="11" t="s">
        <v>98</v>
      </c>
      <c r="B225" s="12" t="s">
        <v>195</v>
      </c>
      <c r="C225" s="13"/>
      <c r="D225" s="13"/>
      <c r="E225" s="14">
        <v>46270</v>
      </c>
      <c r="F225" s="14"/>
      <c r="G225" s="13" t="s">
        <v>73</v>
      </c>
      <c r="H225" s="13" t="s">
        <v>85</v>
      </c>
      <c r="I225" s="13" t="s">
        <v>86</v>
      </c>
      <c r="J225" s="13">
        <v>29</v>
      </c>
      <c r="K225" s="13"/>
      <c r="L225" s="13"/>
      <c r="M225" s="13"/>
      <c r="N225" s="13"/>
      <c r="O225" s="13"/>
      <c r="P225" s="13" t="s">
        <v>483</v>
      </c>
      <c r="Q225" s="13" t="s">
        <v>77</v>
      </c>
      <c r="R225" s="15"/>
    </row>
    <row r="226" spans="1:18" x14ac:dyDescent="0.25">
      <c r="A226" s="11" t="s">
        <v>98</v>
      </c>
      <c r="B226" s="12" t="s">
        <v>151</v>
      </c>
      <c r="C226" s="13"/>
      <c r="D226" s="13"/>
      <c r="E226" s="14">
        <v>46270</v>
      </c>
      <c r="F226" s="14"/>
      <c r="G226" s="13" t="s">
        <v>73</v>
      </c>
      <c r="H226" s="13" t="s">
        <v>85</v>
      </c>
      <c r="I226" s="13" t="s">
        <v>86</v>
      </c>
      <c r="J226" s="13">
        <v>9</v>
      </c>
      <c r="K226" s="13"/>
      <c r="L226" s="13"/>
      <c r="M226" s="13"/>
      <c r="N226" s="13"/>
      <c r="O226" s="13"/>
      <c r="P226" s="13" t="s">
        <v>484</v>
      </c>
      <c r="Q226" s="13" t="s">
        <v>77</v>
      </c>
      <c r="R226" s="15"/>
    </row>
    <row r="227" spans="1:18" x14ac:dyDescent="0.25">
      <c r="A227" s="11" t="s">
        <v>98</v>
      </c>
      <c r="B227" s="12" t="s">
        <v>153</v>
      </c>
      <c r="C227" s="13"/>
      <c r="D227" s="13"/>
      <c r="E227" s="14"/>
      <c r="F227" s="14"/>
      <c r="G227" s="13" t="s">
        <v>73</v>
      </c>
      <c r="H227" s="13" t="s">
        <v>85</v>
      </c>
      <c r="I227" s="13" t="s">
        <v>86</v>
      </c>
      <c r="J227" s="13">
        <v>3</v>
      </c>
      <c r="K227" s="13"/>
      <c r="L227" s="13"/>
      <c r="M227" s="13"/>
      <c r="N227" s="13"/>
      <c r="O227" s="13"/>
      <c r="P227" s="13" t="s">
        <v>485</v>
      </c>
      <c r="Q227" s="13" t="s">
        <v>77</v>
      </c>
      <c r="R227" s="15" t="s">
        <v>486</v>
      </c>
    </row>
    <row r="228" spans="1:18" x14ac:dyDescent="0.25">
      <c r="A228" s="11" t="s">
        <v>110</v>
      </c>
      <c r="B228" s="12"/>
      <c r="C228" s="13"/>
      <c r="D228" s="13"/>
      <c r="E228" s="14"/>
      <c r="F228" s="14"/>
      <c r="G228" s="13" t="s">
        <v>73</v>
      </c>
      <c r="H228" s="13" t="s">
        <v>177</v>
      </c>
      <c r="I228" s="13" t="s">
        <v>178</v>
      </c>
      <c r="J228" s="13">
        <v>1</v>
      </c>
      <c r="K228" s="13">
        <v>2</v>
      </c>
      <c r="L228" s="13"/>
      <c r="M228" s="13"/>
      <c r="N228" s="13"/>
      <c r="O228" s="13"/>
      <c r="P228" s="13" t="s">
        <v>487</v>
      </c>
      <c r="Q228" s="13" t="s">
        <v>77</v>
      </c>
      <c r="R228" s="15" t="s">
        <v>180</v>
      </c>
    </row>
    <row r="229" spans="1:18" x14ac:dyDescent="0.25">
      <c r="A229" s="11" t="s">
        <v>115</v>
      </c>
      <c r="B229" s="12"/>
      <c r="C229" s="13"/>
      <c r="D229" s="13"/>
      <c r="E229" s="14"/>
      <c r="F229" s="14"/>
      <c r="G229" s="13" t="s">
        <v>73</v>
      </c>
      <c r="H229" s="13" t="s">
        <v>111</v>
      </c>
      <c r="I229" s="13" t="s">
        <v>112</v>
      </c>
      <c r="J229" s="13">
        <v>2</v>
      </c>
      <c r="K229" s="13">
        <v>3</v>
      </c>
      <c r="L229" s="13"/>
      <c r="M229" s="13"/>
      <c r="N229" s="13"/>
      <c r="O229" s="13"/>
      <c r="P229" s="13" t="s">
        <v>488</v>
      </c>
      <c r="Q229" s="13" t="s">
        <v>77</v>
      </c>
      <c r="R229" s="15" t="s">
        <v>114</v>
      </c>
    </row>
    <row r="230" spans="1:18" x14ac:dyDescent="0.25">
      <c r="A230" s="11" t="s">
        <v>115</v>
      </c>
      <c r="B230" s="12" t="s">
        <v>363</v>
      </c>
      <c r="C230" s="13"/>
      <c r="D230" s="13"/>
      <c r="E230" s="14"/>
      <c r="F230" s="14"/>
      <c r="G230" s="13" t="s">
        <v>73</v>
      </c>
      <c r="H230" s="13" t="s">
        <v>85</v>
      </c>
      <c r="I230" s="13" t="s">
        <v>86</v>
      </c>
      <c r="J230" s="13">
        <v>1</v>
      </c>
      <c r="K230" s="13"/>
      <c r="L230" s="13"/>
      <c r="M230" s="13"/>
      <c r="N230" s="13"/>
      <c r="O230" s="13"/>
      <c r="P230" s="13" t="s">
        <v>489</v>
      </c>
      <c r="Q230" s="13" t="s">
        <v>77</v>
      </c>
      <c r="R230" s="15" t="s">
        <v>490</v>
      </c>
    </row>
    <row r="231" spans="1:18" x14ac:dyDescent="0.25">
      <c r="A231" s="11" t="s">
        <v>95</v>
      </c>
      <c r="B231" s="12" t="s">
        <v>224</v>
      </c>
      <c r="C231" s="13"/>
      <c r="D231" s="13"/>
      <c r="E231" s="14">
        <v>46270</v>
      </c>
      <c r="F231" s="14"/>
      <c r="G231" s="13" t="s">
        <v>73</v>
      </c>
      <c r="H231" s="13" t="s">
        <v>85</v>
      </c>
      <c r="I231" s="13" t="s">
        <v>86</v>
      </c>
      <c r="J231" s="13">
        <v>58</v>
      </c>
      <c r="K231" s="13"/>
      <c r="L231" s="13"/>
      <c r="M231" s="13"/>
      <c r="N231" s="13"/>
      <c r="O231" s="13"/>
      <c r="P231" s="13" t="s">
        <v>491</v>
      </c>
      <c r="Q231" s="13" t="s">
        <v>77</v>
      </c>
      <c r="R231" s="15"/>
    </row>
    <row r="232" spans="1:18" x14ac:dyDescent="0.25">
      <c r="A232" s="11" t="s">
        <v>122</v>
      </c>
      <c r="B232" s="12" t="s">
        <v>355</v>
      </c>
      <c r="C232" s="13"/>
      <c r="D232" s="13"/>
      <c r="E232" s="14">
        <v>46271</v>
      </c>
      <c r="F232" s="14"/>
      <c r="G232" s="13" t="s">
        <v>73</v>
      </c>
      <c r="H232" s="13" t="s">
        <v>85</v>
      </c>
      <c r="I232" s="13" t="s">
        <v>86</v>
      </c>
      <c r="J232" s="13">
        <v>127</v>
      </c>
      <c r="K232" s="13"/>
      <c r="L232" s="13"/>
      <c r="M232" s="13"/>
      <c r="N232" s="13"/>
      <c r="O232" s="13"/>
      <c r="P232" s="13" t="s">
        <v>492</v>
      </c>
      <c r="Q232" s="13" t="s">
        <v>77</v>
      </c>
      <c r="R232" s="15"/>
    </row>
    <row r="233" spans="1:18" x14ac:dyDescent="0.25">
      <c r="A233" s="11" t="s">
        <v>98</v>
      </c>
      <c r="B233" s="12" t="s">
        <v>426</v>
      </c>
      <c r="C233" s="13"/>
      <c r="D233" s="13"/>
      <c r="E233" s="14"/>
      <c r="F233" s="14"/>
      <c r="G233" s="13" t="s">
        <v>73</v>
      </c>
      <c r="H233" s="13" t="s">
        <v>85</v>
      </c>
      <c r="I233" s="13" t="s">
        <v>86</v>
      </c>
      <c r="J233" s="13">
        <v>3</v>
      </c>
      <c r="K233" s="13"/>
      <c r="L233" s="13"/>
      <c r="M233" s="13"/>
      <c r="N233" s="13"/>
      <c r="O233" s="13"/>
      <c r="P233" s="13" t="s">
        <v>493</v>
      </c>
      <c r="Q233" s="13" t="s">
        <v>77</v>
      </c>
      <c r="R233" s="15" t="s">
        <v>494</v>
      </c>
    </row>
    <row r="234" spans="1:18" x14ac:dyDescent="0.25">
      <c r="A234" s="11" t="s">
        <v>95</v>
      </c>
      <c r="B234" s="12" t="s">
        <v>107</v>
      </c>
      <c r="C234" s="13"/>
      <c r="D234" s="13"/>
      <c r="E234" s="14"/>
      <c r="F234" s="14"/>
      <c r="G234" s="13" t="s">
        <v>73</v>
      </c>
      <c r="H234" s="13" t="s">
        <v>85</v>
      </c>
      <c r="I234" s="13" t="s">
        <v>86</v>
      </c>
      <c r="J234" s="13">
        <v>8</v>
      </c>
      <c r="K234" s="13"/>
      <c r="L234" s="13"/>
      <c r="M234" s="13"/>
      <c r="N234" s="13"/>
      <c r="O234" s="13"/>
      <c r="P234" s="13" t="s">
        <v>495</v>
      </c>
      <c r="Q234" s="13" t="s">
        <v>77</v>
      </c>
      <c r="R234" s="15" t="s">
        <v>496</v>
      </c>
    </row>
    <row r="235" spans="1:18" x14ac:dyDescent="0.25">
      <c r="A235" s="11" t="s">
        <v>228</v>
      </c>
      <c r="B235" s="12" t="s">
        <v>497</v>
      </c>
      <c r="C235" s="13"/>
      <c r="D235" s="13"/>
      <c r="E235" s="14">
        <v>46270</v>
      </c>
      <c r="F235" s="14"/>
      <c r="G235" s="13" t="s">
        <v>73</v>
      </c>
      <c r="H235" s="13" t="s">
        <v>85</v>
      </c>
      <c r="I235" s="13" t="s">
        <v>86</v>
      </c>
      <c r="J235" s="13">
        <v>242</v>
      </c>
      <c r="K235" s="13"/>
      <c r="L235" s="13"/>
      <c r="M235" s="13"/>
      <c r="N235" s="13"/>
      <c r="O235" s="13"/>
      <c r="P235" s="13" t="s">
        <v>498</v>
      </c>
      <c r="Q235" s="13" t="s">
        <v>77</v>
      </c>
      <c r="R235" s="15"/>
    </row>
    <row r="236" spans="1:18" x14ac:dyDescent="0.25">
      <c r="A236" s="11" t="s">
        <v>228</v>
      </c>
      <c r="B236" s="12"/>
      <c r="C236" s="13"/>
      <c r="D236" s="13"/>
      <c r="E236" s="14">
        <v>46270.27083332176</v>
      </c>
      <c r="F236" s="14"/>
      <c r="G236" s="13" t="s">
        <v>73</v>
      </c>
      <c r="H236" s="13" t="s">
        <v>74</v>
      </c>
      <c r="I236" s="13" t="s">
        <v>75</v>
      </c>
      <c r="J236" s="13">
        <v>2</v>
      </c>
      <c r="K236" s="13"/>
      <c r="L236" s="13"/>
      <c r="M236" s="13"/>
      <c r="N236" s="13"/>
      <c r="O236" s="13"/>
      <c r="P236" s="13" t="s">
        <v>499</v>
      </c>
      <c r="Q236" s="13" t="s">
        <v>77</v>
      </c>
      <c r="R236" s="15"/>
    </row>
    <row r="237" spans="1:18" x14ac:dyDescent="0.25">
      <c r="A237" s="11" t="s">
        <v>72</v>
      </c>
      <c r="B237" s="12"/>
      <c r="C237" s="13"/>
      <c r="D237" s="13"/>
      <c r="E237" s="14"/>
      <c r="F237" s="14"/>
      <c r="G237" s="13" t="s">
        <v>73</v>
      </c>
      <c r="H237" s="13" t="s">
        <v>177</v>
      </c>
      <c r="I237" s="13" t="s">
        <v>178</v>
      </c>
      <c r="J237" s="13">
        <v>1</v>
      </c>
      <c r="K237" s="13">
        <v>1</v>
      </c>
      <c r="L237" s="13"/>
      <c r="M237" s="13"/>
      <c r="N237" s="13"/>
      <c r="O237" s="13"/>
      <c r="P237" s="13" t="s">
        <v>500</v>
      </c>
      <c r="Q237" s="13" t="s">
        <v>77</v>
      </c>
      <c r="R237" s="15" t="s">
        <v>255</v>
      </c>
    </row>
    <row r="238" spans="1:18" x14ac:dyDescent="0.25">
      <c r="A238" s="11" t="s">
        <v>95</v>
      </c>
      <c r="B238" s="12" t="s">
        <v>148</v>
      </c>
      <c r="C238" s="13"/>
      <c r="D238" s="13"/>
      <c r="E238" s="14">
        <v>46270</v>
      </c>
      <c r="F238" s="14"/>
      <c r="G238" s="13" t="s">
        <v>73</v>
      </c>
      <c r="H238" s="13" t="s">
        <v>85</v>
      </c>
      <c r="I238" s="13" t="s">
        <v>86</v>
      </c>
      <c r="J238" s="13">
        <v>86</v>
      </c>
      <c r="K238" s="13"/>
      <c r="L238" s="13"/>
      <c r="M238" s="13"/>
      <c r="N238" s="13"/>
      <c r="O238" s="13"/>
      <c r="P238" s="13" t="s">
        <v>501</v>
      </c>
      <c r="Q238" s="13" t="s">
        <v>77</v>
      </c>
      <c r="R238" s="15"/>
    </row>
    <row r="239" spans="1:18" x14ac:dyDescent="0.25">
      <c r="A239" s="11" t="s">
        <v>98</v>
      </c>
      <c r="B239" s="12" t="s">
        <v>205</v>
      </c>
      <c r="C239" s="13"/>
      <c r="D239" s="13"/>
      <c r="E239" s="14"/>
      <c r="F239" s="14"/>
      <c r="G239" s="13" t="s">
        <v>73</v>
      </c>
      <c r="H239" s="13" t="s">
        <v>85</v>
      </c>
      <c r="I239" s="13" t="s">
        <v>86</v>
      </c>
      <c r="J239" s="13">
        <v>3</v>
      </c>
      <c r="K239" s="13"/>
      <c r="L239" s="13"/>
      <c r="M239" s="13"/>
      <c r="N239" s="13"/>
      <c r="O239" s="13"/>
      <c r="P239" s="13" t="s">
        <v>502</v>
      </c>
      <c r="Q239" s="13" t="s">
        <v>77</v>
      </c>
      <c r="R239" s="15" t="s">
        <v>503</v>
      </c>
    </row>
    <row r="240" spans="1:18" x14ac:dyDescent="0.25">
      <c r="A240" s="11" t="s">
        <v>330</v>
      </c>
      <c r="B240" s="12" t="s">
        <v>504</v>
      </c>
      <c r="C240" s="13"/>
      <c r="D240" s="13"/>
      <c r="E240" s="14"/>
      <c r="F240" s="14"/>
      <c r="G240" s="13" t="s">
        <v>73</v>
      </c>
      <c r="H240" s="13" t="s">
        <v>85</v>
      </c>
      <c r="I240" s="13" t="s">
        <v>86</v>
      </c>
      <c r="J240" s="13">
        <v>3</v>
      </c>
      <c r="K240" s="13"/>
      <c r="L240" s="13"/>
      <c r="M240" s="13"/>
      <c r="N240" s="13"/>
      <c r="O240" s="13"/>
      <c r="P240" s="13" t="s">
        <v>505</v>
      </c>
      <c r="Q240" s="13" t="s">
        <v>77</v>
      </c>
      <c r="R240" s="15" t="s">
        <v>506</v>
      </c>
    </row>
    <row r="241" spans="1:18" x14ac:dyDescent="0.25">
      <c r="A241" s="11" t="s">
        <v>95</v>
      </c>
      <c r="B241" s="12"/>
      <c r="C241" s="13"/>
      <c r="D241" s="13"/>
      <c r="E241" s="14">
        <v>46270</v>
      </c>
      <c r="F241" s="14"/>
      <c r="G241" s="13" t="s">
        <v>73</v>
      </c>
      <c r="H241" s="13" t="s">
        <v>99</v>
      </c>
      <c r="I241" s="13" t="s">
        <v>100</v>
      </c>
      <c r="J241" s="13">
        <v>1</v>
      </c>
      <c r="K241" s="13"/>
      <c r="L241" s="13"/>
      <c r="M241" s="13"/>
      <c r="N241" s="13"/>
      <c r="O241" s="13"/>
      <c r="P241" s="13" t="s">
        <v>507</v>
      </c>
      <c r="Q241" s="13" t="s">
        <v>77</v>
      </c>
      <c r="R241" s="15"/>
    </row>
    <row r="242" spans="1:18" x14ac:dyDescent="0.25">
      <c r="A242" s="11" t="s">
        <v>98</v>
      </c>
      <c r="B242" s="12"/>
      <c r="C242" s="13"/>
      <c r="D242" s="13"/>
      <c r="E242" s="14"/>
      <c r="F242" s="14"/>
      <c r="G242" s="13" t="s">
        <v>73</v>
      </c>
      <c r="H242" s="13" t="s">
        <v>111</v>
      </c>
      <c r="I242" s="13" t="s">
        <v>112</v>
      </c>
      <c r="J242" s="13">
        <v>3</v>
      </c>
      <c r="K242" s="13">
        <v>3</v>
      </c>
      <c r="L242" s="13"/>
      <c r="M242" s="13"/>
      <c r="N242" s="13"/>
      <c r="O242" s="13"/>
      <c r="P242" s="13" t="s">
        <v>508</v>
      </c>
      <c r="Q242" s="13" t="s">
        <v>77</v>
      </c>
      <c r="R242" s="15" t="s">
        <v>509</v>
      </c>
    </row>
    <row r="243" spans="1:18" x14ac:dyDescent="0.25">
      <c r="A243" s="11" t="s">
        <v>98</v>
      </c>
      <c r="B243" s="12" t="s">
        <v>426</v>
      </c>
      <c r="C243" s="13"/>
      <c r="D243" s="13"/>
      <c r="E243" s="14"/>
      <c r="F243" s="14"/>
      <c r="G243" s="13" t="s">
        <v>73</v>
      </c>
      <c r="H243" s="13" t="s">
        <v>85</v>
      </c>
      <c r="I243" s="13" t="s">
        <v>86</v>
      </c>
      <c r="J243" s="13">
        <v>2</v>
      </c>
      <c r="K243" s="13"/>
      <c r="L243" s="13"/>
      <c r="M243" s="13"/>
      <c r="N243" s="13"/>
      <c r="O243" s="13"/>
      <c r="P243" s="13" t="s">
        <v>510</v>
      </c>
      <c r="Q243" s="13" t="s">
        <v>77</v>
      </c>
      <c r="R243" s="15" t="s">
        <v>511</v>
      </c>
    </row>
    <row r="244" spans="1:18" x14ac:dyDescent="0.25">
      <c r="A244" s="11" t="s">
        <v>95</v>
      </c>
      <c r="B244" s="12" t="s">
        <v>377</v>
      </c>
      <c r="C244" s="13"/>
      <c r="D244" s="13"/>
      <c r="E244" s="14">
        <v>46270</v>
      </c>
      <c r="F244" s="14"/>
      <c r="G244" s="13" t="s">
        <v>73</v>
      </c>
      <c r="H244" s="13" t="s">
        <v>85</v>
      </c>
      <c r="I244" s="13" t="s">
        <v>86</v>
      </c>
      <c r="J244" s="13">
        <v>73</v>
      </c>
      <c r="K244" s="13"/>
      <c r="L244" s="13"/>
      <c r="M244" s="13"/>
      <c r="N244" s="13"/>
      <c r="O244" s="13"/>
      <c r="P244" s="13" t="s">
        <v>512</v>
      </c>
      <c r="Q244" s="13" t="s">
        <v>77</v>
      </c>
      <c r="R244" s="15"/>
    </row>
    <row r="245" spans="1:18" x14ac:dyDescent="0.25">
      <c r="A245" s="11" t="s">
        <v>83</v>
      </c>
      <c r="B245" s="12" t="s">
        <v>235</v>
      </c>
      <c r="C245" s="13"/>
      <c r="D245" s="13"/>
      <c r="E245" s="14">
        <v>46271</v>
      </c>
      <c r="F245" s="14"/>
      <c r="G245" s="13" t="s">
        <v>73</v>
      </c>
      <c r="H245" s="13" t="s">
        <v>85</v>
      </c>
      <c r="I245" s="13" t="s">
        <v>86</v>
      </c>
      <c r="J245" s="13">
        <v>176</v>
      </c>
      <c r="K245" s="13"/>
      <c r="L245" s="13"/>
      <c r="M245" s="13"/>
      <c r="N245" s="13"/>
      <c r="O245" s="13"/>
      <c r="P245" s="13" t="s">
        <v>513</v>
      </c>
      <c r="Q245" s="13" t="s">
        <v>77</v>
      </c>
      <c r="R245" s="15"/>
    </row>
    <row r="246" spans="1:18" x14ac:dyDescent="0.25">
      <c r="A246" s="11" t="s">
        <v>95</v>
      </c>
      <c r="B246" s="12" t="s">
        <v>371</v>
      </c>
      <c r="C246" s="13"/>
      <c r="D246" s="13"/>
      <c r="E246" s="14">
        <v>46270</v>
      </c>
      <c r="F246" s="14"/>
      <c r="G246" s="13" t="s">
        <v>73</v>
      </c>
      <c r="H246" s="13" t="s">
        <v>85</v>
      </c>
      <c r="I246" s="13" t="s">
        <v>86</v>
      </c>
      <c r="J246" s="13">
        <v>80</v>
      </c>
      <c r="K246" s="13"/>
      <c r="L246" s="13"/>
      <c r="M246" s="13"/>
      <c r="N246" s="13"/>
      <c r="O246" s="13"/>
      <c r="P246" s="13" t="s">
        <v>514</v>
      </c>
      <c r="Q246" s="13" t="s">
        <v>77</v>
      </c>
      <c r="R246" s="15"/>
    </row>
    <row r="247" spans="1:18" x14ac:dyDescent="0.25">
      <c r="A247" s="11" t="s">
        <v>98</v>
      </c>
      <c r="B247" s="12"/>
      <c r="C247" s="13"/>
      <c r="D247" s="13"/>
      <c r="E247" s="14"/>
      <c r="F247" s="14"/>
      <c r="G247" s="13" t="s">
        <v>73</v>
      </c>
      <c r="H247" s="13" t="s">
        <v>118</v>
      </c>
      <c r="I247" s="13" t="s">
        <v>119</v>
      </c>
      <c r="J247" s="13">
        <v>2</v>
      </c>
      <c r="K247" s="13">
        <v>1</v>
      </c>
      <c r="L247" s="13"/>
      <c r="M247" s="13"/>
      <c r="N247" s="13"/>
      <c r="O247" s="13"/>
      <c r="P247" s="13" t="s">
        <v>515</v>
      </c>
      <c r="Q247" s="13" t="s">
        <v>77</v>
      </c>
      <c r="R247" s="15" t="s">
        <v>114</v>
      </c>
    </row>
    <row r="248" spans="1:18" x14ac:dyDescent="0.25">
      <c r="A248" s="11" t="s">
        <v>83</v>
      </c>
      <c r="B248" s="12" t="s">
        <v>84</v>
      </c>
      <c r="C248" s="13"/>
      <c r="D248" s="13"/>
      <c r="E248" s="14">
        <v>46271</v>
      </c>
      <c r="F248" s="14"/>
      <c r="G248" s="13" t="s">
        <v>73</v>
      </c>
      <c r="H248" s="13" t="s">
        <v>85</v>
      </c>
      <c r="I248" s="13" t="s">
        <v>86</v>
      </c>
      <c r="J248" s="13">
        <v>182</v>
      </c>
      <c r="K248" s="13"/>
      <c r="L248" s="13"/>
      <c r="M248" s="13"/>
      <c r="N248" s="13"/>
      <c r="O248" s="13"/>
      <c r="P248" s="13" t="s">
        <v>516</v>
      </c>
      <c r="Q248" s="13" t="s">
        <v>77</v>
      </c>
      <c r="R248" s="15"/>
    </row>
    <row r="249" spans="1:18" x14ac:dyDescent="0.25">
      <c r="A249" s="11" t="s">
        <v>228</v>
      </c>
      <c r="B249" s="12" t="s">
        <v>517</v>
      </c>
      <c r="C249" s="13"/>
      <c r="D249" s="13"/>
      <c r="E249" s="14">
        <v>46270</v>
      </c>
      <c r="F249" s="14"/>
      <c r="G249" s="13" t="s">
        <v>73</v>
      </c>
      <c r="H249" s="13" t="s">
        <v>85</v>
      </c>
      <c r="I249" s="13" t="s">
        <v>86</v>
      </c>
      <c r="J249" s="13">
        <v>237</v>
      </c>
      <c r="K249" s="13"/>
      <c r="L249" s="13"/>
      <c r="M249" s="13"/>
      <c r="N249" s="13"/>
      <c r="O249" s="13"/>
      <c r="P249" s="13" t="s">
        <v>518</v>
      </c>
      <c r="Q249" s="13" t="s">
        <v>77</v>
      </c>
      <c r="R249" s="15"/>
    </row>
    <row r="250" spans="1:18" x14ac:dyDescent="0.25">
      <c r="A250" s="11" t="s">
        <v>98</v>
      </c>
      <c r="B250" s="12" t="s">
        <v>197</v>
      </c>
      <c r="C250" s="13"/>
      <c r="D250" s="13"/>
      <c r="E250" s="14">
        <v>46270</v>
      </c>
      <c r="F250" s="14"/>
      <c r="G250" s="13" t="s">
        <v>73</v>
      </c>
      <c r="H250" s="13" t="s">
        <v>85</v>
      </c>
      <c r="I250" s="13" t="s">
        <v>86</v>
      </c>
      <c r="J250" s="13">
        <v>30</v>
      </c>
      <c r="K250" s="13"/>
      <c r="L250" s="13"/>
      <c r="M250" s="13"/>
      <c r="N250" s="13"/>
      <c r="O250" s="13"/>
      <c r="P250" s="13" t="s">
        <v>519</v>
      </c>
      <c r="Q250" s="13" t="s">
        <v>77</v>
      </c>
      <c r="R250" s="15"/>
    </row>
    <row r="251" spans="1:18" x14ac:dyDescent="0.25">
      <c r="A251" s="11" t="s">
        <v>142</v>
      </c>
      <c r="B251" s="12" t="s">
        <v>190</v>
      </c>
      <c r="C251" s="13"/>
      <c r="D251" s="13"/>
      <c r="E251" s="14">
        <v>46270</v>
      </c>
      <c r="F251" s="14"/>
      <c r="G251" s="13" t="s">
        <v>73</v>
      </c>
      <c r="H251" s="13" t="s">
        <v>85</v>
      </c>
      <c r="I251" s="13" t="s">
        <v>86</v>
      </c>
      <c r="J251" s="13">
        <v>257</v>
      </c>
      <c r="K251" s="13"/>
      <c r="L251" s="13"/>
      <c r="M251" s="13"/>
      <c r="N251" s="13"/>
      <c r="O251" s="13"/>
      <c r="P251" s="13" t="s">
        <v>520</v>
      </c>
      <c r="Q251" s="13" t="s">
        <v>77</v>
      </c>
      <c r="R251" s="15"/>
    </row>
    <row r="252" spans="1:18" x14ac:dyDescent="0.25">
      <c r="A252" s="11" t="s">
        <v>72</v>
      </c>
      <c r="B252" s="12"/>
      <c r="C252" s="13"/>
      <c r="D252" s="13"/>
      <c r="E252" s="14"/>
      <c r="F252" s="14"/>
      <c r="G252" s="13" t="s">
        <v>73</v>
      </c>
      <c r="H252" s="13" t="s">
        <v>133</v>
      </c>
      <c r="I252" s="13" t="s">
        <v>134</v>
      </c>
      <c r="J252" s="13">
        <v>4</v>
      </c>
      <c r="K252" s="13">
        <v>2</v>
      </c>
      <c r="L252" s="13"/>
      <c r="M252" s="13"/>
      <c r="N252" s="13"/>
      <c r="O252" s="13"/>
      <c r="P252" s="13" t="s">
        <v>521</v>
      </c>
      <c r="Q252" s="13" t="s">
        <v>77</v>
      </c>
      <c r="R252" s="15" t="s">
        <v>334</v>
      </c>
    </row>
    <row r="253" spans="1:18" x14ac:dyDescent="0.25">
      <c r="A253" s="11" t="s">
        <v>83</v>
      </c>
      <c r="B253" s="12" t="s">
        <v>270</v>
      </c>
      <c r="C253" s="13"/>
      <c r="D253" s="13"/>
      <c r="E253" s="14">
        <v>46271</v>
      </c>
      <c r="F253" s="14"/>
      <c r="G253" s="13" t="s">
        <v>73</v>
      </c>
      <c r="H253" s="13" t="s">
        <v>85</v>
      </c>
      <c r="I253" s="13" t="s">
        <v>86</v>
      </c>
      <c r="J253" s="13">
        <v>185</v>
      </c>
      <c r="K253" s="13"/>
      <c r="L253" s="13"/>
      <c r="M253" s="13"/>
      <c r="N253" s="13"/>
      <c r="O253" s="13"/>
      <c r="P253" s="13" t="s">
        <v>522</v>
      </c>
      <c r="Q253" s="13" t="s">
        <v>77</v>
      </c>
      <c r="R253" s="15"/>
    </row>
    <row r="254" spans="1:18" x14ac:dyDescent="0.25">
      <c r="A254" s="11" t="s">
        <v>228</v>
      </c>
      <c r="B254" s="12" t="s">
        <v>517</v>
      </c>
      <c r="C254" s="13"/>
      <c r="D254" s="13"/>
      <c r="E254" s="14"/>
      <c r="F254" s="14"/>
      <c r="G254" s="13" t="s">
        <v>73</v>
      </c>
      <c r="H254" s="13" t="s">
        <v>85</v>
      </c>
      <c r="I254" s="13" t="s">
        <v>86</v>
      </c>
      <c r="J254" s="13">
        <v>1</v>
      </c>
      <c r="K254" s="13"/>
      <c r="L254" s="13"/>
      <c r="M254" s="13"/>
      <c r="N254" s="13"/>
      <c r="O254" s="13"/>
      <c r="P254" s="13" t="s">
        <v>523</v>
      </c>
      <c r="Q254" s="13" t="s">
        <v>77</v>
      </c>
      <c r="R254" s="15" t="s">
        <v>524</v>
      </c>
    </row>
    <row r="255" spans="1:18" x14ac:dyDescent="0.25">
      <c r="A255" s="11" t="s">
        <v>95</v>
      </c>
      <c r="B255" s="12" t="s">
        <v>126</v>
      </c>
      <c r="C255" s="13"/>
      <c r="D255" s="13"/>
      <c r="E255" s="14">
        <v>46270</v>
      </c>
      <c r="F255" s="14"/>
      <c r="G255" s="13" t="s">
        <v>73</v>
      </c>
      <c r="H255" s="13" t="s">
        <v>85</v>
      </c>
      <c r="I255" s="13" t="s">
        <v>86</v>
      </c>
      <c r="J255" s="13">
        <v>43</v>
      </c>
      <c r="K255" s="13"/>
      <c r="L255" s="13"/>
      <c r="M255" s="13"/>
      <c r="N255" s="13"/>
      <c r="O255" s="13"/>
      <c r="P255" s="13" t="s">
        <v>525</v>
      </c>
      <c r="Q255" s="13" t="s">
        <v>77</v>
      </c>
      <c r="R255" s="15"/>
    </row>
    <row r="256" spans="1:18" x14ac:dyDescent="0.25">
      <c r="A256" s="11" t="s">
        <v>95</v>
      </c>
      <c r="B256" s="12" t="s">
        <v>282</v>
      </c>
      <c r="C256" s="13"/>
      <c r="D256" s="13"/>
      <c r="E256" s="14">
        <v>46270</v>
      </c>
      <c r="F256" s="14"/>
      <c r="G256" s="13" t="s">
        <v>73</v>
      </c>
      <c r="H256" s="13" t="s">
        <v>85</v>
      </c>
      <c r="I256" s="13" t="s">
        <v>86</v>
      </c>
      <c r="J256" s="13">
        <v>63</v>
      </c>
      <c r="K256" s="13"/>
      <c r="L256" s="13"/>
      <c r="M256" s="13"/>
      <c r="N256" s="13"/>
      <c r="O256" s="13"/>
      <c r="P256" s="13" t="s">
        <v>526</v>
      </c>
      <c r="Q256" s="13" t="s">
        <v>77</v>
      </c>
      <c r="R256" s="15"/>
    </row>
    <row r="257" spans="1:18" x14ac:dyDescent="0.25">
      <c r="A257" s="11" t="s">
        <v>115</v>
      </c>
      <c r="B257" s="12" t="s">
        <v>394</v>
      </c>
      <c r="C257" s="13"/>
      <c r="D257" s="13"/>
      <c r="E257" s="14">
        <v>46271</v>
      </c>
      <c r="F257" s="14"/>
      <c r="G257" s="13" t="s">
        <v>73</v>
      </c>
      <c r="H257" s="13" t="s">
        <v>85</v>
      </c>
      <c r="I257" s="13" t="s">
        <v>86</v>
      </c>
      <c r="J257" s="13">
        <v>111</v>
      </c>
      <c r="K257" s="13"/>
      <c r="L257" s="13"/>
      <c r="M257" s="13"/>
      <c r="N257" s="13"/>
      <c r="O257" s="13"/>
      <c r="P257" s="13" t="s">
        <v>527</v>
      </c>
      <c r="Q257" s="13" t="s">
        <v>77</v>
      </c>
      <c r="R257" s="15"/>
    </row>
    <row r="258" spans="1:18" x14ac:dyDescent="0.25">
      <c r="A258" s="11" t="s">
        <v>83</v>
      </c>
      <c r="B258" s="12" t="s">
        <v>84</v>
      </c>
      <c r="C258" s="13"/>
      <c r="D258" s="13"/>
      <c r="E258" s="14"/>
      <c r="F258" s="14"/>
      <c r="G258" s="13" t="s">
        <v>73</v>
      </c>
      <c r="H258" s="13" t="s">
        <v>85</v>
      </c>
      <c r="I258" s="13" t="s">
        <v>86</v>
      </c>
      <c r="J258" s="13">
        <v>3</v>
      </c>
      <c r="K258" s="13"/>
      <c r="L258" s="13"/>
      <c r="M258" s="13"/>
      <c r="N258" s="13"/>
      <c r="O258" s="13"/>
      <c r="P258" s="13" t="s">
        <v>528</v>
      </c>
      <c r="Q258" s="13" t="s">
        <v>77</v>
      </c>
      <c r="R258" s="15" t="s">
        <v>529</v>
      </c>
    </row>
    <row r="259" spans="1:18" x14ac:dyDescent="0.25">
      <c r="A259" s="11" t="s">
        <v>95</v>
      </c>
      <c r="B259" s="12" t="s">
        <v>371</v>
      </c>
      <c r="C259" s="13"/>
      <c r="D259" s="13"/>
      <c r="E259" s="14">
        <v>46270</v>
      </c>
      <c r="F259" s="14"/>
      <c r="G259" s="13" t="s">
        <v>73</v>
      </c>
      <c r="H259" s="13" t="s">
        <v>85</v>
      </c>
      <c r="I259" s="13" t="s">
        <v>86</v>
      </c>
      <c r="J259" s="13">
        <v>79</v>
      </c>
      <c r="K259" s="13"/>
      <c r="L259" s="13"/>
      <c r="M259" s="13"/>
      <c r="N259" s="13"/>
      <c r="O259" s="13"/>
      <c r="P259" s="13" t="s">
        <v>530</v>
      </c>
      <c r="Q259" s="13" t="s">
        <v>77</v>
      </c>
      <c r="R259" s="15"/>
    </row>
    <row r="260" spans="1:18" x14ac:dyDescent="0.25">
      <c r="A260" s="11" t="s">
        <v>330</v>
      </c>
      <c r="B260" s="12" t="s">
        <v>531</v>
      </c>
      <c r="C260" s="13"/>
      <c r="D260" s="13"/>
      <c r="E260" s="14"/>
      <c r="F260" s="14"/>
      <c r="G260" s="13" t="s">
        <v>73</v>
      </c>
      <c r="H260" s="13" t="s">
        <v>85</v>
      </c>
      <c r="I260" s="13" t="s">
        <v>86</v>
      </c>
      <c r="J260" s="13">
        <v>3</v>
      </c>
      <c r="K260" s="13"/>
      <c r="L260" s="13"/>
      <c r="M260" s="13"/>
      <c r="N260" s="13"/>
      <c r="O260" s="13"/>
      <c r="P260" s="13" t="s">
        <v>532</v>
      </c>
      <c r="Q260" s="13" t="s">
        <v>77</v>
      </c>
      <c r="R260" s="15" t="s">
        <v>533</v>
      </c>
    </row>
    <row r="261" spans="1:18" x14ac:dyDescent="0.25">
      <c r="A261" s="11" t="s">
        <v>83</v>
      </c>
      <c r="B261" s="12" t="s">
        <v>419</v>
      </c>
      <c r="C261" s="13"/>
      <c r="D261" s="13"/>
      <c r="E261" s="14">
        <v>46271</v>
      </c>
      <c r="F261" s="14"/>
      <c r="G261" s="13" t="s">
        <v>73</v>
      </c>
      <c r="H261" s="13" t="s">
        <v>85</v>
      </c>
      <c r="I261" s="13" t="s">
        <v>86</v>
      </c>
      <c r="J261" s="13">
        <v>174</v>
      </c>
      <c r="K261" s="13"/>
      <c r="L261" s="13"/>
      <c r="M261" s="13"/>
      <c r="N261" s="13"/>
      <c r="O261" s="13"/>
      <c r="P261" s="13" t="s">
        <v>534</v>
      </c>
      <c r="Q261" s="13" t="s">
        <v>77</v>
      </c>
      <c r="R261" s="15"/>
    </row>
    <row r="262" spans="1:18" x14ac:dyDescent="0.25">
      <c r="A262" s="11" t="s">
        <v>98</v>
      </c>
      <c r="B262" s="12" t="s">
        <v>151</v>
      </c>
      <c r="C262" s="13"/>
      <c r="D262" s="13"/>
      <c r="E262" s="14">
        <v>46270</v>
      </c>
      <c r="F262" s="14"/>
      <c r="G262" s="13" t="s">
        <v>73</v>
      </c>
      <c r="H262" s="13" t="s">
        <v>85</v>
      </c>
      <c r="I262" s="13" t="s">
        <v>86</v>
      </c>
      <c r="J262" s="13">
        <v>7</v>
      </c>
      <c r="K262" s="13"/>
      <c r="L262" s="13"/>
      <c r="M262" s="13"/>
      <c r="N262" s="13"/>
      <c r="O262" s="13"/>
      <c r="P262" s="13" t="s">
        <v>535</v>
      </c>
      <c r="Q262" s="13" t="s">
        <v>77</v>
      </c>
      <c r="R262" s="15"/>
    </row>
    <row r="263" spans="1:18" x14ac:dyDescent="0.25">
      <c r="A263" s="11" t="s">
        <v>78</v>
      </c>
      <c r="B263" s="12" t="s">
        <v>139</v>
      </c>
      <c r="C263" s="13"/>
      <c r="D263" s="13"/>
      <c r="E263" s="14">
        <v>46270</v>
      </c>
      <c r="F263" s="14"/>
      <c r="G263" s="13" t="s">
        <v>73</v>
      </c>
      <c r="H263" s="13" t="s">
        <v>85</v>
      </c>
      <c r="I263" s="13" t="s">
        <v>86</v>
      </c>
      <c r="J263" s="13">
        <v>256</v>
      </c>
      <c r="K263" s="13"/>
      <c r="L263" s="13"/>
      <c r="M263" s="13"/>
      <c r="N263" s="13"/>
      <c r="O263" s="13"/>
      <c r="P263" s="13" t="s">
        <v>536</v>
      </c>
      <c r="Q263" s="13" t="s">
        <v>77</v>
      </c>
      <c r="R263" s="15"/>
    </row>
    <row r="264" spans="1:18" x14ac:dyDescent="0.25">
      <c r="A264" s="11" t="s">
        <v>110</v>
      </c>
      <c r="B264" s="12" t="s">
        <v>258</v>
      </c>
      <c r="C264" s="13"/>
      <c r="D264" s="13"/>
      <c r="E264" s="14"/>
      <c r="F264" s="14"/>
      <c r="G264" s="13" t="s">
        <v>73</v>
      </c>
      <c r="H264" s="13" t="s">
        <v>85</v>
      </c>
      <c r="I264" s="13" t="s">
        <v>86</v>
      </c>
      <c r="J264" s="13">
        <v>103</v>
      </c>
      <c r="K264" s="13"/>
      <c r="L264" s="13"/>
      <c r="M264" s="13"/>
      <c r="N264" s="13"/>
      <c r="O264" s="13"/>
      <c r="P264" s="13" t="s">
        <v>537</v>
      </c>
      <c r="Q264" s="13" t="s">
        <v>77</v>
      </c>
      <c r="R264" s="15"/>
    </row>
    <row r="265" spans="1:18" x14ac:dyDescent="0.25">
      <c r="A265" s="11" t="s">
        <v>78</v>
      </c>
      <c r="B265" s="12" t="s">
        <v>139</v>
      </c>
      <c r="C265" s="13"/>
      <c r="D265" s="13"/>
      <c r="E265" s="14">
        <v>46270</v>
      </c>
      <c r="F265" s="14"/>
      <c r="G265" s="13" t="s">
        <v>73</v>
      </c>
      <c r="H265" s="13" t="s">
        <v>85</v>
      </c>
      <c r="I265" s="13" t="s">
        <v>86</v>
      </c>
      <c r="J265" s="13">
        <v>252</v>
      </c>
      <c r="K265" s="13"/>
      <c r="L265" s="13"/>
      <c r="M265" s="13"/>
      <c r="N265" s="13"/>
      <c r="O265" s="13"/>
      <c r="P265" s="13" t="s">
        <v>538</v>
      </c>
      <c r="Q265" s="13" t="s">
        <v>77</v>
      </c>
      <c r="R265" s="15"/>
    </row>
    <row r="266" spans="1:18" x14ac:dyDescent="0.25">
      <c r="A266" s="11" t="s">
        <v>228</v>
      </c>
      <c r="B266" s="12"/>
      <c r="C266" s="13"/>
      <c r="D266" s="13"/>
      <c r="E266" s="14"/>
      <c r="F266" s="14"/>
      <c r="G266" s="13" t="s">
        <v>73</v>
      </c>
      <c r="H266" s="13" t="s">
        <v>111</v>
      </c>
      <c r="I266" s="13" t="s">
        <v>112</v>
      </c>
      <c r="J266" s="13">
        <v>1</v>
      </c>
      <c r="K266" s="13">
        <v>3</v>
      </c>
      <c r="L266" s="13"/>
      <c r="M266" s="13"/>
      <c r="N266" s="13"/>
      <c r="O266" s="13"/>
      <c r="P266" s="13" t="s">
        <v>539</v>
      </c>
      <c r="Q266" s="13" t="s">
        <v>77</v>
      </c>
      <c r="R266" s="15" t="s">
        <v>183</v>
      </c>
    </row>
    <row r="267" spans="1:18" x14ac:dyDescent="0.25">
      <c r="A267" s="11" t="s">
        <v>95</v>
      </c>
      <c r="B267" s="12" t="s">
        <v>126</v>
      </c>
      <c r="C267" s="13"/>
      <c r="D267" s="13"/>
      <c r="E267" s="14"/>
      <c r="F267" s="14"/>
      <c r="G267" s="13" t="s">
        <v>73</v>
      </c>
      <c r="H267" s="13" t="s">
        <v>85</v>
      </c>
      <c r="I267" s="13" t="s">
        <v>86</v>
      </c>
      <c r="J267" s="13">
        <v>4</v>
      </c>
      <c r="K267" s="13"/>
      <c r="L267" s="13"/>
      <c r="M267" s="13"/>
      <c r="N267" s="13"/>
      <c r="O267" s="13"/>
      <c r="P267" s="13" t="s">
        <v>540</v>
      </c>
      <c r="Q267" s="13" t="s">
        <v>77</v>
      </c>
      <c r="R267" s="15" t="s">
        <v>541</v>
      </c>
    </row>
    <row r="268" spans="1:18" x14ac:dyDescent="0.25">
      <c r="A268" s="11" t="s">
        <v>330</v>
      </c>
      <c r="B268" s="12" t="s">
        <v>531</v>
      </c>
      <c r="C268" s="13"/>
      <c r="D268" s="13"/>
      <c r="E268" s="14"/>
      <c r="F268" s="14"/>
      <c r="G268" s="13" t="s">
        <v>73</v>
      </c>
      <c r="H268" s="13" t="s">
        <v>85</v>
      </c>
      <c r="I268" s="13" t="s">
        <v>86</v>
      </c>
      <c r="J268" s="13">
        <v>2</v>
      </c>
      <c r="K268" s="13"/>
      <c r="L268" s="13"/>
      <c r="M268" s="13"/>
      <c r="N268" s="13"/>
      <c r="O268" s="13"/>
      <c r="P268" s="13" t="s">
        <v>542</v>
      </c>
      <c r="Q268" s="13" t="s">
        <v>77</v>
      </c>
      <c r="R268" s="15" t="s">
        <v>543</v>
      </c>
    </row>
    <row r="269" spans="1:18" x14ac:dyDescent="0.25">
      <c r="A269" s="11" t="s">
        <v>122</v>
      </c>
      <c r="B269" s="12"/>
      <c r="C269" s="13"/>
      <c r="D269" s="13"/>
      <c r="E269" s="14"/>
      <c r="F269" s="14"/>
      <c r="G269" s="13" t="s">
        <v>73</v>
      </c>
      <c r="H269" s="13" t="s">
        <v>177</v>
      </c>
      <c r="I269" s="13" t="s">
        <v>178</v>
      </c>
      <c r="J269" s="13">
        <v>1</v>
      </c>
      <c r="K269" s="13">
        <v>3</v>
      </c>
      <c r="L269" s="13"/>
      <c r="M269" s="13"/>
      <c r="N269" s="13"/>
      <c r="O269" s="13"/>
      <c r="P269" s="13" t="s">
        <v>544</v>
      </c>
      <c r="Q269" s="13" t="s">
        <v>77</v>
      </c>
      <c r="R269" s="15" t="s">
        <v>183</v>
      </c>
    </row>
    <row r="270" spans="1:18" x14ac:dyDescent="0.25">
      <c r="A270" s="11" t="s">
        <v>78</v>
      </c>
      <c r="B270" s="12"/>
      <c r="C270" s="13"/>
      <c r="D270" s="13"/>
      <c r="E270" s="14"/>
      <c r="F270" s="14"/>
      <c r="G270" s="13" t="s">
        <v>73</v>
      </c>
      <c r="H270" s="13" t="s">
        <v>111</v>
      </c>
      <c r="I270" s="13" t="s">
        <v>112</v>
      </c>
      <c r="J270" s="13">
        <v>1</v>
      </c>
      <c r="K270" s="13">
        <v>2</v>
      </c>
      <c r="L270" s="13"/>
      <c r="M270" s="13"/>
      <c r="N270" s="13"/>
      <c r="O270" s="13"/>
      <c r="P270" s="13" t="s">
        <v>545</v>
      </c>
      <c r="Q270" s="13" t="s">
        <v>77</v>
      </c>
      <c r="R270" s="15" t="s">
        <v>180</v>
      </c>
    </row>
    <row r="271" spans="1:18" x14ac:dyDescent="0.25">
      <c r="A271" s="11" t="s">
        <v>72</v>
      </c>
      <c r="B271" s="12" t="s">
        <v>247</v>
      </c>
      <c r="C271" s="13"/>
      <c r="D271" s="13"/>
      <c r="E271" s="14"/>
      <c r="F271" s="14"/>
      <c r="G271" s="13" t="s">
        <v>73</v>
      </c>
      <c r="H271" s="13" t="s">
        <v>85</v>
      </c>
      <c r="I271" s="13" t="s">
        <v>86</v>
      </c>
      <c r="J271" s="13">
        <v>3</v>
      </c>
      <c r="K271" s="13"/>
      <c r="L271" s="13"/>
      <c r="M271" s="13"/>
      <c r="N271" s="13"/>
      <c r="O271" s="13"/>
      <c r="P271" s="13" t="s">
        <v>546</v>
      </c>
      <c r="Q271" s="13" t="s">
        <v>77</v>
      </c>
      <c r="R271" s="15" t="s">
        <v>547</v>
      </c>
    </row>
    <row r="272" spans="1:18" x14ac:dyDescent="0.25">
      <c r="A272" s="11" t="s">
        <v>98</v>
      </c>
      <c r="B272" s="12" t="s">
        <v>205</v>
      </c>
      <c r="C272" s="13"/>
      <c r="D272" s="13"/>
      <c r="E272" s="14"/>
      <c r="F272" s="14"/>
      <c r="G272" s="13" t="s">
        <v>73</v>
      </c>
      <c r="H272" s="13" t="s">
        <v>85</v>
      </c>
      <c r="I272" s="13" t="s">
        <v>86</v>
      </c>
      <c r="J272" s="13">
        <v>1</v>
      </c>
      <c r="K272" s="13"/>
      <c r="L272" s="13"/>
      <c r="M272" s="13"/>
      <c r="N272" s="13"/>
      <c r="O272" s="13"/>
      <c r="P272" s="13" t="s">
        <v>548</v>
      </c>
      <c r="Q272" s="13" t="s">
        <v>77</v>
      </c>
      <c r="R272" s="15" t="s">
        <v>549</v>
      </c>
    </row>
    <row r="273" spans="1:18" x14ac:dyDescent="0.25">
      <c r="A273" s="11" t="s">
        <v>122</v>
      </c>
      <c r="B273" s="12" t="s">
        <v>260</v>
      </c>
      <c r="C273" s="13"/>
      <c r="D273" s="13"/>
      <c r="E273" s="14">
        <v>46271</v>
      </c>
      <c r="F273" s="14"/>
      <c r="G273" s="13" t="s">
        <v>73</v>
      </c>
      <c r="H273" s="13" t="s">
        <v>85</v>
      </c>
      <c r="I273" s="13" t="s">
        <v>86</v>
      </c>
      <c r="J273" s="13">
        <v>137</v>
      </c>
      <c r="K273" s="13"/>
      <c r="L273" s="13"/>
      <c r="M273" s="13"/>
      <c r="N273" s="13"/>
      <c r="O273" s="13"/>
      <c r="P273" s="13" t="s">
        <v>550</v>
      </c>
      <c r="Q273" s="13" t="s">
        <v>77</v>
      </c>
      <c r="R273" s="15"/>
    </row>
    <row r="274" spans="1:18" x14ac:dyDescent="0.25">
      <c r="A274" s="11" t="s">
        <v>92</v>
      </c>
      <c r="B274" s="12"/>
      <c r="C274" s="13"/>
      <c r="D274" s="13"/>
      <c r="E274" s="14">
        <v>46271</v>
      </c>
      <c r="F274" s="14"/>
      <c r="G274" s="13" t="s">
        <v>73</v>
      </c>
      <c r="H274" s="13" t="s">
        <v>551</v>
      </c>
      <c r="I274" s="13" t="s">
        <v>552</v>
      </c>
      <c r="J274" s="13">
        <v>1</v>
      </c>
      <c r="K274" s="13"/>
      <c r="L274" s="13"/>
      <c r="M274" s="13"/>
      <c r="N274" s="13"/>
      <c r="O274" s="13"/>
      <c r="P274" s="13" t="s">
        <v>553</v>
      </c>
      <c r="Q274" s="13" t="s">
        <v>77</v>
      </c>
      <c r="R274" s="15"/>
    </row>
    <row r="275" spans="1:18" x14ac:dyDescent="0.25">
      <c r="A275" s="11" t="s">
        <v>110</v>
      </c>
      <c r="B275" s="12" t="s">
        <v>554</v>
      </c>
      <c r="C275" s="13"/>
      <c r="D275" s="13"/>
      <c r="E275" s="14"/>
      <c r="F275" s="14"/>
      <c r="G275" s="13" t="s">
        <v>73</v>
      </c>
      <c r="H275" s="13" t="s">
        <v>85</v>
      </c>
      <c r="I275" s="13" t="s">
        <v>86</v>
      </c>
      <c r="J275" s="13">
        <v>93</v>
      </c>
      <c r="K275" s="13"/>
      <c r="L275" s="13"/>
      <c r="M275" s="13"/>
      <c r="N275" s="13"/>
      <c r="O275" s="13"/>
      <c r="P275" s="13" t="s">
        <v>555</v>
      </c>
      <c r="Q275" s="13" t="s">
        <v>77</v>
      </c>
      <c r="R275" s="15"/>
    </row>
    <row r="276" spans="1:18" x14ac:dyDescent="0.25">
      <c r="A276" s="11" t="s">
        <v>95</v>
      </c>
      <c r="B276" s="12" t="s">
        <v>282</v>
      </c>
      <c r="C276" s="13"/>
      <c r="D276" s="13"/>
      <c r="E276" s="14"/>
      <c r="F276" s="14"/>
      <c r="G276" s="13" t="s">
        <v>73</v>
      </c>
      <c r="H276" s="13" t="s">
        <v>85</v>
      </c>
      <c r="I276" s="13" t="s">
        <v>86</v>
      </c>
      <c r="J276" s="13">
        <v>5</v>
      </c>
      <c r="K276" s="13"/>
      <c r="L276" s="13"/>
      <c r="M276" s="13"/>
      <c r="N276" s="13"/>
      <c r="O276" s="13"/>
      <c r="P276" s="13" t="s">
        <v>556</v>
      </c>
      <c r="Q276" s="13" t="s">
        <v>77</v>
      </c>
      <c r="R276" s="15" t="s">
        <v>557</v>
      </c>
    </row>
    <row r="277" spans="1:18" x14ac:dyDescent="0.25">
      <c r="A277" s="11" t="s">
        <v>110</v>
      </c>
      <c r="B277" s="12" t="s">
        <v>200</v>
      </c>
      <c r="C277" s="13"/>
      <c r="D277" s="13"/>
      <c r="E277" s="14"/>
      <c r="F277" s="14"/>
      <c r="G277" s="13" t="s">
        <v>73</v>
      </c>
      <c r="H277" s="13" t="s">
        <v>85</v>
      </c>
      <c r="I277" s="13" t="s">
        <v>86</v>
      </c>
      <c r="J277" s="13">
        <v>6</v>
      </c>
      <c r="K277" s="13"/>
      <c r="L277" s="13"/>
      <c r="M277" s="13"/>
      <c r="N277" s="13"/>
      <c r="O277" s="13"/>
      <c r="P277" s="13" t="s">
        <v>558</v>
      </c>
      <c r="Q277" s="13" t="s">
        <v>77</v>
      </c>
      <c r="R277" s="15" t="s">
        <v>559</v>
      </c>
    </row>
    <row r="278" spans="1:18" x14ac:dyDescent="0.25">
      <c r="A278" s="11" t="s">
        <v>122</v>
      </c>
      <c r="B278" s="12" t="s">
        <v>208</v>
      </c>
      <c r="C278" s="13"/>
      <c r="D278" s="13"/>
      <c r="E278" s="14">
        <v>46271</v>
      </c>
      <c r="F278" s="14"/>
      <c r="G278" s="13" t="s">
        <v>73</v>
      </c>
      <c r="H278" s="13" t="s">
        <v>85</v>
      </c>
      <c r="I278" s="13" t="s">
        <v>86</v>
      </c>
      <c r="J278" s="13">
        <v>139</v>
      </c>
      <c r="K278" s="13"/>
      <c r="L278" s="13"/>
      <c r="M278" s="13"/>
      <c r="N278" s="13"/>
      <c r="O278" s="13"/>
      <c r="P278" s="13" t="s">
        <v>560</v>
      </c>
      <c r="Q278" s="13" t="s">
        <v>77</v>
      </c>
      <c r="R278" s="15"/>
    </row>
    <row r="279" spans="1:18" x14ac:dyDescent="0.25">
      <c r="A279" s="11" t="s">
        <v>83</v>
      </c>
      <c r="B279" s="12"/>
      <c r="C279" s="13"/>
      <c r="D279" s="13"/>
      <c r="E279" s="14"/>
      <c r="F279" s="14"/>
      <c r="G279" s="13" t="s">
        <v>73</v>
      </c>
      <c r="H279" s="13" t="s">
        <v>177</v>
      </c>
      <c r="I279" s="13" t="s">
        <v>178</v>
      </c>
      <c r="J279" s="13">
        <v>1</v>
      </c>
      <c r="K279" s="13">
        <v>3</v>
      </c>
      <c r="L279" s="13"/>
      <c r="M279" s="13"/>
      <c r="N279" s="13"/>
      <c r="O279" s="13"/>
      <c r="P279" s="13" t="s">
        <v>561</v>
      </c>
      <c r="Q279" s="13" t="s">
        <v>77</v>
      </c>
      <c r="R279" s="15" t="s">
        <v>183</v>
      </c>
    </row>
    <row r="280" spans="1:18" x14ac:dyDescent="0.25">
      <c r="A280" s="11" t="s">
        <v>95</v>
      </c>
      <c r="B280" s="12" t="s">
        <v>203</v>
      </c>
      <c r="C280" s="13"/>
      <c r="D280" s="13"/>
      <c r="E280" s="14"/>
      <c r="F280" s="14"/>
      <c r="G280" s="13" t="s">
        <v>73</v>
      </c>
      <c r="H280" s="13" t="s">
        <v>85</v>
      </c>
      <c r="I280" s="13" t="s">
        <v>86</v>
      </c>
      <c r="J280" s="13">
        <v>3</v>
      </c>
      <c r="K280" s="13"/>
      <c r="L280" s="13"/>
      <c r="M280" s="13"/>
      <c r="N280" s="13"/>
      <c r="O280" s="13"/>
      <c r="P280" s="13" t="s">
        <v>562</v>
      </c>
      <c r="Q280" s="13" t="s">
        <v>77</v>
      </c>
      <c r="R280" s="15" t="s">
        <v>563</v>
      </c>
    </row>
    <row r="281" spans="1:18" x14ac:dyDescent="0.25">
      <c r="A281" s="11" t="s">
        <v>95</v>
      </c>
      <c r="B281" s="12" t="s">
        <v>96</v>
      </c>
      <c r="C281" s="13"/>
      <c r="D281" s="13"/>
      <c r="E281" s="14">
        <v>46270</v>
      </c>
      <c r="F281" s="14"/>
      <c r="G281" s="13" t="s">
        <v>73</v>
      </c>
      <c r="H281" s="13" t="s">
        <v>85</v>
      </c>
      <c r="I281" s="13" t="s">
        <v>86</v>
      </c>
      <c r="J281" s="13">
        <v>49</v>
      </c>
      <c r="K281" s="13"/>
      <c r="L281" s="13"/>
      <c r="M281" s="13"/>
      <c r="N281" s="13"/>
      <c r="O281" s="13"/>
      <c r="P281" s="13" t="s">
        <v>564</v>
      </c>
      <c r="Q281" s="13" t="s">
        <v>77</v>
      </c>
      <c r="R281" s="15"/>
    </row>
    <row r="282" spans="1:18" x14ac:dyDescent="0.25">
      <c r="A282" s="11" t="s">
        <v>95</v>
      </c>
      <c r="B282" s="12" t="s">
        <v>137</v>
      </c>
      <c r="C282" s="13"/>
      <c r="D282" s="13"/>
      <c r="E282" s="14"/>
      <c r="F282" s="14"/>
      <c r="G282" s="13" t="s">
        <v>73</v>
      </c>
      <c r="H282" s="13" t="s">
        <v>85</v>
      </c>
      <c r="I282" s="13" t="s">
        <v>86</v>
      </c>
      <c r="J282" s="13">
        <v>5</v>
      </c>
      <c r="K282" s="13"/>
      <c r="L282" s="13"/>
      <c r="M282" s="13"/>
      <c r="N282" s="13"/>
      <c r="O282" s="13"/>
      <c r="P282" s="13" t="s">
        <v>565</v>
      </c>
      <c r="Q282" s="13" t="s">
        <v>77</v>
      </c>
      <c r="R282" s="15" t="s">
        <v>566</v>
      </c>
    </row>
    <row r="283" spans="1:18" x14ac:dyDescent="0.25">
      <c r="A283" s="11" t="s">
        <v>330</v>
      </c>
      <c r="B283" s="12" t="s">
        <v>567</v>
      </c>
      <c r="C283" s="13"/>
      <c r="D283" s="13"/>
      <c r="E283" s="14"/>
      <c r="F283" s="14"/>
      <c r="G283" s="13" t="s">
        <v>73</v>
      </c>
      <c r="H283" s="13" t="s">
        <v>85</v>
      </c>
      <c r="I283" s="13" t="s">
        <v>86</v>
      </c>
      <c r="J283" s="13">
        <v>3</v>
      </c>
      <c r="K283" s="13"/>
      <c r="L283" s="13"/>
      <c r="M283" s="13"/>
      <c r="N283" s="13"/>
      <c r="O283" s="13"/>
      <c r="P283" s="13" t="s">
        <v>568</v>
      </c>
      <c r="Q283" s="13" t="s">
        <v>77</v>
      </c>
      <c r="R283" s="15" t="s">
        <v>569</v>
      </c>
    </row>
    <row r="284" spans="1:18" x14ac:dyDescent="0.25">
      <c r="A284" s="11" t="s">
        <v>122</v>
      </c>
      <c r="B284" s="12" t="s">
        <v>570</v>
      </c>
      <c r="C284" s="13"/>
      <c r="D284" s="13"/>
      <c r="E284" s="14">
        <v>46271</v>
      </c>
      <c r="F284" s="14"/>
      <c r="G284" s="13" t="s">
        <v>73</v>
      </c>
      <c r="H284" s="13" t="s">
        <v>85</v>
      </c>
      <c r="I284" s="13" t="s">
        <v>86</v>
      </c>
      <c r="J284" s="13">
        <v>171</v>
      </c>
      <c r="K284" s="13"/>
      <c r="L284" s="13"/>
      <c r="M284" s="13"/>
      <c r="N284" s="13"/>
      <c r="O284" s="13"/>
      <c r="P284" s="13" t="s">
        <v>571</v>
      </c>
      <c r="Q284" s="13" t="s">
        <v>77</v>
      </c>
      <c r="R284" s="15"/>
    </row>
    <row r="285" spans="1:18" x14ac:dyDescent="0.25">
      <c r="A285" s="11" t="s">
        <v>72</v>
      </c>
      <c r="B285" s="12"/>
      <c r="C285" s="13"/>
      <c r="D285" s="13"/>
      <c r="E285" s="14"/>
      <c r="F285" s="14"/>
      <c r="G285" s="13" t="s">
        <v>73</v>
      </c>
      <c r="H285" s="13" t="s">
        <v>118</v>
      </c>
      <c r="I285" s="13" t="s">
        <v>119</v>
      </c>
      <c r="J285" s="13">
        <v>2</v>
      </c>
      <c r="K285" s="13">
        <v>2</v>
      </c>
      <c r="L285" s="13"/>
      <c r="M285" s="13"/>
      <c r="N285" s="13"/>
      <c r="O285" s="13"/>
      <c r="P285" s="13" t="s">
        <v>572</v>
      </c>
      <c r="Q285" s="13" t="s">
        <v>77</v>
      </c>
      <c r="R285" s="15" t="s">
        <v>171</v>
      </c>
    </row>
    <row r="286" spans="1:18" x14ac:dyDescent="0.25">
      <c r="A286" s="11" t="s">
        <v>330</v>
      </c>
      <c r="B286" s="12" t="s">
        <v>567</v>
      </c>
      <c r="C286" s="13"/>
      <c r="D286" s="13"/>
      <c r="E286" s="14"/>
      <c r="F286" s="14"/>
      <c r="G286" s="13" t="s">
        <v>73</v>
      </c>
      <c r="H286" s="13" t="s">
        <v>85</v>
      </c>
      <c r="I286" s="13" t="s">
        <v>86</v>
      </c>
      <c r="J286" s="13">
        <v>1</v>
      </c>
      <c r="K286" s="13"/>
      <c r="L286" s="13"/>
      <c r="M286" s="13"/>
      <c r="N286" s="13"/>
      <c r="O286" s="13"/>
      <c r="P286" s="13" t="s">
        <v>573</v>
      </c>
      <c r="Q286" s="13" t="s">
        <v>77</v>
      </c>
      <c r="R286" s="15" t="s">
        <v>574</v>
      </c>
    </row>
    <row r="287" spans="1:18" x14ac:dyDescent="0.25">
      <c r="A287" s="11" t="s">
        <v>83</v>
      </c>
      <c r="B287" s="12"/>
      <c r="C287" s="13"/>
      <c r="D287" s="13"/>
      <c r="E287" s="14">
        <v>46271</v>
      </c>
      <c r="F287" s="14"/>
      <c r="G287" s="13" t="s">
        <v>73</v>
      </c>
      <c r="H287" s="13" t="s">
        <v>99</v>
      </c>
      <c r="I287" s="13" t="s">
        <v>100</v>
      </c>
      <c r="J287" s="13">
        <v>1</v>
      </c>
      <c r="K287" s="13"/>
      <c r="L287" s="13"/>
      <c r="M287" s="13"/>
      <c r="N287" s="13"/>
      <c r="O287" s="13"/>
      <c r="P287" s="13" t="s">
        <v>575</v>
      </c>
      <c r="Q287" s="13" t="s">
        <v>77</v>
      </c>
      <c r="R287" s="15"/>
    </row>
    <row r="288" spans="1:18" x14ac:dyDescent="0.25">
      <c r="A288" s="11" t="s">
        <v>95</v>
      </c>
      <c r="B288" s="12" t="s">
        <v>96</v>
      </c>
      <c r="C288" s="13"/>
      <c r="D288" s="13"/>
      <c r="E288" s="14"/>
      <c r="F288" s="14"/>
      <c r="G288" s="13" t="s">
        <v>73</v>
      </c>
      <c r="H288" s="13" t="s">
        <v>85</v>
      </c>
      <c r="I288" s="13" t="s">
        <v>86</v>
      </c>
      <c r="J288" s="13">
        <v>4</v>
      </c>
      <c r="K288" s="13"/>
      <c r="L288" s="13"/>
      <c r="M288" s="13"/>
      <c r="N288" s="13"/>
      <c r="O288" s="13"/>
      <c r="P288" s="13" t="s">
        <v>576</v>
      </c>
      <c r="Q288" s="13" t="s">
        <v>77</v>
      </c>
      <c r="R288" s="15" t="s">
        <v>577</v>
      </c>
    </row>
    <row r="289" spans="1:18" x14ac:dyDescent="0.25">
      <c r="A289" s="11" t="s">
        <v>122</v>
      </c>
      <c r="B289" s="12" t="s">
        <v>578</v>
      </c>
      <c r="C289" s="13"/>
      <c r="D289" s="13"/>
      <c r="E289" s="14">
        <v>46271</v>
      </c>
      <c r="F289" s="14"/>
      <c r="G289" s="13" t="s">
        <v>73</v>
      </c>
      <c r="H289" s="13" t="s">
        <v>85</v>
      </c>
      <c r="I289" s="13" t="s">
        <v>86</v>
      </c>
      <c r="J289" s="13">
        <v>147</v>
      </c>
      <c r="K289" s="13"/>
      <c r="L289" s="13"/>
      <c r="M289" s="13"/>
      <c r="N289" s="13"/>
      <c r="O289" s="13"/>
      <c r="P289" s="13" t="s">
        <v>579</v>
      </c>
      <c r="Q289" s="13" t="s">
        <v>77</v>
      </c>
      <c r="R289" s="15"/>
    </row>
    <row r="290" spans="1:18" x14ac:dyDescent="0.25">
      <c r="A290" s="11" t="s">
        <v>98</v>
      </c>
      <c r="B290" s="12"/>
      <c r="C290" s="13"/>
      <c r="D290" s="13"/>
      <c r="E290" s="14"/>
      <c r="F290" s="14"/>
      <c r="G290" s="13" t="s">
        <v>73</v>
      </c>
      <c r="H290" s="13" t="s">
        <v>118</v>
      </c>
      <c r="I290" s="13" t="s">
        <v>119</v>
      </c>
      <c r="J290" s="13">
        <v>2</v>
      </c>
      <c r="K290" s="13">
        <v>4</v>
      </c>
      <c r="L290" s="13"/>
      <c r="M290" s="13"/>
      <c r="N290" s="13"/>
      <c r="O290" s="13"/>
      <c r="P290" s="13" t="s">
        <v>580</v>
      </c>
      <c r="Q290" s="13" t="s">
        <v>77</v>
      </c>
      <c r="R290" s="15" t="s">
        <v>370</v>
      </c>
    </row>
    <row r="291" spans="1:18" x14ac:dyDescent="0.25">
      <c r="A291" s="11" t="s">
        <v>78</v>
      </c>
      <c r="B291" s="12" t="s">
        <v>581</v>
      </c>
      <c r="C291" s="13"/>
      <c r="D291" s="13"/>
      <c r="E291" s="14">
        <v>46270</v>
      </c>
      <c r="F291" s="14"/>
      <c r="G291" s="13" t="s">
        <v>73</v>
      </c>
      <c r="H291" s="13" t="s">
        <v>85</v>
      </c>
      <c r="I291" s="13" t="s">
        <v>86</v>
      </c>
      <c r="J291" s="13">
        <v>250</v>
      </c>
      <c r="K291" s="13"/>
      <c r="L291" s="13"/>
      <c r="M291" s="13"/>
      <c r="N291" s="13"/>
      <c r="O291" s="13"/>
      <c r="P291" s="13" t="s">
        <v>582</v>
      </c>
      <c r="Q291" s="13" t="s">
        <v>77</v>
      </c>
      <c r="R291" s="15"/>
    </row>
    <row r="292" spans="1:18" x14ac:dyDescent="0.25">
      <c r="A292" s="11" t="s">
        <v>83</v>
      </c>
      <c r="B292" s="12" t="s">
        <v>419</v>
      </c>
      <c r="C292" s="13"/>
      <c r="D292" s="13"/>
      <c r="E292" s="14"/>
      <c r="F292" s="14"/>
      <c r="G292" s="13" t="s">
        <v>73</v>
      </c>
      <c r="H292" s="13" t="s">
        <v>85</v>
      </c>
      <c r="I292" s="13" t="s">
        <v>86</v>
      </c>
      <c r="J292" s="13">
        <v>2</v>
      </c>
      <c r="K292" s="13"/>
      <c r="L292" s="13"/>
      <c r="M292" s="13"/>
      <c r="N292" s="13"/>
      <c r="O292" s="13"/>
      <c r="P292" s="13" t="s">
        <v>583</v>
      </c>
      <c r="Q292" s="13" t="s">
        <v>77</v>
      </c>
      <c r="R292" s="15" t="s">
        <v>584</v>
      </c>
    </row>
    <row r="293" spans="1:18" x14ac:dyDescent="0.25">
      <c r="A293" s="11" t="s">
        <v>92</v>
      </c>
      <c r="B293" s="12" t="s">
        <v>272</v>
      </c>
      <c r="C293" s="13"/>
      <c r="D293" s="13"/>
      <c r="E293" s="14">
        <v>46271</v>
      </c>
      <c r="F293" s="14"/>
      <c r="G293" s="13" t="s">
        <v>73</v>
      </c>
      <c r="H293" s="13" t="s">
        <v>85</v>
      </c>
      <c r="I293" s="13" t="s">
        <v>86</v>
      </c>
      <c r="J293" s="13">
        <v>217</v>
      </c>
      <c r="K293" s="13"/>
      <c r="L293" s="13"/>
      <c r="M293" s="13"/>
      <c r="N293" s="13"/>
      <c r="O293" s="13"/>
      <c r="P293" s="13" t="s">
        <v>585</v>
      </c>
      <c r="Q293" s="13" t="s">
        <v>77</v>
      </c>
      <c r="R293" s="15"/>
    </row>
    <row r="294" spans="1:18" x14ac:dyDescent="0.25">
      <c r="A294" s="11" t="s">
        <v>98</v>
      </c>
      <c r="B294" s="12"/>
      <c r="C294" s="13"/>
      <c r="D294" s="13"/>
      <c r="E294" s="14"/>
      <c r="F294" s="14"/>
      <c r="G294" s="13" t="s">
        <v>73</v>
      </c>
      <c r="H294" s="13" t="s">
        <v>177</v>
      </c>
      <c r="I294" s="13" t="s">
        <v>178</v>
      </c>
      <c r="J294" s="13">
        <v>1</v>
      </c>
      <c r="K294" s="13">
        <v>5</v>
      </c>
      <c r="L294" s="13"/>
      <c r="M294" s="13"/>
      <c r="N294" s="13"/>
      <c r="O294" s="13"/>
      <c r="P294" s="13" t="s">
        <v>586</v>
      </c>
      <c r="Q294" s="13" t="s">
        <v>77</v>
      </c>
      <c r="R294" s="15" t="s">
        <v>250</v>
      </c>
    </row>
    <row r="295" spans="1:18" x14ac:dyDescent="0.25">
      <c r="A295" s="11" t="s">
        <v>98</v>
      </c>
      <c r="B295" s="12" t="s">
        <v>156</v>
      </c>
      <c r="C295" s="13"/>
      <c r="D295" s="13"/>
      <c r="E295" s="14"/>
      <c r="F295" s="14"/>
      <c r="G295" s="13" t="s">
        <v>73</v>
      </c>
      <c r="H295" s="13" t="s">
        <v>85</v>
      </c>
      <c r="I295" s="13" t="s">
        <v>86</v>
      </c>
      <c r="J295" s="13">
        <v>2</v>
      </c>
      <c r="K295" s="13"/>
      <c r="L295" s="13"/>
      <c r="M295" s="13"/>
      <c r="N295" s="13"/>
      <c r="O295" s="13"/>
      <c r="P295" s="13" t="s">
        <v>587</v>
      </c>
      <c r="Q295" s="13" t="s">
        <v>77</v>
      </c>
      <c r="R295" s="15" t="s">
        <v>588</v>
      </c>
    </row>
    <row r="296" spans="1:18" x14ac:dyDescent="0.25">
      <c r="A296" s="11" t="s">
        <v>95</v>
      </c>
      <c r="B296" s="12" t="s">
        <v>96</v>
      </c>
      <c r="C296" s="13"/>
      <c r="D296" s="13"/>
      <c r="E296" s="14">
        <v>46270</v>
      </c>
      <c r="F296" s="14"/>
      <c r="G296" s="13" t="s">
        <v>73</v>
      </c>
      <c r="H296" s="13" t="s">
        <v>85</v>
      </c>
      <c r="I296" s="13" t="s">
        <v>86</v>
      </c>
      <c r="J296" s="13">
        <v>45</v>
      </c>
      <c r="K296" s="13"/>
      <c r="L296" s="13"/>
      <c r="M296" s="13"/>
      <c r="N296" s="13"/>
      <c r="O296" s="13"/>
      <c r="P296" s="13" t="s">
        <v>589</v>
      </c>
      <c r="Q296" s="13" t="s">
        <v>77</v>
      </c>
      <c r="R296" s="15"/>
    </row>
    <row r="297" spans="1:18" x14ac:dyDescent="0.25">
      <c r="A297" s="11" t="s">
        <v>122</v>
      </c>
      <c r="B297" s="12" t="s">
        <v>578</v>
      </c>
      <c r="C297" s="13"/>
      <c r="D297" s="13"/>
      <c r="E297" s="14">
        <v>46271</v>
      </c>
      <c r="F297" s="14"/>
      <c r="G297" s="13" t="s">
        <v>73</v>
      </c>
      <c r="H297" s="13" t="s">
        <v>85</v>
      </c>
      <c r="I297" s="13" t="s">
        <v>86</v>
      </c>
      <c r="J297" s="13">
        <v>148</v>
      </c>
      <c r="K297" s="13"/>
      <c r="L297" s="13"/>
      <c r="M297" s="13"/>
      <c r="N297" s="13"/>
      <c r="O297" s="13"/>
      <c r="P297" s="13" t="s">
        <v>590</v>
      </c>
      <c r="Q297" s="13" t="s">
        <v>77</v>
      </c>
      <c r="R297" s="15"/>
    </row>
    <row r="298" spans="1:18" x14ac:dyDescent="0.25">
      <c r="A298" s="11" t="s">
        <v>83</v>
      </c>
      <c r="B298" s="12" t="s">
        <v>591</v>
      </c>
      <c r="C298" s="13"/>
      <c r="D298" s="13"/>
      <c r="E298" s="14">
        <v>46271</v>
      </c>
      <c r="F298" s="14"/>
      <c r="G298" s="13" t="s">
        <v>73</v>
      </c>
      <c r="H298" s="13" t="s">
        <v>85</v>
      </c>
      <c r="I298" s="13" t="s">
        <v>86</v>
      </c>
      <c r="J298" s="13">
        <v>180</v>
      </c>
      <c r="K298" s="13"/>
      <c r="L298" s="13"/>
      <c r="M298" s="13"/>
      <c r="N298" s="13"/>
      <c r="O298" s="13"/>
      <c r="P298" s="13" t="s">
        <v>592</v>
      </c>
      <c r="Q298" s="13" t="s">
        <v>77</v>
      </c>
      <c r="R298" s="15"/>
    </row>
    <row r="299" spans="1:18" x14ac:dyDescent="0.25">
      <c r="A299" s="11" t="s">
        <v>98</v>
      </c>
      <c r="B299" s="12" t="s">
        <v>414</v>
      </c>
      <c r="C299" s="13"/>
      <c r="D299" s="13"/>
      <c r="E299" s="14">
        <v>46270</v>
      </c>
      <c r="F299" s="14"/>
      <c r="G299" s="13" t="s">
        <v>73</v>
      </c>
      <c r="H299" s="13" t="s">
        <v>85</v>
      </c>
      <c r="I299" s="13" t="s">
        <v>86</v>
      </c>
      <c r="J299" s="13">
        <v>2</v>
      </c>
      <c r="K299" s="13"/>
      <c r="L299" s="13"/>
      <c r="M299" s="13"/>
      <c r="N299" s="13"/>
      <c r="O299" s="13"/>
      <c r="P299" s="13" t="s">
        <v>593</v>
      </c>
      <c r="Q299" s="13" t="s">
        <v>77</v>
      </c>
      <c r="R299" s="15"/>
    </row>
    <row r="300" spans="1:18" x14ac:dyDescent="0.25">
      <c r="A300" s="11" t="s">
        <v>78</v>
      </c>
      <c r="B300" s="12" t="s">
        <v>139</v>
      </c>
      <c r="C300" s="13"/>
      <c r="D300" s="13"/>
      <c r="E300" s="14">
        <v>46270</v>
      </c>
      <c r="F300" s="14"/>
      <c r="G300" s="13" t="s">
        <v>73</v>
      </c>
      <c r="H300" s="13" t="s">
        <v>85</v>
      </c>
      <c r="I300" s="13" t="s">
        <v>86</v>
      </c>
      <c r="J300" s="13">
        <v>253</v>
      </c>
      <c r="K300" s="13"/>
      <c r="L300" s="13"/>
      <c r="M300" s="13"/>
      <c r="N300" s="13"/>
      <c r="O300" s="13"/>
      <c r="P300" s="13" t="s">
        <v>594</v>
      </c>
      <c r="Q300" s="13" t="s">
        <v>77</v>
      </c>
      <c r="R300" s="15"/>
    </row>
    <row r="301" spans="1:18" x14ac:dyDescent="0.25">
      <c r="A301" s="11" t="s">
        <v>95</v>
      </c>
      <c r="B301" s="12"/>
      <c r="C301" s="13"/>
      <c r="D301" s="13"/>
      <c r="E301" s="14"/>
      <c r="F301" s="14"/>
      <c r="G301" s="13" t="s">
        <v>73</v>
      </c>
      <c r="H301" s="13" t="s">
        <v>118</v>
      </c>
      <c r="I301" s="13" t="s">
        <v>119</v>
      </c>
      <c r="J301" s="13">
        <v>2</v>
      </c>
      <c r="K301" s="13">
        <v>1</v>
      </c>
      <c r="L301" s="13"/>
      <c r="M301" s="13"/>
      <c r="N301" s="13"/>
      <c r="O301" s="13"/>
      <c r="P301" s="13" t="s">
        <v>595</v>
      </c>
      <c r="Q301" s="13" t="s">
        <v>77</v>
      </c>
      <c r="R301" s="15" t="s">
        <v>250</v>
      </c>
    </row>
    <row r="302" spans="1:18" x14ac:dyDescent="0.25">
      <c r="A302" s="11" t="s">
        <v>78</v>
      </c>
      <c r="B302" s="12" t="s">
        <v>581</v>
      </c>
      <c r="C302" s="13"/>
      <c r="D302" s="13"/>
      <c r="E302" s="14">
        <v>46270</v>
      </c>
      <c r="F302" s="14"/>
      <c r="G302" s="13" t="s">
        <v>73</v>
      </c>
      <c r="H302" s="13" t="s">
        <v>85</v>
      </c>
      <c r="I302" s="13" t="s">
        <v>86</v>
      </c>
      <c r="J302" s="13">
        <v>249</v>
      </c>
      <c r="K302" s="13"/>
      <c r="L302" s="13"/>
      <c r="M302" s="13"/>
      <c r="N302" s="13"/>
      <c r="O302" s="13"/>
      <c r="P302" s="13" t="s">
        <v>596</v>
      </c>
      <c r="Q302" s="13" t="s">
        <v>77</v>
      </c>
      <c r="R302" s="15"/>
    </row>
    <row r="303" spans="1:18" x14ac:dyDescent="0.25">
      <c r="A303" s="11" t="s">
        <v>228</v>
      </c>
      <c r="B303" s="12" t="s">
        <v>229</v>
      </c>
      <c r="C303" s="13"/>
      <c r="D303" s="13"/>
      <c r="E303" s="14">
        <v>46270</v>
      </c>
      <c r="F303" s="14"/>
      <c r="G303" s="13" t="s">
        <v>73</v>
      </c>
      <c r="H303" s="13" t="s">
        <v>85</v>
      </c>
      <c r="I303" s="13" t="s">
        <v>86</v>
      </c>
      <c r="J303" s="13">
        <v>235</v>
      </c>
      <c r="K303" s="13"/>
      <c r="L303" s="13"/>
      <c r="M303" s="13"/>
      <c r="N303" s="13"/>
      <c r="O303" s="13"/>
      <c r="P303" s="13" t="s">
        <v>597</v>
      </c>
      <c r="Q303" s="13" t="s">
        <v>77</v>
      </c>
      <c r="R303" s="15"/>
    </row>
    <row r="304" spans="1:18" x14ac:dyDescent="0.25">
      <c r="A304" s="11" t="s">
        <v>72</v>
      </c>
      <c r="B304" s="12"/>
      <c r="C304" s="13"/>
      <c r="D304" s="13"/>
      <c r="E304" s="14"/>
      <c r="F304" s="14"/>
      <c r="G304" s="13" t="s">
        <v>73</v>
      </c>
      <c r="H304" s="13" t="s">
        <v>177</v>
      </c>
      <c r="I304" s="13" t="s">
        <v>178</v>
      </c>
      <c r="J304" s="13">
        <v>1</v>
      </c>
      <c r="K304" s="13">
        <v>2</v>
      </c>
      <c r="L304" s="13"/>
      <c r="M304" s="13"/>
      <c r="N304" s="13"/>
      <c r="O304" s="13"/>
      <c r="P304" s="13" t="s">
        <v>598</v>
      </c>
      <c r="Q304" s="13" t="s">
        <v>77</v>
      </c>
      <c r="R304" s="15" t="s">
        <v>180</v>
      </c>
    </row>
    <row r="305" spans="1:18" x14ac:dyDescent="0.25">
      <c r="A305" s="11" t="s">
        <v>110</v>
      </c>
      <c r="B305" s="12"/>
      <c r="C305" s="13"/>
      <c r="D305" s="13"/>
      <c r="E305" s="14"/>
      <c r="F305" s="14"/>
      <c r="G305" s="13" t="s">
        <v>73</v>
      </c>
      <c r="H305" s="13" t="s">
        <v>111</v>
      </c>
      <c r="I305" s="13" t="s">
        <v>112</v>
      </c>
      <c r="J305" s="13">
        <v>2</v>
      </c>
      <c r="K305" s="13">
        <v>3</v>
      </c>
      <c r="L305" s="13"/>
      <c r="M305" s="13"/>
      <c r="N305" s="13"/>
      <c r="O305" s="13"/>
      <c r="P305" s="13" t="s">
        <v>599</v>
      </c>
      <c r="Q305" s="13" t="s">
        <v>77</v>
      </c>
      <c r="R305" s="15" t="s">
        <v>216</v>
      </c>
    </row>
    <row r="306" spans="1:18" x14ac:dyDescent="0.25">
      <c r="A306" s="11" t="s">
        <v>330</v>
      </c>
      <c r="B306" s="12" t="s">
        <v>504</v>
      </c>
      <c r="C306" s="13"/>
      <c r="D306" s="13"/>
      <c r="E306" s="14"/>
      <c r="F306" s="14"/>
      <c r="G306" s="13" t="s">
        <v>73</v>
      </c>
      <c r="H306" s="13" t="s">
        <v>85</v>
      </c>
      <c r="I306" s="13" t="s">
        <v>86</v>
      </c>
      <c r="J306" s="13">
        <v>6</v>
      </c>
      <c r="K306" s="13"/>
      <c r="L306" s="13"/>
      <c r="M306" s="13"/>
      <c r="N306" s="13"/>
      <c r="O306" s="13"/>
      <c r="P306" s="13" t="s">
        <v>600</v>
      </c>
      <c r="Q306" s="13" t="s">
        <v>77</v>
      </c>
      <c r="R306" s="15" t="s">
        <v>601</v>
      </c>
    </row>
    <row r="307" spans="1:18" x14ac:dyDescent="0.25">
      <c r="A307" s="11" t="s">
        <v>72</v>
      </c>
      <c r="B307" s="12" t="s">
        <v>408</v>
      </c>
      <c r="C307" s="13"/>
      <c r="D307" s="13"/>
      <c r="E307" s="14">
        <v>46270</v>
      </c>
      <c r="F307" s="14"/>
      <c r="G307" s="13" t="s">
        <v>73</v>
      </c>
      <c r="H307" s="13" t="s">
        <v>85</v>
      </c>
      <c r="I307" s="13" t="s">
        <v>86</v>
      </c>
      <c r="J307" s="13">
        <v>192</v>
      </c>
      <c r="K307" s="13"/>
      <c r="L307" s="13"/>
      <c r="M307" s="13"/>
      <c r="N307" s="13"/>
      <c r="O307" s="13"/>
      <c r="P307" s="13" t="s">
        <v>602</v>
      </c>
      <c r="Q307" s="13" t="s">
        <v>77</v>
      </c>
      <c r="R307" s="15"/>
    </row>
    <row r="308" spans="1:18" x14ac:dyDescent="0.25">
      <c r="A308" s="11" t="s">
        <v>95</v>
      </c>
      <c r="B308" s="12"/>
      <c r="C308" s="13"/>
      <c r="D308" s="13"/>
      <c r="E308" s="14"/>
      <c r="F308" s="14"/>
      <c r="G308" s="13" t="s">
        <v>73</v>
      </c>
      <c r="H308" s="13" t="s">
        <v>111</v>
      </c>
      <c r="I308" s="13" t="s">
        <v>112</v>
      </c>
      <c r="J308" s="13">
        <v>3</v>
      </c>
      <c r="K308" s="13">
        <v>2</v>
      </c>
      <c r="L308" s="13"/>
      <c r="M308" s="13"/>
      <c r="N308" s="13"/>
      <c r="O308" s="13"/>
      <c r="P308" s="13" t="s">
        <v>603</v>
      </c>
      <c r="Q308" s="13" t="s">
        <v>77</v>
      </c>
      <c r="R308" s="15" t="s">
        <v>121</v>
      </c>
    </row>
    <row r="309" spans="1:18" x14ac:dyDescent="0.25">
      <c r="A309" s="11" t="s">
        <v>122</v>
      </c>
      <c r="B309" s="12"/>
      <c r="C309" s="13"/>
      <c r="D309" s="13"/>
      <c r="E309" s="14"/>
      <c r="F309" s="14"/>
      <c r="G309" s="13" t="s">
        <v>73</v>
      </c>
      <c r="H309" s="13" t="s">
        <v>177</v>
      </c>
      <c r="I309" s="13" t="s">
        <v>178</v>
      </c>
      <c r="J309" s="13">
        <v>1</v>
      </c>
      <c r="K309" s="13">
        <v>1</v>
      </c>
      <c r="L309" s="13"/>
      <c r="M309" s="13"/>
      <c r="N309" s="13"/>
      <c r="O309" s="13"/>
      <c r="P309" s="13" t="s">
        <v>604</v>
      </c>
      <c r="Q309" s="13" t="s">
        <v>77</v>
      </c>
      <c r="R309" s="15" t="s">
        <v>255</v>
      </c>
    </row>
    <row r="310" spans="1:18" x14ac:dyDescent="0.25">
      <c r="A310" s="11" t="s">
        <v>98</v>
      </c>
      <c r="B310" s="12" t="s">
        <v>414</v>
      </c>
      <c r="C310" s="13"/>
      <c r="D310" s="13"/>
      <c r="E310" s="14">
        <v>46270</v>
      </c>
      <c r="F310" s="14"/>
      <c r="G310" s="13" t="s">
        <v>73</v>
      </c>
      <c r="H310" s="13" t="s">
        <v>85</v>
      </c>
      <c r="I310" s="13" t="s">
        <v>86</v>
      </c>
      <c r="J310" s="13">
        <v>1</v>
      </c>
      <c r="K310" s="13"/>
      <c r="L310" s="13"/>
      <c r="M310" s="13"/>
      <c r="N310" s="13"/>
      <c r="O310" s="13"/>
      <c r="P310" s="13" t="s">
        <v>605</v>
      </c>
      <c r="Q310" s="13" t="s">
        <v>77</v>
      </c>
      <c r="R310" s="15"/>
    </row>
    <row r="311" spans="1:18" x14ac:dyDescent="0.25">
      <c r="A311" s="11" t="s">
        <v>98</v>
      </c>
      <c r="B311" s="12" t="s">
        <v>151</v>
      </c>
      <c r="C311" s="13"/>
      <c r="D311" s="13"/>
      <c r="E311" s="14"/>
      <c r="F311" s="14"/>
      <c r="G311" s="13" t="s">
        <v>73</v>
      </c>
      <c r="H311" s="13" t="s">
        <v>85</v>
      </c>
      <c r="I311" s="13" t="s">
        <v>86</v>
      </c>
      <c r="J311" s="13">
        <v>3</v>
      </c>
      <c r="K311" s="13"/>
      <c r="L311" s="13"/>
      <c r="M311" s="13"/>
      <c r="N311" s="13"/>
      <c r="O311" s="13"/>
      <c r="P311" s="13" t="s">
        <v>606</v>
      </c>
      <c r="Q311" s="13" t="s">
        <v>77</v>
      </c>
      <c r="R311" s="15" t="s">
        <v>607</v>
      </c>
    </row>
    <row r="312" spans="1:18" x14ac:dyDescent="0.25">
      <c r="A312" s="11" t="s">
        <v>142</v>
      </c>
      <c r="B312" s="12" t="s">
        <v>190</v>
      </c>
      <c r="C312" s="13"/>
      <c r="D312" s="13"/>
      <c r="E312" s="14">
        <v>46270</v>
      </c>
      <c r="F312" s="14"/>
      <c r="G312" s="13" t="s">
        <v>73</v>
      </c>
      <c r="H312" s="13" t="s">
        <v>85</v>
      </c>
      <c r="I312" s="13" t="s">
        <v>86</v>
      </c>
      <c r="J312" s="13">
        <v>265</v>
      </c>
      <c r="K312" s="13"/>
      <c r="L312" s="13"/>
      <c r="M312" s="13"/>
      <c r="N312" s="13"/>
      <c r="O312" s="13"/>
      <c r="P312" s="13" t="s">
        <v>608</v>
      </c>
      <c r="Q312" s="13" t="s">
        <v>77</v>
      </c>
      <c r="R312" s="15"/>
    </row>
    <row r="313" spans="1:18" x14ac:dyDescent="0.25">
      <c r="A313" s="11" t="s">
        <v>72</v>
      </c>
      <c r="B313" s="12"/>
      <c r="C313" s="13"/>
      <c r="D313" s="13"/>
      <c r="E313" s="14"/>
      <c r="F313" s="14"/>
      <c r="G313" s="13" t="s">
        <v>73</v>
      </c>
      <c r="H313" s="13" t="s">
        <v>118</v>
      </c>
      <c r="I313" s="13" t="s">
        <v>119</v>
      </c>
      <c r="J313" s="13">
        <v>2</v>
      </c>
      <c r="K313" s="13">
        <v>3</v>
      </c>
      <c r="L313" s="13"/>
      <c r="M313" s="13"/>
      <c r="N313" s="13"/>
      <c r="O313" s="13"/>
      <c r="P313" s="13" t="s">
        <v>609</v>
      </c>
      <c r="Q313" s="13" t="s">
        <v>77</v>
      </c>
      <c r="R313" s="15" t="s">
        <v>114</v>
      </c>
    </row>
    <row r="314" spans="1:18" x14ac:dyDescent="0.25">
      <c r="A314" s="11" t="s">
        <v>83</v>
      </c>
      <c r="B314" s="12" t="s">
        <v>591</v>
      </c>
      <c r="C314" s="13"/>
      <c r="D314" s="13"/>
      <c r="E314" s="14">
        <v>46271</v>
      </c>
      <c r="F314" s="14"/>
      <c r="G314" s="13" t="s">
        <v>73</v>
      </c>
      <c r="H314" s="13" t="s">
        <v>85</v>
      </c>
      <c r="I314" s="13" t="s">
        <v>86</v>
      </c>
      <c r="J314" s="13">
        <v>178</v>
      </c>
      <c r="K314" s="13"/>
      <c r="L314" s="13"/>
      <c r="M314" s="13"/>
      <c r="N314" s="13"/>
      <c r="O314" s="13"/>
      <c r="P314" s="13" t="s">
        <v>610</v>
      </c>
      <c r="Q314" s="13" t="s">
        <v>77</v>
      </c>
      <c r="R314" s="15"/>
    </row>
    <row r="315" spans="1:18" x14ac:dyDescent="0.25">
      <c r="A315" s="11" t="s">
        <v>115</v>
      </c>
      <c r="B315" s="12" t="s">
        <v>394</v>
      </c>
      <c r="C315" s="13"/>
      <c r="D315" s="13"/>
      <c r="E315" s="14">
        <v>46271</v>
      </c>
      <c r="F315" s="14"/>
      <c r="G315" s="13" t="s">
        <v>73</v>
      </c>
      <c r="H315" s="13" t="s">
        <v>85</v>
      </c>
      <c r="I315" s="13" t="s">
        <v>86</v>
      </c>
      <c r="J315" s="13">
        <v>109</v>
      </c>
      <c r="K315" s="13"/>
      <c r="L315" s="13"/>
      <c r="M315" s="13"/>
      <c r="N315" s="13"/>
      <c r="O315" s="13"/>
      <c r="P315" s="13" t="s">
        <v>611</v>
      </c>
      <c r="Q315" s="13" t="s">
        <v>77</v>
      </c>
      <c r="R315" s="15"/>
    </row>
    <row r="316" spans="1:18" x14ac:dyDescent="0.25">
      <c r="A316" s="11" t="s">
        <v>115</v>
      </c>
      <c r="B316" s="12" t="s">
        <v>363</v>
      </c>
      <c r="C316" s="13"/>
      <c r="D316" s="13"/>
      <c r="E316" s="14"/>
      <c r="F316" s="14"/>
      <c r="G316" s="13" t="s">
        <v>73</v>
      </c>
      <c r="H316" s="13" t="s">
        <v>85</v>
      </c>
      <c r="I316" s="13" t="s">
        <v>86</v>
      </c>
      <c r="J316" s="13">
        <v>2</v>
      </c>
      <c r="K316" s="13"/>
      <c r="L316" s="13"/>
      <c r="M316" s="13"/>
      <c r="N316" s="13"/>
      <c r="O316" s="13"/>
      <c r="P316" s="13" t="s">
        <v>612</v>
      </c>
      <c r="Q316" s="13" t="s">
        <v>77</v>
      </c>
      <c r="R316" s="15" t="s">
        <v>613</v>
      </c>
    </row>
    <row r="317" spans="1:18" x14ac:dyDescent="0.25">
      <c r="A317" s="11" t="s">
        <v>98</v>
      </c>
      <c r="B317" s="12"/>
      <c r="C317" s="13"/>
      <c r="D317" s="13"/>
      <c r="E317" s="14"/>
      <c r="F317" s="14"/>
      <c r="G317" s="13" t="s">
        <v>73</v>
      </c>
      <c r="H317" s="13" t="s">
        <v>177</v>
      </c>
      <c r="I317" s="13" t="s">
        <v>178</v>
      </c>
      <c r="J317" s="13">
        <v>1</v>
      </c>
      <c r="K317" s="13">
        <v>3</v>
      </c>
      <c r="L317" s="13"/>
      <c r="M317" s="13"/>
      <c r="N317" s="13"/>
      <c r="O317" s="13"/>
      <c r="P317" s="13" t="s">
        <v>614</v>
      </c>
      <c r="Q317" s="13" t="s">
        <v>77</v>
      </c>
      <c r="R317" s="15" t="s">
        <v>183</v>
      </c>
    </row>
    <row r="318" spans="1:18" x14ac:dyDescent="0.25">
      <c r="A318" s="11" t="s">
        <v>98</v>
      </c>
      <c r="B318" s="12" t="s">
        <v>251</v>
      </c>
      <c r="C318" s="13"/>
      <c r="D318" s="13"/>
      <c r="E318" s="14">
        <v>46270</v>
      </c>
      <c r="F318" s="14"/>
      <c r="G318" s="13" t="s">
        <v>73</v>
      </c>
      <c r="H318" s="13" t="s">
        <v>85</v>
      </c>
      <c r="I318" s="13" t="s">
        <v>86</v>
      </c>
      <c r="J318" s="13">
        <v>22</v>
      </c>
      <c r="K318" s="13"/>
      <c r="L318" s="13"/>
      <c r="M318" s="13"/>
      <c r="N318" s="13"/>
      <c r="O318" s="13"/>
      <c r="P318" s="13" t="s">
        <v>615</v>
      </c>
      <c r="Q318" s="13" t="s">
        <v>77</v>
      </c>
      <c r="R318" s="15"/>
    </row>
    <row r="319" spans="1:18" x14ac:dyDescent="0.25">
      <c r="A319" s="11" t="s">
        <v>98</v>
      </c>
      <c r="B319" s="12"/>
      <c r="C319" s="13"/>
      <c r="D319" s="13"/>
      <c r="E319" s="14">
        <v>46270.27083332176</v>
      </c>
      <c r="F319" s="14"/>
      <c r="G319" s="13" t="s">
        <v>73</v>
      </c>
      <c r="H319" s="13" t="s">
        <v>74</v>
      </c>
      <c r="I319" s="13" t="s">
        <v>75</v>
      </c>
      <c r="J319" s="13">
        <v>2</v>
      </c>
      <c r="K319" s="13"/>
      <c r="L319" s="13"/>
      <c r="M319" s="13"/>
      <c r="N319" s="13"/>
      <c r="O319" s="13"/>
      <c r="P319" s="13" t="s">
        <v>616</v>
      </c>
      <c r="Q319" s="13" t="s">
        <v>77</v>
      </c>
      <c r="R319" s="15"/>
    </row>
    <row r="320" spans="1:18" x14ac:dyDescent="0.25">
      <c r="A320" s="11" t="s">
        <v>228</v>
      </c>
      <c r="B320" s="12" t="s">
        <v>517</v>
      </c>
      <c r="C320" s="13"/>
      <c r="D320" s="13"/>
      <c r="E320" s="14"/>
      <c r="F320" s="14"/>
      <c r="G320" s="13" t="s">
        <v>73</v>
      </c>
      <c r="H320" s="13" t="s">
        <v>85</v>
      </c>
      <c r="I320" s="13" t="s">
        <v>86</v>
      </c>
      <c r="J320" s="13">
        <v>2</v>
      </c>
      <c r="K320" s="13"/>
      <c r="L320" s="13"/>
      <c r="M320" s="13"/>
      <c r="N320" s="13"/>
      <c r="O320" s="13"/>
      <c r="P320" s="13" t="s">
        <v>617</v>
      </c>
      <c r="Q320" s="13" t="s">
        <v>77</v>
      </c>
      <c r="R320" s="15" t="s">
        <v>618</v>
      </c>
    </row>
    <row r="321" spans="1:18" x14ac:dyDescent="0.25">
      <c r="A321" s="11" t="s">
        <v>95</v>
      </c>
      <c r="B321" s="12" t="s">
        <v>224</v>
      </c>
      <c r="C321" s="13"/>
      <c r="D321" s="13"/>
      <c r="E321" s="14">
        <v>46270</v>
      </c>
      <c r="F321" s="14"/>
      <c r="G321" s="13" t="s">
        <v>73</v>
      </c>
      <c r="H321" s="13" t="s">
        <v>85</v>
      </c>
      <c r="I321" s="13" t="s">
        <v>86</v>
      </c>
      <c r="J321" s="13">
        <v>61</v>
      </c>
      <c r="K321" s="13"/>
      <c r="L321" s="13"/>
      <c r="M321" s="13"/>
      <c r="N321" s="13"/>
      <c r="O321" s="13"/>
      <c r="P321" s="13" t="s">
        <v>619</v>
      </c>
      <c r="Q321" s="13" t="s">
        <v>77</v>
      </c>
      <c r="R321" s="15"/>
    </row>
    <row r="322" spans="1:18" x14ac:dyDescent="0.25">
      <c r="A322" s="11" t="s">
        <v>95</v>
      </c>
      <c r="B322" s="12"/>
      <c r="C322" s="13"/>
      <c r="D322" s="13"/>
      <c r="E322" s="14"/>
      <c r="F322" s="14"/>
      <c r="G322" s="13" t="s">
        <v>73</v>
      </c>
      <c r="H322" s="13" t="s">
        <v>118</v>
      </c>
      <c r="I322" s="13" t="s">
        <v>119</v>
      </c>
      <c r="J322" s="13">
        <v>2</v>
      </c>
      <c r="K322" s="13">
        <v>2</v>
      </c>
      <c r="L322" s="13"/>
      <c r="M322" s="13"/>
      <c r="N322" s="13"/>
      <c r="O322" s="13"/>
      <c r="P322" s="13" t="s">
        <v>620</v>
      </c>
      <c r="Q322" s="13" t="s">
        <v>77</v>
      </c>
      <c r="R322" s="15" t="s">
        <v>250</v>
      </c>
    </row>
    <row r="323" spans="1:18" x14ac:dyDescent="0.25">
      <c r="A323" s="11" t="s">
        <v>83</v>
      </c>
      <c r="B323" s="12" t="s">
        <v>591</v>
      </c>
      <c r="C323" s="13"/>
      <c r="D323" s="13"/>
      <c r="E323" s="14"/>
      <c r="F323" s="14"/>
      <c r="G323" s="13" t="s">
        <v>73</v>
      </c>
      <c r="H323" s="13" t="s">
        <v>85</v>
      </c>
      <c r="I323" s="13" t="s">
        <v>86</v>
      </c>
      <c r="J323" s="13">
        <v>2</v>
      </c>
      <c r="K323" s="13"/>
      <c r="L323" s="13"/>
      <c r="M323" s="13"/>
      <c r="N323" s="13"/>
      <c r="O323" s="13"/>
      <c r="P323" s="13" t="s">
        <v>621</v>
      </c>
      <c r="Q323" s="13" t="s">
        <v>77</v>
      </c>
      <c r="R323" s="15" t="s">
        <v>622</v>
      </c>
    </row>
    <row r="324" spans="1:18" x14ac:dyDescent="0.25">
      <c r="A324" s="11" t="s">
        <v>330</v>
      </c>
      <c r="B324" s="12" t="s">
        <v>504</v>
      </c>
      <c r="C324" s="13"/>
      <c r="D324" s="13"/>
      <c r="E324" s="14"/>
      <c r="F324" s="14"/>
      <c r="G324" s="13" t="s">
        <v>73</v>
      </c>
      <c r="H324" s="13" t="s">
        <v>85</v>
      </c>
      <c r="I324" s="13" t="s">
        <v>86</v>
      </c>
      <c r="J324" s="13">
        <v>1</v>
      </c>
      <c r="K324" s="13"/>
      <c r="L324" s="13"/>
      <c r="M324" s="13"/>
      <c r="N324" s="13"/>
      <c r="O324" s="13"/>
      <c r="P324" s="13" t="s">
        <v>623</v>
      </c>
      <c r="Q324" s="13" t="s">
        <v>77</v>
      </c>
      <c r="R324" s="15" t="s">
        <v>624</v>
      </c>
    </row>
    <row r="325" spans="1:18" x14ac:dyDescent="0.25">
      <c r="A325" s="11" t="s">
        <v>122</v>
      </c>
      <c r="B325" s="12"/>
      <c r="C325" s="13"/>
      <c r="D325" s="13"/>
      <c r="E325" s="14"/>
      <c r="F325" s="14"/>
      <c r="G325" s="13" t="s">
        <v>73</v>
      </c>
      <c r="H325" s="13" t="s">
        <v>177</v>
      </c>
      <c r="I325" s="13" t="s">
        <v>178</v>
      </c>
      <c r="J325" s="13">
        <v>1</v>
      </c>
      <c r="K325" s="13">
        <v>7</v>
      </c>
      <c r="L325" s="13"/>
      <c r="M325" s="13"/>
      <c r="N325" s="13"/>
      <c r="O325" s="13"/>
      <c r="P325" s="13" t="s">
        <v>625</v>
      </c>
      <c r="Q325" s="13" t="s">
        <v>77</v>
      </c>
      <c r="R325" s="15" t="s">
        <v>240</v>
      </c>
    </row>
    <row r="326" spans="1:18" x14ac:dyDescent="0.25">
      <c r="A326" s="11" t="s">
        <v>110</v>
      </c>
      <c r="B326" s="12" t="s">
        <v>200</v>
      </c>
      <c r="C326" s="13"/>
      <c r="D326" s="13"/>
      <c r="E326" s="14"/>
      <c r="F326" s="14"/>
      <c r="G326" s="13" t="s">
        <v>73</v>
      </c>
      <c r="H326" s="13" t="s">
        <v>85</v>
      </c>
      <c r="I326" s="13" t="s">
        <v>86</v>
      </c>
      <c r="J326" s="13">
        <v>3</v>
      </c>
      <c r="K326" s="13"/>
      <c r="L326" s="13"/>
      <c r="M326" s="13"/>
      <c r="N326" s="13"/>
      <c r="O326" s="13"/>
      <c r="P326" s="13" t="s">
        <v>626</v>
      </c>
      <c r="Q326" s="13" t="s">
        <v>77</v>
      </c>
      <c r="R326" s="15" t="s">
        <v>627</v>
      </c>
    </row>
    <row r="327" spans="1:18" x14ac:dyDescent="0.25">
      <c r="A327" s="11" t="s">
        <v>95</v>
      </c>
      <c r="B327" s="12" t="s">
        <v>137</v>
      </c>
      <c r="C327" s="13"/>
      <c r="D327" s="13"/>
      <c r="E327" s="14">
        <v>46270</v>
      </c>
      <c r="F327" s="14"/>
      <c r="G327" s="13" t="s">
        <v>73</v>
      </c>
      <c r="H327" s="13" t="s">
        <v>85</v>
      </c>
      <c r="I327" s="13" t="s">
        <v>86</v>
      </c>
      <c r="J327" s="13">
        <v>53</v>
      </c>
      <c r="K327" s="13"/>
      <c r="L327" s="13"/>
      <c r="M327" s="13"/>
      <c r="N327" s="13"/>
      <c r="O327" s="13"/>
      <c r="P327" s="13" t="s">
        <v>628</v>
      </c>
      <c r="Q327" s="13" t="s">
        <v>77</v>
      </c>
      <c r="R327" s="15"/>
    </row>
    <row r="328" spans="1:18" x14ac:dyDescent="0.25">
      <c r="A328" s="11" t="s">
        <v>95</v>
      </c>
      <c r="B328" s="12"/>
      <c r="C328" s="13"/>
      <c r="D328" s="13"/>
      <c r="E328" s="14"/>
      <c r="F328" s="14"/>
      <c r="G328" s="13" t="s">
        <v>73</v>
      </c>
      <c r="H328" s="13" t="s">
        <v>177</v>
      </c>
      <c r="I328" s="13" t="s">
        <v>178</v>
      </c>
      <c r="J328" s="13">
        <v>1</v>
      </c>
      <c r="K328" s="13">
        <v>2</v>
      </c>
      <c r="L328" s="13"/>
      <c r="M328" s="13"/>
      <c r="N328" s="13"/>
      <c r="O328" s="13"/>
      <c r="P328" s="13" t="s">
        <v>629</v>
      </c>
      <c r="Q328" s="13" t="s">
        <v>77</v>
      </c>
      <c r="R328" s="15" t="s">
        <v>180</v>
      </c>
    </row>
    <row r="329" spans="1:18" x14ac:dyDescent="0.25">
      <c r="A329" s="11" t="s">
        <v>330</v>
      </c>
      <c r="B329" s="12"/>
      <c r="C329" s="13"/>
      <c r="D329" s="13"/>
      <c r="E329" s="14">
        <v>46270.27083332176</v>
      </c>
      <c r="F329" s="14"/>
      <c r="G329" s="13" t="s">
        <v>73</v>
      </c>
      <c r="H329" s="13" t="s">
        <v>74</v>
      </c>
      <c r="I329" s="13" t="s">
        <v>75</v>
      </c>
      <c r="J329" s="13">
        <v>2</v>
      </c>
      <c r="K329" s="13"/>
      <c r="L329" s="13"/>
      <c r="M329" s="13"/>
      <c r="N329" s="13"/>
      <c r="O329" s="13"/>
      <c r="P329" s="13" t="s">
        <v>630</v>
      </c>
      <c r="Q329" s="13" t="s">
        <v>77</v>
      </c>
      <c r="R329" s="15"/>
    </row>
    <row r="330" spans="1:18" x14ac:dyDescent="0.25">
      <c r="A330" s="11" t="s">
        <v>122</v>
      </c>
      <c r="B330" s="12" t="s">
        <v>355</v>
      </c>
      <c r="C330" s="13"/>
      <c r="D330" s="13"/>
      <c r="E330" s="14"/>
      <c r="F330" s="14"/>
      <c r="G330" s="13" t="s">
        <v>73</v>
      </c>
      <c r="H330" s="13" t="s">
        <v>85</v>
      </c>
      <c r="I330" s="13" t="s">
        <v>86</v>
      </c>
      <c r="J330" s="13">
        <v>2</v>
      </c>
      <c r="K330" s="13"/>
      <c r="L330" s="13"/>
      <c r="M330" s="13"/>
      <c r="N330" s="13"/>
      <c r="O330" s="13"/>
      <c r="P330" s="13" t="s">
        <v>631</v>
      </c>
      <c r="Q330" s="13" t="s">
        <v>77</v>
      </c>
      <c r="R330" s="15" t="s">
        <v>632</v>
      </c>
    </row>
    <row r="331" spans="1:18" x14ac:dyDescent="0.25">
      <c r="A331" s="11" t="s">
        <v>110</v>
      </c>
      <c r="B331" s="12"/>
      <c r="C331" s="13"/>
      <c r="D331" s="13"/>
      <c r="E331" s="14"/>
      <c r="F331" s="14"/>
      <c r="G331" s="13" t="s">
        <v>73</v>
      </c>
      <c r="H331" s="13" t="s">
        <v>133</v>
      </c>
      <c r="I331" s="13" t="s">
        <v>134</v>
      </c>
      <c r="J331" s="13">
        <v>3</v>
      </c>
      <c r="K331" s="13">
        <v>2</v>
      </c>
      <c r="L331" s="13"/>
      <c r="M331" s="13"/>
      <c r="N331" s="13"/>
      <c r="O331" s="13"/>
      <c r="P331" s="13" t="s">
        <v>633</v>
      </c>
      <c r="Q331" s="13" t="s">
        <v>77</v>
      </c>
      <c r="R331" s="15" t="s">
        <v>121</v>
      </c>
    </row>
    <row r="332" spans="1:18" x14ac:dyDescent="0.25">
      <c r="A332" s="11" t="s">
        <v>95</v>
      </c>
      <c r="B332" s="12" t="s">
        <v>377</v>
      </c>
      <c r="C332" s="13"/>
      <c r="D332" s="13"/>
      <c r="E332" s="14">
        <v>46270</v>
      </c>
      <c r="F332" s="14"/>
      <c r="G332" s="13" t="s">
        <v>73</v>
      </c>
      <c r="H332" s="13" t="s">
        <v>85</v>
      </c>
      <c r="I332" s="13" t="s">
        <v>86</v>
      </c>
      <c r="J332" s="13">
        <v>70</v>
      </c>
      <c r="K332" s="13"/>
      <c r="L332" s="13"/>
      <c r="M332" s="13"/>
      <c r="N332" s="13"/>
      <c r="O332" s="13"/>
      <c r="P332" s="13" t="s">
        <v>634</v>
      </c>
      <c r="Q332" s="13" t="s">
        <v>77</v>
      </c>
      <c r="R332" s="15"/>
    </row>
    <row r="333" spans="1:18" x14ac:dyDescent="0.25">
      <c r="A333" s="11" t="s">
        <v>98</v>
      </c>
      <c r="B333" s="12" t="s">
        <v>426</v>
      </c>
      <c r="C333" s="13"/>
      <c r="D333" s="13"/>
      <c r="E333" s="14">
        <v>46270</v>
      </c>
      <c r="F333" s="14"/>
      <c r="G333" s="13" t="s">
        <v>73</v>
      </c>
      <c r="H333" s="13" t="s">
        <v>85</v>
      </c>
      <c r="I333" s="13" t="s">
        <v>86</v>
      </c>
      <c r="J333" s="13">
        <v>16</v>
      </c>
      <c r="K333" s="13"/>
      <c r="L333" s="13"/>
      <c r="M333" s="13"/>
      <c r="N333" s="13"/>
      <c r="O333" s="13"/>
      <c r="P333" s="13" t="s">
        <v>635</v>
      </c>
      <c r="Q333" s="13" t="s">
        <v>77</v>
      </c>
      <c r="R333" s="15"/>
    </row>
    <row r="334" spans="1:18" x14ac:dyDescent="0.25">
      <c r="A334" s="11" t="s">
        <v>95</v>
      </c>
      <c r="B334" s="12" t="s">
        <v>126</v>
      </c>
      <c r="C334" s="13"/>
      <c r="D334" s="13"/>
      <c r="E334" s="14">
        <v>46270</v>
      </c>
      <c r="F334" s="14"/>
      <c r="G334" s="13" t="s">
        <v>73</v>
      </c>
      <c r="H334" s="13" t="s">
        <v>85</v>
      </c>
      <c r="I334" s="13" t="s">
        <v>86</v>
      </c>
      <c r="J334" s="13">
        <v>42</v>
      </c>
      <c r="K334" s="13"/>
      <c r="L334" s="13"/>
      <c r="M334" s="13"/>
      <c r="N334" s="13"/>
      <c r="O334" s="13"/>
      <c r="P334" s="13" t="s">
        <v>636</v>
      </c>
      <c r="Q334" s="13" t="s">
        <v>77</v>
      </c>
      <c r="R334" s="15"/>
    </row>
    <row r="335" spans="1:18" x14ac:dyDescent="0.25">
      <c r="A335" s="11" t="s">
        <v>115</v>
      </c>
      <c r="B335" s="12" t="s">
        <v>131</v>
      </c>
      <c r="C335" s="13"/>
      <c r="D335" s="13"/>
      <c r="E335" s="14">
        <v>46271</v>
      </c>
      <c r="F335" s="14"/>
      <c r="G335" s="13" t="s">
        <v>73</v>
      </c>
      <c r="H335" s="13" t="s">
        <v>85</v>
      </c>
      <c r="I335" s="13" t="s">
        <v>86</v>
      </c>
      <c r="J335" s="13">
        <v>115</v>
      </c>
      <c r="K335" s="13"/>
      <c r="L335" s="13"/>
      <c r="M335" s="13"/>
      <c r="N335" s="13"/>
      <c r="O335" s="13"/>
      <c r="P335" s="13" t="s">
        <v>637</v>
      </c>
      <c r="Q335" s="13" t="s">
        <v>77</v>
      </c>
      <c r="R335" s="15"/>
    </row>
    <row r="336" spans="1:18" x14ac:dyDescent="0.25">
      <c r="A336" s="11" t="s">
        <v>115</v>
      </c>
      <c r="B336" s="12"/>
      <c r="C336" s="13"/>
      <c r="D336" s="13"/>
      <c r="E336" s="14"/>
      <c r="F336" s="14"/>
      <c r="G336" s="13" t="s">
        <v>73</v>
      </c>
      <c r="H336" s="13" t="s">
        <v>177</v>
      </c>
      <c r="I336" s="13" t="s">
        <v>178</v>
      </c>
      <c r="J336" s="13">
        <v>1</v>
      </c>
      <c r="K336" s="13">
        <v>4</v>
      </c>
      <c r="L336" s="13"/>
      <c r="M336" s="13"/>
      <c r="N336" s="13"/>
      <c r="O336" s="13"/>
      <c r="P336" s="13" t="s">
        <v>638</v>
      </c>
      <c r="Q336" s="13" t="s">
        <v>77</v>
      </c>
      <c r="R336" s="15" t="s">
        <v>297</v>
      </c>
    </row>
    <row r="337" spans="1:18" x14ac:dyDescent="0.25">
      <c r="A337" s="11" t="s">
        <v>78</v>
      </c>
      <c r="B337" s="12" t="s">
        <v>139</v>
      </c>
      <c r="C337" s="13"/>
      <c r="D337" s="13"/>
      <c r="E337" s="14"/>
      <c r="F337" s="14"/>
      <c r="G337" s="13" t="s">
        <v>73</v>
      </c>
      <c r="H337" s="13" t="s">
        <v>85</v>
      </c>
      <c r="I337" s="13" t="s">
        <v>86</v>
      </c>
      <c r="J337" s="13">
        <v>5</v>
      </c>
      <c r="K337" s="13"/>
      <c r="L337" s="13"/>
      <c r="M337" s="13"/>
      <c r="N337" s="13"/>
      <c r="O337" s="13"/>
      <c r="P337" s="13" t="s">
        <v>639</v>
      </c>
      <c r="Q337" s="13" t="s">
        <v>77</v>
      </c>
      <c r="R337" s="15" t="s">
        <v>640</v>
      </c>
    </row>
    <row r="338" spans="1:18" x14ac:dyDescent="0.25">
      <c r="A338" s="11" t="s">
        <v>122</v>
      </c>
      <c r="B338" s="12" t="s">
        <v>570</v>
      </c>
      <c r="C338" s="13"/>
      <c r="D338" s="13"/>
      <c r="E338" s="14">
        <v>46271</v>
      </c>
      <c r="F338" s="14"/>
      <c r="G338" s="13" t="s">
        <v>73</v>
      </c>
      <c r="H338" s="13" t="s">
        <v>85</v>
      </c>
      <c r="I338" s="13" t="s">
        <v>86</v>
      </c>
      <c r="J338" s="13">
        <v>170</v>
      </c>
      <c r="K338" s="13"/>
      <c r="L338" s="13"/>
      <c r="M338" s="13"/>
      <c r="N338" s="13"/>
      <c r="O338" s="13"/>
      <c r="P338" s="13" t="s">
        <v>641</v>
      </c>
      <c r="Q338" s="13" t="s">
        <v>77</v>
      </c>
      <c r="R338" s="15"/>
    </row>
    <row r="339" spans="1:18" x14ac:dyDescent="0.25">
      <c r="A339" s="11" t="s">
        <v>78</v>
      </c>
      <c r="B339" s="12" t="s">
        <v>139</v>
      </c>
      <c r="C339" s="13"/>
      <c r="D339" s="13"/>
      <c r="E339" s="14"/>
      <c r="F339" s="14"/>
      <c r="G339" s="13" t="s">
        <v>73</v>
      </c>
      <c r="H339" s="13" t="s">
        <v>85</v>
      </c>
      <c r="I339" s="13" t="s">
        <v>86</v>
      </c>
      <c r="J339" s="13">
        <v>6</v>
      </c>
      <c r="K339" s="13"/>
      <c r="L339" s="13"/>
      <c r="M339" s="13"/>
      <c r="N339" s="13"/>
      <c r="O339" s="13"/>
      <c r="P339" s="13" t="s">
        <v>642</v>
      </c>
      <c r="Q339" s="13" t="s">
        <v>77</v>
      </c>
      <c r="R339" s="15" t="s">
        <v>643</v>
      </c>
    </row>
    <row r="340" spans="1:18" x14ac:dyDescent="0.25">
      <c r="A340" s="11" t="s">
        <v>92</v>
      </c>
      <c r="B340" s="12"/>
      <c r="C340" s="13"/>
      <c r="D340" s="13"/>
      <c r="E340" s="14">
        <v>46271.27083332176</v>
      </c>
      <c r="F340" s="14"/>
      <c r="G340" s="13" t="s">
        <v>73</v>
      </c>
      <c r="H340" s="13" t="s">
        <v>128</v>
      </c>
      <c r="I340" s="13" t="s">
        <v>129</v>
      </c>
      <c r="J340" s="13">
        <v>2</v>
      </c>
      <c r="K340" s="13"/>
      <c r="L340" s="13"/>
      <c r="M340" s="13"/>
      <c r="N340" s="13"/>
      <c r="O340" s="13"/>
      <c r="P340" s="13" t="s">
        <v>644</v>
      </c>
      <c r="Q340" s="13" t="s">
        <v>77</v>
      </c>
      <c r="R340" s="15"/>
    </row>
    <row r="341" spans="1:18" x14ac:dyDescent="0.25">
      <c r="A341" s="11" t="s">
        <v>95</v>
      </c>
      <c r="B341" s="12" t="s">
        <v>126</v>
      </c>
      <c r="C341" s="13"/>
      <c r="D341" s="13"/>
      <c r="E341" s="14">
        <v>46270</v>
      </c>
      <c r="F341" s="14"/>
      <c r="G341" s="13" t="s">
        <v>73</v>
      </c>
      <c r="H341" s="13" t="s">
        <v>85</v>
      </c>
      <c r="I341" s="13" t="s">
        <v>86</v>
      </c>
      <c r="J341" s="13">
        <v>41</v>
      </c>
      <c r="K341" s="13"/>
      <c r="L341" s="13"/>
      <c r="M341" s="13"/>
      <c r="N341" s="13"/>
      <c r="O341" s="13"/>
      <c r="P341" s="13" t="s">
        <v>645</v>
      </c>
      <c r="Q341" s="13" t="s">
        <v>77</v>
      </c>
      <c r="R341" s="15"/>
    </row>
    <row r="342" spans="1:18" x14ac:dyDescent="0.25">
      <c r="A342" s="11" t="s">
        <v>110</v>
      </c>
      <c r="B342" s="12" t="s">
        <v>161</v>
      </c>
      <c r="C342" s="13"/>
      <c r="D342" s="13"/>
      <c r="E342" s="14"/>
      <c r="F342" s="14"/>
      <c r="G342" s="13" t="s">
        <v>73</v>
      </c>
      <c r="H342" s="13" t="s">
        <v>85</v>
      </c>
      <c r="I342" s="13" t="s">
        <v>86</v>
      </c>
      <c r="J342" s="13">
        <v>98</v>
      </c>
      <c r="K342" s="13"/>
      <c r="L342" s="13"/>
      <c r="M342" s="13"/>
      <c r="N342" s="13"/>
      <c r="O342" s="13"/>
      <c r="P342" s="13" t="s">
        <v>646</v>
      </c>
      <c r="Q342" s="13" t="s">
        <v>77</v>
      </c>
      <c r="R342" s="15"/>
    </row>
    <row r="343" spans="1:18" x14ac:dyDescent="0.25">
      <c r="A343" s="11" t="s">
        <v>110</v>
      </c>
      <c r="B343" s="12" t="s">
        <v>258</v>
      </c>
      <c r="C343" s="13"/>
      <c r="D343" s="13"/>
      <c r="E343" s="14"/>
      <c r="F343" s="14"/>
      <c r="G343" s="13" t="s">
        <v>73</v>
      </c>
      <c r="H343" s="13" t="s">
        <v>85</v>
      </c>
      <c r="I343" s="13" t="s">
        <v>86</v>
      </c>
      <c r="J343" s="13">
        <v>107</v>
      </c>
      <c r="K343" s="13"/>
      <c r="L343" s="13"/>
      <c r="M343" s="13"/>
      <c r="N343" s="13"/>
      <c r="O343" s="13"/>
      <c r="P343" s="13" t="s">
        <v>647</v>
      </c>
      <c r="Q343" s="13" t="s">
        <v>77</v>
      </c>
      <c r="R343" s="15"/>
    </row>
    <row r="344" spans="1:18" x14ac:dyDescent="0.25">
      <c r="A344" s="11" t="s">
        <v>92</v>
      </c>
      <c r="B344" s="12" t="s">
        <v>422</v>
      </c>
      <c r="C344" s="13"/>
      <c r="D344" s="13"/>
      <c r="E344" s="14">
        <v>46271</v>
      </c>
      <c r="F344" s="14"/>
      <c r="G344" s="13" t="s">
        <v>73</v>
      </c>
      <c r="H344" s="13" t="s">
        <v>85</v>
      </c>
      <c r="I344" s="13" t="s">
        <v>86</v>
      </c>
      <c r="J344" s="13">
        <v>226</v>
      </c>
      <c r="K344" s="13"/>
      <c r="L344" s="13"/>
      <c r="M344" s="13"/>
      <c r="N344" s="13"/>
      <c r="O344" s="13"/>
      <c r="P344" s="13" t="s">
        <v>648</v>
      </c>
      <c r="Q344" s="13" t="s">
        <v>77</v>
      </c>
      <c r="R344" s="15"/>
    </row>
    <row r="345" spans="1:18" x14ac:dyDescent="0.25">
      <c r="A345" s="11" t="s">
        <v>98</v>
      </c>
      <c r="B345" s="12" t="s">
        <v>104</v>
      </c>
      <c r="C345" s="13"/>
      <c r="D345" s="13"/>
      <c r="E345" s="14">
        <v>46270</v>
      </c>
      <c r="F345" s="14"/>
      <c r="G345" s="13" t="s">
        <v>73</v>
      </c>
      <c r="H345" s="13" t="s">
        <v>85</v>
      </c>
      <c r="I345" s="13" t="s">
        <v>86</v>
      </c>
      <c r="J345" s="13">
        <v>19</v>
      </c>
      <c r="K345" s="13"/>
      <c r="L345" s="13"/>
      <c r="M345" s="13"/>
      <c r="N345" s="13"/>
      <c r="O345" s="13"/>
      <c r="P345" s="13" t="s">
        <v>649</v>
      </c>
      <c r="Q345" s="13" t="s">
        <v>77</v>
      </c>
      <c r="R345" s="15"/>
    </row>
    <row r="346" spans="1:18" x14ac:dyDescent="0.25">
      <c r="A346" s="11" t="s">
        <v>98</v>
      </c>
      <c r="B346" s="12" t="s">
        <v>184</v>
      </c>
      <c r="C346" s="13"/>
      <c r="D346" s="13"/>
      <c r="E346" s="14">
        <v>46270</v>
      </c>
      <c r="F346" s="14"/>
      <c r="G346" s="13" t="s">
        <v>73</v>
      </c>
      <c r="H346" s="13" t="s">
        <v>85</v>
      </c>
      <c r="I346" s="13" t="s">
        <v>86</v>
      </c>
      <c r="J346" s="13">
        <v>4</v>
      </c>
      <c r="K346" s="13"/>
      <c r="L346" s="13"/>
      <c r="M346" s="13"/>
      <c r="N346" s="13"/>
      <c r="O346" s="13"/>
      <c r="P346" s="13" t="s">
        <v>650</v>
      </c>
      <c r="Q346" s="13" t="s">
        <v>77</v>
      </c>
      <c r="R346" s="15"/>
    </row>
    <row r="347" spans="1:18" x14ac:dyDescent="0.25">
      <c r="A347" s="11" t="s">
        <v>72</v>
      </c>
      <c r="B347" s="12" t="s">
        <v>166</v>
      </c>
      <c r="C347" s="13"/>
      <c r="D347" s="13"/>
      <c r="E347" s="14">
        <v>46270</v>
      </c>
      <c r="F347" s="14"/>
      <c r="G347" s="13" t="s">
        <v>73</v>
      </c>
      <c r="H347" s="13" t="s">
        <v>85</v>
      </c>
      <c r="I347" s="13" t="s">
        <v>86</v>
      </c>
      <c r="J347" s="13">
        <v>196</v>
      </c>
      <c r="K347" s="13"/>
      <c r="L347" s="13"/>
      <c r="M347" s="13"/>
      <c r="N347" s="13"/>
      <c r="O347" s="13"/>
      <c r="P347" s="13" t="s">
        <v>651</v>
      </c>
      <c r="Q347" s="13" t="s">
        <v>77</v>
      </c>
      <c r="R347" s="15"/>
    </row>
    <row r="348" spans="1:18" x14ac:dyDescent="0.25">
      <c r="A348" s="11" t="s">
        <v>228</v>
      </c>
      <c r="B348" s="12" t="s">
        <v>652</v>
      </c>
      <c r="C348" s="13"/>
      <c r="D348" s="13"/>
      <c r="E348" s="14">
        <v>46270</v>
      </c>
      <c r="F348" s="14"/>
      <c r="G348" s="13" t="s">
        <v>73</v>
      </c>
      <c r="H348" s="13" t="s">
        <v>85</v>
      </c>
      <c r="I348" s="13" t="s">
        <v>86</v>
      </c>
      <c r="J348" s="13">
        <v>241</v>
      </c>
      <c r="K348" s="13"/>
      <c r="L348" s="13"/>
      <c r="M348" s="13"/>
      <c r="N348" s="13"/>
      <c r="O348" s="13"/>
      <c r="P348" s="13" t="s">
        <v>653</v>
      </c>
      <c r="Q348" s="13" t="s">
        <v>77</v>
      </c>
      <c r="R348" s="15"/>
    </row>
    <row r="349" spans="1:18" x14ac:dyDescent="0.25">
      <c r="A349" s="11" t="s">
        <v>228</v>
      </c>
      <c r="B349" s="12" t="s">
        <v>497</v>
      </c>
      <c r="C349" s="13"/>
      <c r="D349" s="13"/>
      <c r="E349" s="14">
        <v>46270</v>
      </c>
      <c r="F349" s="14"/>
      <c r="G349" s="13" t="s">
        <v>73</v>
      </c>
      <c r="H349" s="13" t="s">
        <v>85</v>
      </c>
      <c r="I349" s="13" t="s">
        <v>86</v>
      </c>
      <c r="J349" s="13">
        <v>244</v>
      </c>
      <c r="K349" s="13"/>
      <c r="L349" s="13"/>
      <c r="M349" s="13"/>
      <c r="N349" s="13"/>
      <c r="O349" s="13"/>
      <c r="P349" s="13" t="s">
        <v>654</v>
      </c>
      <c r="Q349" s="13" t="s">
        <v>77</v>
      </c>
      <c r="R349" s="15"/>
    </row>
    <row r="350" spans="1:18" x14ac:dyDescent="0.25">
      <c r="A350" s="11" t="s">
        <v>83</v>
      </c>
      <c r="B350" s="12" t="s">
        <v>655</v>
      </c>
      <c r="C350" s="13"/>
      <c r="D350" s="13"/>
      <c r="E350" s="14"/>
      <c r="F350" s="14"/>
      <c r="G350" s="13" t="s">
        <v>73</v>
      </c>
      <c r="H350" s="13" t="s">
        <v>85</v>
      </c>
      <c r="I350" s="13" t="s">
        <v>86</v>
      </c>
      <c r="J350" s="13">
        <v>3</v>
      </c>
      <c r="K350" s="13"/>
      <c r="L350" s="13"/>
      <c r="M350" s="13"/>
      <c r="N350" s="13"/>
      <c r="O350" s="13"/>
      <c r="P350" s="13" t="s">
        <v>656</v>
      </c>
      <c r="Q350" s="13" t="s">
        <v>77</v>
      </c>
      <c r="R350" s="15" t="s">
        <v>657</v>
      </c>
    </row>
    <row r="351" spans="1:18" x14ac:dyDescent="0.25">
      <c r="A351" s="11" t="s">
        <v>98</v>
      </c>
      <c r="B351" s="12" t="s">
        <v>195</v>
      </c>
      <c r="C351" s="13"/>
      <c r="D351" s="13"/>
      <c r="E351" s="14">
        <v>46270</v>
      </c>
      <c r="F351" s="14"/>
      <c r="G351" s="13" t="s">
        <v>73</v>
      </c>
      <c r="H351" s="13" t="s">
        <v>85</v>
      </c>
      <c r="I351" s="13" t="s">
        <v>86</v>
      </c>
      <c r="J351" s="13">
        <v>28</v>
      </c>
      <c r="K351" s="13"/>
      <c r="L351" s="13"/>
      <c r="M351" s="13"/>
      <c r="N351" s="13"/>
      <c r="O351" s="13"/>
      <c r="P351" s="13" t="s">
        <v>658</v>
      </c>
      <c r="Q351" s="13" t="s">
        <v>77</v>
      </c>
      <c r="R351" s="15"/>
    </row>
    <row r="352" spans="1:18" x14ac:dyDescent="0.25">
      <c r="A352" s="11" t="s">
        <v>92</v>
      </c>
      <c r="B352" s="12" t="s">
        <v>272</v>
      </c>
      <c r="C352" s="13"/>
      <c r="D352" s="13"/>
      <c r="E352" s="14">
        <v>46271</v>
      </c>
      <c r="F352" s="14"/>
      <c r="G352" s="13" t="s">
        <v>73</v>
      </c>
      <c r="H352" s="13" t="s">
        <v>85</v>
      </c>
      <c r="I352" s="13" t="s">
        <v>86</v>
      </c>
      <c r="J352" s="13">
        <v>215</v>
      </c>
      <c r="K352" s="13"/>
      <c r="L352" s="13"/>
      <c r="M352" s="13"/>
      <c r="N352" s="13"/>
      <c r="O352" s="13"/>
      <c r="P352" s="13" t="s">
        <v>659</v>
      </c>
      <c r="Q352" s="13" t="s">
        <v>77</v>
      </c>
      <c r="R352" s="15"/>
    </row>
    <row r="353" spans="1:18" x14ac:dyDescent="0.25">
      <c r="A353" s="11" t="s">
        <v>72</v>
      </c>
      <c r="B353" s="12" t="s">
        <v>89</v>
      </c>
      <c r="C353" s="13"/>
      <c r="D353" s="13"/>
      <c r="E353" s="14"/>
      <c r="F353" s="14"/>
      <c r="G353" s="13" t="s">
        <v>73</v>
      </c>
      <c r="H353" s="13" t="s">
        <v>85</v>
      </c>
      <c r="I353" s="13" t="s">
        <v>86</v>
      </c>
      <c r="J353" s="13">
        <v>1</v>
      </c>
      <c r="K353" s="13"/>
      <c r="L353" s="13"/>
      <c r="M353" s="13"/>
      <c r="N353" s="13"/>
      <c r="O353" s="13"/>
      <c r="P353" s="13" t="s">
        <v>660</v>
      </c>
      <c r="Q353" s="13" t="s">
        <v>77</v>
      </c>
      <c r="R353" s="15" t="s">
        <v>661</v>
      </c>
    </row>
    <row r="354" spans="1:18" x14ac:dyDescent="0.25">
      <c r="A354" s="11" t="s">
        <v>95</v>
      </c>
      <c r="B354" s="12" t="s">
        <v>282</v>
      </c>
      <c r="C354" s="13"/>
      <c r="D354" s="13"/>
      <c r="E354" s="14"/>
      <c r="F354" s="14"/>
      <c r="G354" s="13" t="s">
        <v>73</v>
      </c>
      <c r="H354" s="13" t="s">
        <v>85</v>
      </c>
      <c r="I354" s="13" t="s">
        <v>86</v>
      </c>
      <c r="J354" s="13">
        <v>4</v>
      </c>
      <c r="K354" s="13"/>
      <c r="L354" s="13"/>
      <c r="M354" s="13"/>
      <c r="N354" s="13"/>
      <c r="O354" s="13"/>
      <c r="P354" s="13" t="s">
        <v>662</v>
      </c>
      <c r="Q354" s="13" t="s">
        <v>77</v>
      </c>
      <c r="R354" s="15" t="s">
        <v>663</v>
      </c>
    </row>
    <row r="355" spans="1:18" x14ac:dyDescent="0.25">
      <c r="A355" s="11" t="s">
        <v>110</v>
      </c>
      <c r="B355" s="12" t="s">
        <v>474</v>
      </c>
      <c r="C355" s="13"/>
      <c r="D355" s="13"/>
      <c r="E355" s="14"/>
      <c r="F355" s="14"/>
      <c r="G355" s="13" t="s">
        <v>73</v>
      </c>
      <c r="H355" s="13" t="s">
        <v>85</v>
      </c>
      <c r="I355" s="13" t="s">
        <v>86</v>
      </c>
      <c r="J355" s="13">
        <v>87</v>
      </c>
      <c r="K355" s="13"/>
      <c r="L355" s="13"/>
      <c r="M355" s="13"/>
      <c r="N355" s="13"/>
      <c r="O355" s="13"/>
      <c r="P355" s="13" t="s">
        <v>664</v>
      </c>
      <c r="Q355" s="13" t="s">
        <v>77</v>
      </c>
      <c r="R355" s="15"/>
    </row>
    <row r="356" spans="1:18" x14ac:dyDescent="0.25">
      <c r="A356" s="11" t="s">
        <v>115</v>
      </c>
      <c r="B356" s="12" t="s">
        <v>308</v>
      </c>
      <c r="C356" s="13"/>
      <c r="D356" s="13"/>
      <c r="E356" s="14"/>
      <c r="F356" s="14"/>
      <c r="G356" s="13" t="s">
        <v>73</v>
      </c>
      <c r="H356" s="13" t="s">
        <v>85</v>
      </c>
      <c r="I356" s="13" t="s">
        <v>86</v>
      </c>
      <c r="J356" s="13">
        <v>1</v>
      </c>
      <c r="K356" s="13"/>
      <c r="L356" s="13"/>
      <c r="M356" s="13"/>
      <c r="N356" s="13"/>
      <c r="O356" s="13"/>
      <c r="P356" s="13" t="s">
        <v>665</v>
      </c>
      <c r="Q356" s="13" t="s">
        <v>77</v>
      </c>
      <c r="R356" s="15" t="s">
        <v>666</v>
      </c>
    </row>
    <row r="357" spans="1:18" x14ac:dyDescent="0.25">
      <c r="A357" s="11" t="s">
        <v>72</v>
      </c>
      <c r="B357" s="12" t="s">
        <v>352</v>
      </c>
      <c r="C357" s="13"/>
      <c r="D357" s="13"/>
      <c r="E357" s="14">
        <v>46270</v>
      </c>
      <c r="F357" s="14"/>
      <c r="G357" s="13" t="s">
        <v>73</v>
      </c>
      <c r="H357" s="13" t="s">
        <v>85</v>
      </c>
      <c r="I357" s="13" t="s">
        <v>86</v>
      </c>
      <c r="J357" s="13">
        <v>211</v>
      </c>
      <c r="K357" s="13"/>
      <c r="L357" s="13"/>
      <c r="M357" s="13"/>
      <c r="N357" s="13"/>
      <c r="O357" s="13"/>
      <c r="P357" s="13" t="s">
        <v>667</v>
      </c>
      <c r="Q357" s="13" t="s">
        <v>77</v>
      </c>
      <c r="R357" s="15"/>
    </row>
    <row r="358" spans="1:18" x14ac:dyDescent="0.25">
      <c r="A358" s="11" t="s">
        <v>122</v>
      </c>
      <c r="B358" s="12" t="s">
        <v>299</v>
      </c>
      <c r="C358" s="13"/>
      <c r="D358" s="13"/>
      <c r="E358" s="14"/>
      <c r="F358" s="14"/>
      <c r="G358" s="13" t="s">
        <v>73</v>
      </c>
      <c r="H358" s="13" t="s">
        <v>85</v>
      </c>
      <c r="I358" s="13" t="s">
        <v>86</v>
      </c>
      <c r="J358" s="13">
        <v>2</v>
      </c>
      <c r="K358" s="13"/>
      <c r="L358" s="13"/>
      <c r="M358" s="13"/>
      <c r="N358" s="13"/>
      <c r="O358" s="13"/>
      <c r="P358" s="13" t="s">
        <v>668</v>
      </c>
      <c r="Q358" s="13" t="s">
        <v>77</v>
      </c>
      <c r="R358" s="15" t="s">
        <v>669</v>
      </c>
    </row>
    <row r="359" spans="1:18" x14ac:dyDescent="0.25">
      <c r="A359" s="11" t="s">
        <v>95</v>
      </c>
      <c r="B359" s="12" t="s">
        <v>107</v>
      </c>
      <c r="C359" s="13"/>
      <c r="D359" s="13"/>
      <c r="E359" s="14"/>
      <c r="F359" s="14"/>
      <c r="G359" s="13" t="s">
        <v>73</v>
      </c>
      <c r="H359" s="13" t="s">
        <v>85</v>
      </c>
      <c r="I359" s="13" t="s">
        <v>86</v>
      </c>
      <c r="J359" s="13">
        <v>1</v>
      </c>
      <c r="K359" s="13"/>
      <c r="L359" s="13"/>
      <c r="M359" s="13"/>
      <c r="N359" s="13"/>
      <c r="O359" s="13"/>
      <c r="P359" s="13" t="s">
        <v>670</v>
      </c>
      <c r="Q359" s="13" t="s">
        <v>77</v>
      </c>
      <c r="R359" s="15" t="s">
        <v>671</v>
      </c>
    </row>
    <row r="360" spans="1:18" x14ac:dyDescent="0.25">
      <c r="A360" s="11" t="s">
        <v>110</v>
      </c>
      <c r="B360" s="12" t="s">
        <v>672</v>
      </c>
      <c r="C360" s="13"/>
      <c r="D360" s="13"/>
      <c r="E360" s="14"/>
      <c r="F360" s="14"/>
      <c r="G360" s="13" t="s">
        <v>73</v>
      </c>
      <c r="H360" s="13" t="s">
        <v>85</v>
      </c>
      <c r="I360" s="13" t="s">
        <v>86</v>
      </c>
      <c r="J360" s="13">
        <v>102</v>
      </c>
      <c r="K360" s="13"/>
      <c r="L360" s="13"/>
      <c r="M360" s="13"/>
      <c r="N360" s="13"/>
      <c r="O360" s="13"/>
      <c r="P360" s="13" t="s">
        <v>673</v>
      </c>
      <c r="Q360" s="13" t="s">
        <v>77</v>
      </c>
      <c r="R360" s="15"/>
    </row>
    <row r="361" spans="1:18" x14ac:dyDescent="0.25">
      <c r="A361" s="11" t="s">
        <v>98</v>
      </c>
      <c r="B361" s="12" t="s">
        <v>184</v>
      </c>
      <c r="C361" s="13"/>
      <c r="D361" s="13"/>
      <c r="E361" s="14"/>
      <c r="F361" s="14"/>
      <c r="G361" s="13" t="s">
        <v>73</v>
      </c>
      <c r="H361" s="13" t="s">
        <v>85</v>
      </c>
      <c r="I361" s="13" t="s">
        <v>86</v>
      </c>
      <c r="J361" s="13">
        <v>2</v>
      </c>
      <c r="K361" s="13"/>
      <c r="L361" s="13"/>
      <c r="M361" s="13"/>
      <c r="N361" s="13"/>
      <c r="O361" s="13"/>
      <c r="P361" s="13" t="s">
        <v>674</v>
      </c>
      <c r="Q361" s="13" t="s">
        <v>77</v>
      </c>
      <c r="R361" s="15" t="s">
        <v>675</v>
      </c>
    </row>
    <row r="362" spans="1:18" x14ac:dyDescent="0.25">
      <c r="A362" s="11" t="s">
        <v>142</v>
      </c>
      <c r="B362" s="12" t="s">
        <v>143</v>
      </c>
      <c r="C362" s="13"/>
      <c r="D362" s="13"/>
      <c r="E362" s="14"/>
      <c r="F362" s="14"/>
      <c r="G362" s="13" t="s">
        <v>73</v>
      </c>
      <c r="H362" s="13" t="s">
        <v>85</v>
      </c>
      <c r="I362" s="13" t="s">
        <v>86</v>
      </c>
      <c r="J362" s="13">
        <v>1</v>
      </c>
      <c r="K362" s="13"/>
      <c r="L362" s="13"/>
      <c r="M362" s="13"/>
      <c r="N362" s="13"/>
      <c r="O362" s="13"/>
      <c r="P362" s="13" t="s">
        <v>676</v>
      </c>
      <c r="Q362" s="13" t="s">
        <v>77</v>
      </c>
      <c r="R362" s="15" t="s">
        <v>677</v>
      </c>
    </row>
    <row r="363" spans="1:18" x14ac:dyDescent="0.25">
      <c r="A363" s="11" t="s">
        <v>95</v>
      </c>
      <c r="B363" s="12" t="s">
        <v>371</v>
      </c>
      <c r="C363" s="13"/>
      <c r="D363" s="13"/>
      <c r="E363" s="14">
        <v>46270</v>
      </c>
      <c r="F363" s="14"/>
      <c r="G363" s="13" t="s">
        <v>73</v>
      </c>
      <c r="H363" s="13" t="s">
        <v>85</v>
      </c>
      <c r="I363" s="13" t="s">
        <v>86</v>
      </c>
      <c r="J363" s="13">
        <v>78</v>
      </c>
      <c r="K363" s="13"/>
      <c r="L363" s="13"/>
      <c r="M363" s="13"/>
      <c r="N363" s="13"/>
      <c r="O363" s="13"/>
      <c r="P363" s="13" t="s">
        <v>678</v>
      </c>
      <c r="Q363" s="13" t="s">
        <v>77</v>
      </c>
      <c r="R363" s="15"/>
    </row>
    <row r="364" spans="1:18" x14ac:dyDescent="0.25">
      <c r="A364" s="11" t="s">
        <v>92</v>
      </c>
      <c r="B364" s="12" t="s">
        <v>158</v>
      </c>
      <c r="C364" s="13"/>
      <c r="D364" s="13"/>
      <c r="E364" s="14">
        <v>46271</v>
      </c>
      <c r="F364" s="14"/>
      <c r="G364" s="13" t="s">
        <v>73</v>
      </c>
      <c r="H364" s="13" t="s">
        <v>85</v>
      </c>
      <c r="I364" s="13" t="s">
        <v>86</v>
      </c>
      <c r="J364" s="13">
        <v>228</v>
      </c>
      <c r="K364" s="13"/>
      <c r="L364" s="13"/>
      <c r="M364" s="13"/>
      <c r="N364" s="13"/>
      <c r="O364" s="13"/>
      <c r="P364" s="13" t="s">
        <v>679</v>
      </c>
      <c r="Q364" s="13" t="s">
        <v>77</v>
      </c>
      <c r="R364" s="15"/>
    </row>
    <row r="365" spans="1:18" x14ac:dyDescent="0.25">
      <c r="A365" s="11" t="s">
        <v>95</v>
      </c>
      <c r="B365" s="12" t="s">
        <v>107</v>
      </c>
      <c r="C365" s="13"/>
      <c r="D365" s="13"/>
      <c r="E365" s="14"/>
      <c r="F365" s="14"/>
      <c r="G365" s="13" t="s">
        <v>73</v>
      </c>
      <c r="H365" s="13" t="s">
        <v>85</v>
      </c>
      <c r="I365" s="13" t="s">
        <v>86</v>
      </c>
      <c r="J365" s="13">
        <v>2</v>
      </c>
      <c r="K365" s="13"/>
      <c r="L365" s="13"/>
      <c r="M365" s="13"/>
      <c r="N365" s="13"/>
      <c r="O365" s="13"/>
      <c r="P365" s="13" t="s">
        <v>680</v>
      </c>
      <c r="Q365" s="13" t="s">
        <v>77</v>
      </c>
      <c r="R365" s="15" t="s">
        <v>681</v>
      </c>
    </row>
    <row r="366" spans="1:18" x14ac:dyDescent="0.25">
      <c r="A366" s="11" t="s">
        <v>122</v>
      </c>
      <c r="B366" s="12" t="s">
        <v>578</v>
      </c>
      <c r="C366" s="13"/>
      <c r="D366" s="13"/>
      <c r="E366" s="14">
        <v>46271</v>
      </c>
      <c r="F366" s="14"/>
      <c r="G366" s="13" t="s">
        <v>73</v>
      </c>
      <c r="H366" s="13" t="s">
        <v>85</v>
      </c>
      <c r="I366" s="13" t="s">
        <v>86</v>
      </c>
      <c r="J366" s="13">
        <v>145</v>
      </c>
      <c r="K366" s="13"/>
      <c r="L366" s="13"/>
      <c r="M366" s="13"/>
      <c r="N366" s="13"/>
      <c r="O366" s="13"/>
      <c r="P366" s="13" t="s">
        <v>682</v>
      </c>
      <c r="Q366" s="13" t="s">
        <v>77</v>
      </c>
      <c r="R366" s="15"/>
    </row>
    <row r="367" spans="1:18" x14ac:dyDescent="0.25">
      <c r="A367" s="11" t="s">
        <v>142</v>
      </c>
      <c r="B367" s="12" t="s">
        <v>190</v>
      </c>
      <c r="C367" s="13"/>
      <c r="D367" s="13"/>
      <c r="E367" s="14">
        <v>46270</v>
      </c>
      <c r="F367" s="14"/>
      <c r="G367" s="13" t="s">
        <v>73</v>
      </c>
      <c r="H367" s="13" t="s">
        <v>85</v>
      </c>
      <c r="I367" s="13" t="s">
        <v>86</v>
      </c>
      <c r="J367" s="13">
        <v>261</v>
      </c>
      <c r="K367" s="13"/>
      <c r="L367" s="13"/>
      <c r="M367" s="13"/>
      <c r="N367" s="13"/>
      <c r="O367" s="13"/>
      <c r="P367" s="13" t="s">
        <v>683</v>
      </c>
      <c r="Q367" s="13" t="s">
        <v>77</v>
      </c>
      <c r="R367" s="15"/>
    </row>
    <row r="368" spans="1:18" x14ac:dyDescent="0.25">
      <c r="A368" s="11" t="s">
        <v>98</v>
      </c>
      <c r="B368" s="12"/>
      <c r="C368" s="13"/>
      <c r="D368" s="13"/>
      <c r="E368" s="14"/>
      <c r="F368" s="14"/>
      <c r="G368" s="13" t="s">
        <v>73</v>
      </c>
      <c r="H368" s="13" t="s">
        <v>177</v>
      </c>
      <c r="I368" s="13" t="s">
        <v>178</v>
      </c>
      <c r="J368" s="13">
        <v>1</v>
      </c>
      <c r="K368" s="13">
        <v>6</v>
      </c>
      <c r="L368" s="13"/>
      <c r="M368" s="13"/>
      <c r="N368" s="13"/>
      <c r="O368" s="13"/>
      <c r="P368" s="13" t="s">
        <v>684</v>
      </c>
      <c r="Q368" s="13" t="s">
        <v>77</v>
      </c>
      <c r="R368" s="15" t="s">
        <v>295</v>
      </c>
    </row>
    <row r="369" spans="1:18" x14ac:dyDescent="0.25">
      <c r="A369" s="11" t="s">
        <v>110</v>
      </c>
      <c r="B369" s="12"/>
      <c r="C369" s="13"/>
      <c r="D369" s="13"/>
      <c r="E369" s="14"/>
      <c r="F369" s="14"/>
      <c r="G369" s="13" t="s">
        <v>73</v>
      </c>
      <c r="H369" s="13" t="s">
        <v>111</v>
      </c>
      <c r="I369" s="13" t="s">
        <v>112</v>
      </c>
      <c r="J369" s="13">
        <v>2</v>
      </c>
      <c r="K369" s="13">
        <v>4</v>
      </c>
      <c r="L369" s="13"/>
      <c r="M369" s="13"/>
      <c r="N369" s="13"/>
      <c r="O369" s="13"/>
      <c r="P369" s="13" t="s">
        <v>685</v>
      </c>
      <c r="Q369" s="13" t="s">
        <v>77</v>
      </c>
      <c r="R369" s="15" t="s">
        <v>370</v>
      </c>
    </row>
    <row r="370" spans="1:18" x14ac:dyDescent="0.25">
      <c r="A370" s="11" t="s">
        <v>110</v>
      </c>
      <c r="B370" s="12" t="s">
        <v>554</v>
      </c>
      <c r="C370" s="13"/>
      <c r="D370" s="13"/>
      <c r="E370" s="14"/>
      <c r="F370" s="14"/>
      <c r="G370" s="13" t="s">
        <v>73</v>
      </c>
      <c r="H370" s="13" t="s">
        <v>85</v>
      </c>
      <c r="I370" s="13" t="s">
        <v>86</v>
      </c>
      <c r="J370" s="13">
        <v>95</v>
      </c>
      <c r="K370" s="13"/>
      <c r="L370" s="13"/>
      <c r="M370" s="13"/>
      <c r="N370" s="13"/>
      <c r="O370" s="13"/>
      <c r="P370" s="13" t="s">
        <v>686</v>
      </c>
      <c r="Q370" s="13" t="s">
        <v>77</v>
      </c>
      <c r="R370" s="15"/>
    </row>
    <row r="371" spans="1:18" x14ac:dyDescent="0.25">
      <c r="A371" s="11" t="s">
        <v>122</v>
      </c>
      <c r="B371" s="12" t="s">
        <v>299</v>
      </c>
      <c r="C371" s="13"/>
      <c r="D371" s="13"/>
      <c r="E371" s="14"/>
      <c r="F371" s="14"/>
      <c r="G371" s="13" t="s">
        <v>73</v>
      </c>
      <c r="H371" s="13" t="s">
        <v>85</v>
      </c>
      <c r="I371" s="13" t="s">
        <v>86</v>
      </c>
      <c r="J371" s="13">
        <v>4</v>
      </c>
      <c r="K371" s="13"/>
      <c r="L371" s="13"/>
      <c r="M371" s="13"/>
      <c r="N371" s="13"/>
      <c r="O371" s="13"/>
      <c r="P371" s="13" t="s">
        <v>687</v>
      </c>
      <c r="Q371" s="13" t="s">
        <v>77</v>
      </c>
      <c r="R371" s="15" t="s">
        <v>688</v>
      </c>
    </row>
    <row r="372" spans="1:18" x14ac:dyDescent="0.25">
      <c r="A372" s="11" t="s">
        <v>83</v>
      </c>
      <c r="B372" s="12" t="s">
        <v>270</v>
      </c>
      <c r="C372" s="13"/>
      <c r="D372" s="13"/>
      <c r="E372" s="14">
        <v>46271</v>
      </c>
      <c r="F372" s="14"/>
      <c r="G372" s="13" t="s">
        <v>73</v>
      </c>
      <c r="H372" s="13" t="s">
        <v>85</v>
      </c>
      <c r="I372" s="13" t="s">
        <v>86</v>
      </c>
      <c r="J372" s="13">
        <v>184</v>
      </c>
      <c r="K372" s="13"/>
      <c r="L372" s="13"/>
      <c r="M372" s="13"/>
      <c r="N372" s="13"/>
      <c r="O372" s="13"/>
      <c r="P372" s="13" t="s">
        <v>689</v>
      </c>
      <c r="Q372" s="13" t="s">
        <v>77</v>
      </c>
      <c r="R372" s="15"/>
    </row>
    <row r="373" spans="1:18" x14ac:dyDescent="0.25">
      <c r="A373" s="11" t="s">
        <v>142</v>
      </c>
      <c r="B373" s="12" t="s">
        <v>190</v>
      </c>
      <c r="C373" s="13"/>
      <c r="D373" s="13"/>
      <c r="E373" s="14">
        <v>46270</v>
      </c>
      <c r="F373" s="14"/>
      <c r="G373" s="13" t="s">
        <v>73</v>
      </c>
      <c r="H373" s="13" t="s">
        <v>85</v>
      </c>
      <c r="I373" s="13" t="s">
        <v>86</v>
      </c>
      <c r="J373" s="13">
        <v>259</v>
      </c>
      <c r="K373" s="13"/>
      <c r="L373" s="13"/>
      <c r="M373" s="13"/>
      <c r="N373" s="13"/>
      <c r="O373" s="13"/>
      <c r="P373" s="13" t="s">
        <v>690</v>
      </c>
      <c r="Q373" s="13" t="s">
        <v>77</v>
      </c>
      <c r="R373" s="15"/>
    </row>
    <row r="374" spans="1:18" x14ac:dyDescent="0.25">
      <c r="A374" s="11" t="s">
        <v>92</v>
      </c>
      <c r="B374" s="12" t="s">
        <v>422</v>
      </c>
      <c r="C374" s="13"/>
      <c r="D374" s="13"/>
      <c r="E374" s="14">
        <v>46271</v>
      </c>
      <c r="F374" s="14"/>
      <c r="G374" s="13" t="s">
        <v>73</v>
      </c>
      <c r="H374" s="13" t="s">
        <v>85</v>
      </c>
      <c r="I374" s="13" t="s">
        <v>86</v>
      </c>
      <c r="J374" s="13">
        <v>225</v>
      </c>
      <c r="K374" s="13"/>
      <c r="L374" s="13"/>
      <c r="M374" s="13"/>
      <c r="N374" s="13"/>
      <c r="O374" s="13"/>
      <c r="P374" s="13" t="s">
        <v>691</v>
      </c>
      <c r="Q374" s="13" t="s">
        <v>77</v>
      </c>
      <c r="R374" s="15"/>
    </row>
    <row r="375" spans="1:18" x14ac:dyDescent="0.25">
      <c r="A375" s="11" t="s">
        <v>110</v>
      </c>
      <c r="B375" s="12" t="s">
        <v>672</v>
      </c>
      <c r="C375" s="13"/>
      <c r="D375" s="13"/>
      <c r="E375" s="14"/>
      <c r="F375" s="14"/>
      <c r="G375" s="13" t="s">
        <v>73</v>
      </c>
      <c r="H375" s="13" t="s">
        <v>85</v>
      </c>
      <c r="I375" s="13" t="s">
        <v>86</v>
      </c>
      <c r="J375" s="13">
        <v>2</v>
      </c>
      <c r="K375" s="13"/>
      <c r="L375" s="13"/>
      <c r="M375" s="13"/>
      <c r="N375" s="13"/>
      <c r="O375" s="13"/>
      <c r="P375" s="13" t="s">
        <v>692</v>
      </c>
      <c r="Q375" s="13" t="s">
        <v>77</v>
      </c>
      <c r="R375" s="15" t="s">
        <v>693</v>
      </c>
    </row>
    <row r="376" spans="1:18" x14ac:dyDescent="0.25">
      <c r="A376" s="11" t="s">
        <v>98</v>
      </c>
      <c r="B376" s="12"/>
      <c r="C376" s="13"/>
      <c r="D376" s="13"/>
      <c r="E376" s="14"/>
      <c r="F376" s="14"/>
      <c r="G376" s="13" t="s">
        <v>73</v>
      </c>
      <c r="H376" s="13" t="s">
        <v>213</v>
      </c>
      <c r="I376" s="13" t="s">
        <v>214</v>
      </c>
      <c r="J376" s="13">
        <v>5</v>
      </c>
      <c r="K376" s="13">
        <v>1</v>
      </c>
      <c r="L376" s="13"/>
      <c r="M376" s="13"/>
      <c r="N376" s="13"/>
      <c r="O376" s="13"/>
      <c r="P376" s="13" t="s">
        <v>694</v>
      </c>
      <c r="Q376" s="13" t="s">
        <v>77</v>
      </c>
      <c r="R376" s="15" t="s">
        <v>695</v>
      </c>
    </row>
    <row r="377" spans="1:18" x14ac:dyDescent="0.25">
      <c r="A377" s="11" t="s">
        <v>122</v>
      </c>
      <c r="B377" s="12" t="s">
        <v>123</v>
      </c>
      <c r="C377" s="13"/>
      <c r="D377" s="13"/>
      <c r="E377" s="14">
        <v>46271</v>
      </c>
      <c r="F377" s="14"/>
      <c r="G377" s="13" t="s">
        <v>73</v>
      </c>
      <c r="H377" s="13" t="s">
        <v>85</v>
      </c>
      <c r="I377" s="13" t="s">
        <v>86</v>
      </c>
      <c r="J377" s="13">
        <v>157</v>
      </c>
      <c r="K377" s="13"/>
      <c r="L377" s="13"/>
      <c r="M377" s="13"/>
      <c r="N377" s="13"/>
      <c r="O377" s="13"/>
      <c r="P377" s="13" t="s">
        <v>696</v>
      </c>
      <c r="Q377" s="13" t="s">
        <v>77</v>
      </c>
      <c r="R377" s="15"/>
    </row>
    <row r="378" spans="1:18" x14ac:dyDescent="0.25">
      <c r="A378" s="11" t="s">
        <v>95</v>
      </c>
      <c r="B378" s="12" t="s">
        <v>137</v>
      </c>
      <c r="C378" s="13"/>
      <c r="D378" s="13"/>
      <c r="E378" s="14">
        <v>46270</v>
      </c>
      <c r="F378" s="14"/>
      <c r="G378" s="13" t="s">
        <v>73</v>
      </c>
      <c r="H378" s="13" t="s">
        <v>85</v>
      </c>
      <c r="I378" s="13" t="s">
        <v>86</v>
      </c>
      <c r="J378" s="13">
        <v>56</v>
      </c>
      <c r="K378" s="13"/>
      <c r="L378" s="13"/>
      <c r="M378" s="13"/>
      <c r="N378" s="13"/>
      <c r="O378" s="13"/>
      <c r="P378" s="13" t="s">
        <v>697</v>
      </c>
      <c r="Q378" s="13" t="s">
        <v>77</v>
      </c>
      <c r="R378" s="15"/>
    </row>
    <row r="379" spans="1:18" x14ac:dyDescent="0.25">
      <c r="A379" s="11" t="s">
        <v>228</v>
      </c>
      <c r="B379" s="12"/>
      <c r="C379" s="13"/>
      <c r="D379" s="13"/>
      <c r="E379" s="14"/>
      <c r="F379" s="14"/>
      <c r="G379" s="13" t="s">
        <v>73</v>
      </c>
      <c r="H379" s="13" t="s">
        <v>213</v>
      </c>
      <c r="I379" s="13" t="s">
        <v>214</v>
      </c>
      <c r="J379" s="13">
        <v>3</v>
      </c>
      <c r="K379" s="13">
        <v>1</v>
      </c>
      <c r="L379" s="13"/>
      <c r="M379" s="13"/>
      <c r="N379" s="13"/>
      <c r="O379" s="13"/>
      <c r="P379" s="13" t="s">
        <v>698</v>
      </c>
      <c r="Q379" s="13" t="s">
        <v>77</v>
      </c>
      <c r="R379" s="15" t="s">
        <v>240</v>
      </c>
    </row>
    <row r="380" spans="1:18" x14ac:dyDescent="0.25">
      <c r="A380" s="11" t="s">
        <v>72</v>
      </c>
      <c r="B380" s="12" t="s">
        <v>164</v>
      </c>
      <c r="C380" s="13"/>
      <c r="D380" s="13"/>
      <c r="E380" s="14"/>
      <c r="F380" s="14"/>
      <c r="G380" s="13" t="s">
        <v>73</v>
      </c>
      <c r="H380" s="13" t="s">
        <v>85</v>
      </c>
      <c r="I380" s="13" t="s">
        <v>86</v>
      </c>
      <c r="J380" s="13">
        <v>1</v>
      </c>
      <c r="K380" s="13"/>
      <c r="L380" s="13"/>
      <c r="M380" s="13"/>
      <c r="N380" s="13"/>
      <c r="O380" s="13"/>
      <c r="P380" s="13" t="s">
        <v>699</v>
      </c>
      <c r="Q380" s="13" t="s">
        <v>77</v>
      </c>
      <c r="R380" s="15" t="s">
        <v>700</v>
      </c>
    </row>
    <row r="381" spans="1:18" x14ac:dyDescent="0.25">
      <c r="A381" s="11" t="s">
        <v>122</v>
      </c>
      <c r="B381" s="12" t="s">
        <v>360</v>
      </c>
      <c r="C381" s="13"/>
      <c r="D381" s="13"/>
      <c r="E381" s="14">
        <v>46271</v>
      </c>
      <c r="F381" s="14"/>
      <c r="G381" s="13" t="s">
        <v>73</v>
      </c>
      <c r="H381" s="13" t="s">
        <v>85</v>
      </c>
      <c r="I381" s="13" t="s">
        <v>86</v>
      </c>
      <c r="J381" s="13">
        <v>153</v>
      </c>
      <c r="K381" s="13"/>
      <c r="L381" s="13"/>
      <c r="M381" s="13"/>
      <c r="N381" s="13"/>
      <c r="O381" s="13"/>
      <c r="P381" s="13" t="s">
        <v>701</v>
      </c>
      <c r="Q381" s="13" t="s">
        <v>77</v>
      </c>
      <c r="R381" s="15"/>
    </row>
    <row r="382" spans="1:18" x14ac:dyDescent="0.25">
      <c r="A382" s="11" t="s">
        <v>83</v>
      </c>
      <c r="B382" s="12" t="s">
        <v>235</v>
      </c>
      <c r="C382" s="13"/>
      <c r="D382" s="13"/>
      <c r="E382" s="14"/>
      <c r="F382" s="14"/>
      <c r="G382" s="13" t="s">
        <v>73</v>
      </c>
      <c r="H382" s="13" t="s">
        <v>85</v>
      </c>
      <c r="I382" s="13" t="s">
        <v>86</v>
      </c>
      <c r="J382" s="13">
        <v>2</v>
      </c>
      <c r="K382" s="13"/>
      <c r="L382" s="13"/>
      <c r="M382" s="13"/>
      <c r="N382" s="13"/>
      <c r="O382" s="13"/>
      <c r="P382" s="13" t="s">
        <v>702</v>
      </c>
      <c r="Q382" s="13" t="s">
        <v>77</v>
      </c>
      <c r="R382" s="15" t="s">
        <v>703</v>
      </c>
    </row>
    <row r="383" spans="1:18" x14ac:dyDescent="0.25">
      <c r="A383" s="11" t="s">
        <v>72</v>
      </c>
      <c r="B383" s="12" t="s">
        <v>164</v>
      </c>
      <c r="C383" s="13"/>
      <c r="D383" s="13"/>
      <c r="E383" s="14">
        <v>46270</v>
      </c>
      <c r="F383" s="14"/>
      <c r="G383" s="13" t="s">
        <v>73</v>
      </c>
      <c r="H383" s="13" t="s">
        <v>85</v>
      </c>
      <c r="I383" s="13" t="s">
        <v>86</v>
      </c>
      <c r="J383" s="13">
        <v>214</v>
      </c>
      <c r="K383" s="13"/>
      <c r="L383" s="13"/>
      <c r="M383" s="13"/>
      <c r="N383" s="13"/>
      <c r="O383" s="13"/>
      <c r="P383" s="13" t="s">
        <v>704</v>
      </c>
      <c r="Q383" s="13" t="s">
        <v>77</v>
      </c>
      <c r="R383" s="15"/>
    </row>
    <row r="384" spans="1:18" x14ac:dyDescent="0.25">
      <c r="A384" s="11" t="s">
        <v>83</v>
      </c>
      <c r="B384" s="12"/>
      <c r="C384" s="13"/>
      <c r="D384" s="13"/>
      <c r="E384" s="14"/>
      <c r="F384" s="14"/>
      <c r="G384" s="13" t="s">
        <v>73</v>
      </c>
      <c r="H384" s="13" t="s">
        <v>177</v>
      </c>
      <c r="I384" s="13" t="s">
        <v>178</v>
      </c>
      <c r="J384" s="13">
        <v>1</v>
      </c>
      <c r="K384" s="13">
        <v>1</v>
      </c>
      <c r="L384" s="13"/>
      <c r="M384" s="13"/>
      <c r="N384" s="13"/>
      <c r="O384" s="13"/>
      <c r="P384" s="13" t="s">
        <v>705</v>
      </c>
      <c r="Q384" s="13" t="s">
        <v>77</v>
      </c>
      <c r="R384" s="15" t="s">
        <v>255</v>
      </c>
    </row>
    <row r="385" spans="1:18" x14ac:dyDescent="0.25">
      <c r="A385" s="11" t="s">
        <v>98</v>
      </c>
      <c r="B385" s="12" t="s">
        <v>153</v>
      </c>
      <c r="C385" s="13"/>
      <c r="D385" s="13"/>
      <c r="E385" s="14"/>
      <c r="F385" s="14"/>
      <c r="G385" s="13" t="s">
        <v>73</v>
      </c>
      <c r="H385" s="13" t="s">
        <v>85</v>
      </c>
      <c r="I385" s="13" t="s">
        <v>86</v>
      </c>
      <c r="J385" s="13">
        <v>1</v>
      </c>
      <c r="K385" s="13"/>
      <c r="L385" s="13"/>
      <c r="M385" s="13"/>
      <c r="N385" s="13"/>
      <c r="O385" s="13"/>
      <c r="P385" s="13" t="s">
        <v>706</v>
      </c>
      <c r="Q385" s="13" t="s">
        <v>77</v>
      </c>
      <c r="R385" s="15" t="s">
        <v>707</v>
      </c>
    </row>
    <row r="386" spans="1:18" x14ac:dyDescent="0.25">
      <c r="A386" s="11" t="s">
        <v>228</v>
      </c>
      <c r="B386" s="12" t="s">
        <v>229</v>
      </c>
      <c r="C386" s="13"/>
      <c r="D386" s="13"/>
      <c r="E386" s="14">
        <v>46270</v>
      </c>
      <c r="F386" s="14"/>
      <c r="G386" s="13" t="s">
        <v>73</v>
      </c>
      <c r="H386" s="13" t="s">
        <v>85</v>
      </c>
      <c r="I386" s="13" t="s">
        <v>86</v>
      </c>
      <c r="J386" s="13">
        <v>234</v>
      </c>
      <c r="K386" s="13"/>
      <c r="L386" s="13"/>
      <c r="M386" s="13"/>
      <c r="N386" s="13"/>
      <c r="O386" s="13"/>
      <c r="P386" s="13" t="s">
        <v>708</v>
      </c>
      <c r="Q386" s="13" t="s">
        <v>77</v>
      </c>
      <c r="R386" s="15"/>
    </row>
    <row r="387" spans="1:18" x14ac:dyDescent="0.25">
      <c r="A387" s="11" t="s">
        <v>98</v>
      </c>
      <c r="B387" s="12" t="s">
        <v>205</v>
      </c>
      <c r="C387" s="13"/>
      <c r="D387" s="13"/>
      <c r="E387" s="14">
        <v>46270</v>
      </c>
      <c r="F387" s="14"/>
      <c r="G387" s="13" t="s">
        <v>73</v>
      </c>
      <c r="H387" s="13" t="s">
        <v>85</v>
      </c>
      <c r="I387" s="13" t="s">
        <v>86</v>
      </c>
      <c r="J387" s="13">
        <v>25</v>
      </c>
      <c r="K387" s="13"/>
      <c r="L387" s="13"/>
      <c r="M387" s="13"/>
      <c r="N387" s="13"/>
      <c r="O387" s="13"/>
      <c r="P387" s="13" t="s">
        <v>709</v>
      </c>
      <c r="Q387" s="13" t="s">
        <v>77</v>
      </c>
      <c r="R387" s="15"/>
    </row>
    <row r="388" spans="1:18" x14ac:dyDescent="0.25">
      <c r="A388" s="11" t="s">
        <v>110</v>
      </c>
      <c r="B388" s="12"/>
      <c r="C388" s="13"/>
      <c r="D388" s="13"/>
      <c r="E388" s="14"/>
      <c r="F388" s="14"/>
      <c r="G388" s="13" t="s">
        <v>73</v>
      </c>
      <c r="H388" s="13" t="s">
        <v>111</v>
      </c>
      <c r="I388" s="13" t="s">
        <v>112</v>
      </c>
      <c r="J388" s="13">
        <v>2</v>
      </c>
      <c r="K388" s="13">
        <v>2</v>
      </c>
      <c r="L388" s="13"/>
      <c r="M388" s="13"/>
      <c r="N388" s="13"/>
      <c r="O388" s="13"/>
      <c r="P388" s="13" t="s">
        <v>710</v>
      </c>
      <c r="Q388" s="13" t="s">
        <v>77</v>
      </c>
      <c r="R388" s="15" t="s">
        <v>117</v>
      </c>
    </row>
    <row r="389" spans="1:18" x14ac:dyDescent="0.25">
      <c r="A389" s="11" t="s">
        <v>98</v>
      </c>
      <c r="B389" s="12"/>
      <c r="C389" s="13"/>
      <c r="D389" s="13"/>
      <c r="E389" s="14"/>
      <c r="F389" s="14"/>
      <c r="G389" s="13" t="s">
        <v>73</v>
      </c>
      <c r="H389" s="13" t="s">
        <v>177</v>
      </c>
      <c r="I389" s="13" t="s">
        <v>178</v>
      </c>
      <c r="J389" s="13">
        <v>1</v>
      </c>
      <c r="K389" s="13">
        <v>7</v>
      </c>
      <c r="L389" s="13"/>
      <c r="M389" s="13"/>
      <c r="N389" s="13"/>
      <c r="O389" s="13"/>
      <c r="P389" s="13" t="s">
        <v>711</v>
      </c>
      <c r="Q389" s="13" t="s">
        <v>77</v>
      </c>
      <c r="R389" s="15" t="s">
        <v>240</v>
      </c>
    </row>
    <row r="390" spans="1:18" x14ac:dyDescent="0.25">
      <c r="A390" s="11" t="s">
        <v>95</v>
      </c>
      <c r="B390" s="12"/>
      <c r="C390" s="13"/>
      <c r="D390" s="13"/>
      <c r="E390" s="14"/>
      <c r="F390" s="14"/>
      <c r="G390" s="13" t="s">
        <v>73</v>
      </c>
      <c r="H390" s="13" t="s">
        <v>111</v>
      </c>
      <c r="I390" s="13" t="s">
        <v>112</v>
      </c>
      <c r="J390" s="13">
        <v>3</v>
      </c>
      <c r="K390" s="13">
        <v>1</v>
      </c>
      <c r="L390" s="13"/>
      <c r="M390" s="13"/>
      <c r="N390" s="13"/>
      <c r="O390" s="13"/>
      <c r="P390" s="13" t="s">
        <v>712</v>
      </c>
      <c r="Q390" s="13" t="s">
        <v>77</v>
      </c>
      <c r="R390" s="15" t="s">
        <v>136</v>
      </c>
    </row>
    <row r="391" spans="1:18" x14ac:dyDescent="0.25">
      <c r="A391" s="11" t="s">
        <v>72</v>
      </c>
      <c r="B391" s="12"/>
      <c r="C391" s="13"/>
      <c r="D391" s="13"/>
      <c r="E391" s="14"/>
      <c r="F391" s="14"/>
      <c r="G391" s="13" t="s">
        <v>73</v>
      </c>
      <c r="H391" s="13" t="s">
        <v>118</v>
      </c>
      <c r="I391" s="13" t="s">
        <v>119</v>
      </c>
      <c r="J391" s="13">
        <v>2</v>
      </c>
      <c r="K391" s="13">
        <v>7</v>
      </c>
      <c r="L391" s="13"/>
      <c r="M391" s="13"/>
      <c r="N391" s="13"/>
      <c r="O391" s="13"/>
      <c r="P391" s="13" t="s">
        <v>713</v>
      </c>
      <c r="Q391" s="13" t="s">
        <v>77</v>
      </c>
      <c r="R391" s="15" t="s">
        <v>136</v>
      </c>
    </row>
    <row r="392" spans="1:18" x14ac:dyDescent="0.25">
      <c r="A392" s="11" t="s">
        <v>110</v>
      </c>
      <c r="B392" s="12" t="s">
        <v>200</v>
      </c>
      <c r="C392" s="13"/>
      <c r="D392" s="13"/>
      <c r="E392" s="14"/>
      <c r="F392" s="14"/>
      <c r="G392" s="13" t="s">
        <v>73</v>
      </c>
      <c r="H392" s="13" t="s">
        <v>85</v>
      </c>
      <c r="I392" s="13" t="s">
        <v>86</v>
      </c>
      <c r="J392" s="13">
        <v>2</v>
      </c>
      <c r="K392" s="13"/>
      <c r="L392" s="13"/>
      <c r="M392" s="13"/>
      <c r="N392" s="13"/>
      <c r="O392" s="13"/>
      <c r="P392" s="13" t="s">
        <v>714</v>
      </c>
      <c r="Q392" s="13" t="s">
        <v>77</v>
      </c>
      <c r="R392" s="15" t="s">
        <v>715</v>
      </c>
    </row>
    <row r="393" spans="1:18" x14ac:dyDescent="0.25">
      <c r="A393" s="11" t="s">
        <v>98</v>
      </c>
      <c r="B393" s="12" t="s">
        <v>184</v>
      </c>
      <c r="C393" s="13"/>
      <c r="D393" s="13"/>
      <c r="E393" s="14">
        <v>46270</v>
      </c>
      <c r="F393" s="14"/>
      <c r="G393" s="13" t="s">
        <v>73</v>
      </c>
      <c r="H393" s="13" t="s">
        <v>85</v>
      </c>
      <c r="I393" s="13" t="s">
        <v>86</v>
      </c>
      <c r="J393" s="13">
        <v>6</v>
      </c>
      <c r="K393" s="13"/>
      <c r="L393" s="13"/>
      <c r="M393" s="13"/>
      <c r="N393" s="13"/>
      <c r="O393" s="13"/>
      <c r="P393" s="13" t="s">
        <v>716</v>
      </c>
      <c r="Q393" s="13" t="s">
        <v>77</v>
      </c>
      <c r="R393" s="15"/>
    </row>
    <row r="394" spans="1:18" x14ac:dyDescent="0.25">
      <c r="A394" s="11" t="s">
        <v>228</v>
      </c>
      <c r="B394" s="12" t="s">
        <v>229</v>
      </c>
      <c r="C394" s="13"/>
      <c r="D394" s="13"/>
      <c r="E394" s="14"/>
      <c r="F394" s="14"/>
      <c r="G394" s="13" t="s">
        <v>73</v>
      </c>
      <c r="H394" s="13" t="s">
        <v>85</v>
      </c>
      <c r="I394" s="13" t="s">
        <v>86</v>
      </c>
      <c r="J394" s="13">
        <v>3</v>
      </c>
      <c r="K394" s="13"/>
      <c r="L394" s="13"/>
      <c r="M394" s="13"/>
      <c r="N394" s="13"/>
      <c r="O394" s="13"/>
      <c r="P394" s="13" t="s">
        <v>717</v>
      </c>
      <c r="Q394" s="13" t="s">
        <v>77</v>
      </c>
      <c r="R394" s="15" t="s">
        <v>718</v>
      </c>
    </row>
    <row r="395" spans="1:18" x14ac:dyDescent="0.25">
      <c r="A395" s="11" t="s">
        <v>110</v>
      </c>
      <c r="B395" s="12"/>
      <c r="C395" s="13"/>
      <c r="D395" s="13"/>
      <c r="E395" s="14"/>
      <c r="F395" s="14"/>
      <c r="G395" s="13" t="s">
        <v>73</v>
      </c>
      <c r="H395" s="13" t="s">
        <v>177</v>
      </c>
      <c r="I395" s="13" t="s">
        <v>178</v>
      </c>
      <c r="J395" s="13">
        <v>1</v>
      </c>
      <c r="K395" s="13">
        <v>7</v>
      </c>
      <c r="L395" s="13"/>
      <c r="M395" s="13"/>
      <c r="N395" s="13"/>
      <c r="O395" s="13"/>
      <c r="P395" s="13" t="s">
        <v>719</v>
      </c>
      <c r="Q395" s="13" t="s">
        <v>77</v>
      </c>
      <c r="R395" s="15" t="s">
        <v>240</v>
      </c>
    </row>
    <row r="396" spans="1:18" x14ac:dyDescent="0.25">
      <c r="A396" s="11" t="s">
        <v>72</v>
      </c>
      <c r="B396" s="12" t="s">
        <v>247</v>
      </c>
      <c r="C396" s="13"/>
      <c r="D396" s="13"/>
      <c r="E396" s="14"/>
      <c r="F396" s="14"/>
      <c r="G396" s="13" t="s">
        <v>73</v>
      </c>
      <c r="H396" s="13" t="s">
        <v>85</v>
      </c>
      <c r="I396" s="13" t="s">
        <v>86</v>
      </c>
      <c r="J396" s="13">
        <v>2</v>
      </c>
      <c r="K396" s="13"/>
      <c r="L396" s="13"/>
      <c r="M396" s="13"/>
      <c r="N396" s="13"/>
      <c r="O396" s="13"/>
      <c r="P396" s="13" t="s">
        <v>720</v>
      </c>
      <c r="Q396" s="13" t="s">
        <v>77</v>
      </c>
      <c r="R396" s="15" t="s">
        <v>721</v>
      </c>
    </row>
    <row r="397" spans="1:18" x14ac:dyDescent="0.25">
      <c r="A397" s="11" t="s">
        <v>142</v>
      </c>
      <c r="B397" s="12" t="s">
        <v>143</v>
      </c>
      <c r="C397" s="13"/>
      <c r="D397" s="13"/>
      <c r="E397" s="14"/>
      <c r="F397" s="14"/>
      <c r="G397" s="13" t="s">
        <v>73</v>
      </c>
      <c r="H397" s="13" t="s">
        <v>85</v>
      </c>
      <c r="I397" s="13" t="s">
        <v>86</v>
      </c>
      <c r="J397" s="13">
        <v>2</v>
      </c>
      <c r="K397" s="13"/>
      <c r="L397" s="13"/>
      <c r="M397" s="13"/>
      <c r="N397" s="13"/>
      <c r="O397" s="13"/>
      <c r="P397" s="13" t="s">
        <v>722</v>
      </c>
      <c r="Q397" s="13" t="s">
        <v>77</v>
      </c>
      <c r="R397" s="15" t="s">
        <v>723</v>
      </c>
    </row>
    <row r="398" spans="1:18" x14ac:dyDescent="0.25">
      <c r="A398" s="11" t="s">
        <v>115</v>
      </c>
      <c r="B398" s="12"/>
      <c r="C398" s="13"/>
      <c r="D398" s="13"/>
      <c r="E398" s="14">
        <v>46271</v>
      </c>
      <c r="F398" s="14"/>
      <c r="G398" s="13" t="s">
        <v>73</v>
      </c>
      <c r="H398" s="13" t="s">
        <v>551</v>
      </c>
      <c r="I398" s="13" t="s">
        <v>552</v>
      </c>
      <c r="J398" s="13">
        <v>1</v>
      </c>
      <c r="K398" s="13"/>
      <c r="L398" s="13"/>
      <c r="M398" s="13"/>
      <c r="N398" s="13"/>
      <c r="O398" s="13"/>
      <c r="P398" s="13" t="s">
        <v>724</v>
      </c>
      <c r="Q398" s="13" t="s">
        <v>77</v>
      </c>
      <c r="R398" s="15"/>
    </row>
    <row r="399" spans="1:18" x14ac:dyDescent="0.25">
      <c r="A399" s="11" t="s">
        <v>115</v>
      </c>
      <c r="B399" s="12"/>
      <c r="C399" s="13"/>
      <c r="D399" s="13"/>
      <c r="E399" s="14"/>
      <c r="F399" s="14"/>
      <c r="G399" s="13" t="s">
        <v>73</v>
      </c>
      <c r="H399" s="13" t="s">
        <v>111</v>
      </c>
      <c r="I399" s="13" t="s">
        <v>112</v>
      </c>
      <c r="J399" s="13">
        <v>2</v>
      </c>
      <c r="K399" s="13">
        <v>1</v>
      </c>
      <c r="L399" s="13"/>
      <c r="M399" s="13"/>
      <c r="N399" s="13"/>
      <c r="O399" s="13"/>
      <c r="P399" s="13" t="s">
        <v>725</v>
      </c>
      <c r="Q399" s="13" t="s">
        <v>77</v>
      </c>
      <c r="R399" s="15" t="s">
        <v>240</v>
      </c>
    </row>
    <row r="400" spans="1:18" x14ac:dyDescent="0.25">
      <c r="A400" s="11" t="s">
        <v>122</v>
      </c>
      <c r="B400" s="12" t="s">
        <v>208</v>
      </c>
      <c r="C400" s="13"/>
      <c r="D400" s="13"/>
      <c r="E400" s="14"/>
      <c r="F400" s="14"/>
      <c r="G400" s="13" t="s">
        <v>73</v>
      </c>
      <c r="H400" s="13" t="s">
        <v>85</v>
      </c>
      <c r="I400" s="13" t="s">
        <v>86</v>
      </c>
      <c r="J400" s="13">
        <v>6</v>
      </c>
      <c r="K400" s="13"/>
      <c r="L400" s="13"/>
      <c r="M400" s="13"/>
      <c r="N400" s="13"/>
      <c r="O400" s="13"/>
      <c r="P400" s="13" t="s">
        <v>726</v>
      </c>
      <c r="Q400" s="13" t="s">
        <v>77</v>
      </c>
      <c r="R400" s="15" t="s">
        <v>727</v>
      </c>
    </row>
    <row r="401" spans="1:18" x14ac:dyDescent="0.25">
      <c r="A401" s="11" t="s">
        <v>95</v>
      </c>
      <c r="B401" s="12"/>
      <c r="C401" s="13"/>
      <c r="D401" s="13"/>
      <c r="E401" s="14"/>
      <c r="F401" s="14"/>
      <c r="G401" s="13" t="s">
        <v>73</v>
      </c>
      <c r="H401" s="13" t="s">
        <v>177</v>
      </c>
      <c r="I401" s="13" t="s">
        <v>178</v>
      </c>
      <c r="J401" s="13">
        <v>1</v>
      </c>
      <c r="K401" s="13">
        <v>4</v>
      </c>
      <c r="L401" s="13"/>
      <c r="M401" s="13"/>
      <c r="N401" s="13"/>
      <c r="O401" s="13"/>
      <c r="P401" s="13" t="s">
        <v>728</v>
      </c>
      <c r="Q401" s="13" t="s">
        <v>77</v>
      </c>
      <c r="R401" s="15" t="s">
        <v>297</v>
      </c>
    </row>
    <row r="402" spans="1:18" x14ac:dyDescent="0.25">
      <c r="A402" s="11" t="s">
        <v>98</v>
      </c>
      <c r="B402" s="12" t="s">
        <v>197</v>
      </c>
      <c r="C402" s="13"/>
      <c r="D402" s="13"/>
      <c r="E402" s="14"/>
      <c r="F402" s="14"/>
      <c r="G402" s="13" t="s">
        <v>73</v>
      </c>
      <c r="H402" s="13" t="s">
        <v>85</v>
      </c>
      <c r="I402" s="13" t="s">
        <v>86</v>
      </c>
      <c r="J402" s="13">
        <v>1</v>
      </c>
      <c r="K402" s="13"/>
      <c r="L402" s="13"/>
      <c r="M402" s="13"/>
      <c r="N402" s="13"/>
      <c r="O402" s="13"/>
      <c r="P402" s="13" t="s">
        <v>729</v>
      </c>
      <c r="Q402" s="13" t="s">
        <v>77</v>
      </c>
      <c r="R402" s="15" t="s">
        <v>730</v>
      </c>
    </row>
    <row r="403" spans="1:18" x14ac:dyDescent="0.25">
      <c r="A403" s="11" t="s">
        <v>72</v>
      </c>
      <c r="B403" s="12" t="s">
        <v>222</v>
      </c>
      <c r="C403" s="13"/>
      <c r="D403" s="13"/>
      <c r="E403" s="14">
        <v>46270</v>
      </c>
      <c r="F403" s="14"/>
      <c r="G403" s="13" t="s">
        <v>73</v>
      </c>
      <c r="H403" s="13" t="s">
        <v>85</v>
      </c>
      <c r="I403" s="13" t="s">
        <v>86</v>
      </c>
      <c r="J403" s="13">
        <v>202</v>
      </c>
      <c r="K403" s="13"/>
      <c r="L403" s="13"/>
      <c r="M403" s="13"/>
      <c r="N403" s="13"/>
      <c r="O403" s="13"/>
      <c r="P403" s="13" t="s">
        <v>731</v>
      </c>
      <c r="Q403" s="13" t="s">
        <v>77</v>
      </c>
      <c r="R403" s="15"/>
    </row>
    <row r="404" spans="1:18" x14ac:dyDescent="0.25">
      <c r="A404" s="11" t="s">
        <v>95</v>
      </c>
      <c r="B404" s="12" t="s">
        <v>148</v>
      </c>
      <c r="C404" s="13"/>
      <c r="D404" s="13"/>
      <c r="E404" s="14">
        <v>46270</v>
      </c>
      <c r="F404" s="14"/>
      <c r="G404" s="13" t="s">
        <v>73</v>
      </c>
      <c r="H404" s="13" t="s">
        <v>85</v>
      </c>
      <c r="I404" s="13" t="s">
        <v>86</v>
      </c>
      <c r="J404" s="13">
        <v>82</v>
      </c>
      <c r="K404" s="13"/>
      <c r="L404" s="13"/>
      <c r="M404" s="13"/>
      <c r="N404" s="13"/>
      <c r="O404" s="13"/>
      <c r="P404" s="13" t="s">
        <v>732</v>
      </c>
      <c r="Q404" s="13" t="s">
        <v>77</v>
      </c>
      <c r="R404" s="15"/>
    </row>
    <row r="405" spans="1:18" x14ac:dyDescent="0.25">
      <c r="A405" s="11" t="s">
        <v>72</v>
      </c>
      <c r="B405" s="12" t="s">
        <v>222</v>
      </c>
      <c r="C405" s="13"/>
      <c r="D405" s="13"/>
      <c r="E405" s="14"/>
      <c r="F405" s="14"/>
      <c r="G405" s="13" t="s">
        <v>73</v>
      </c>
      <c r="H405" s="13" t="s">
        <v>85</v>
      </c>
      <c r="I405" s="13" t="s">
        <v>86</v>
      </c>
      <c r="J405" s="13">
        <v>3</v>
      </c>
      <c r="K405" s="13"/>
      <c r="L405" s="13"/>
      <c r="M405" s="13"/>
      <c r="N405" s="13"/>
      <c r="O405" s="13"/>
      <c r="P405" s="13" t="s">
        <v>733</v>
      </c>
      <c r="Q405" s="13" t="s">
        <v>77</v>
      </c>
      <c r="R405" s="15" t="s">
        <v>734</v>
      </c>
    </row>
    <row r="406" spans="1:18" x14ac:dyDescent="0.25">
      <c r="A406" s="11" t="s">
        <v>83</v>
      </c>
      <c r="B406" s="12"/>
      <c r="C406" s="13"/>
      <c r="D406" s="13"/>
      <c r="E406" s="14"/>
      <c r="F406" s="14"/>
      <c r="G406" s="13" t="s">
        <v>73</v>
      </c>
      <c r="H406" s="13" t="s">
        <v>177</v>
      </c>
      <c r="I406" s="13" t="s">
        <v>178</v>
      </c>
      <c r="J406" s="13">
        <v>1</v>
      </c>
      <c r="K406" s="13">
        <v>2</v>
      </c>
      <c r="L406" s="13"/>
      <c r="M406" s="13"/>
      <c r="N406" s="13"/>
      <c r="O406" s="13"/>
      <c r="P406" s="13" t="s">
        <v>735</v>
      </c>
      <c r="Q406" s="13" t="s">
        <v>77</v>
      </c>
      <c r="R406" s="15" t="s">
        <v>180</v>
      </c>
    </row>
    <row r="407" spans="1:18" x14ac:dyDescent="0.25">
      <c r="A407" s="11" t="s">
        <v>83</v>
      </c>
      <c r="B407" s="12" t="s">
        <v>262</v>
      </c>
      <c r="C407" s="13"/>
      <c r="D407" s="13"/>
      <c r="E407" s="14">
        <v>46271</v>
      </c>
      <c r="F407" s="14"/>
      <c r="G407" s="13" t="s">
        <v>73</v>
      </c>
      <c r="H407" s="13" t="s">
        <v>85</v>
      </c>
      <c r="I407" s="13" t="s">
        <v>86</v>
      </c>
      <c r="J407" s="13">
        <v>189</v>
      </c>
      <c r="K407" s="13"/>
      <c r="L407" s="13"/>
      <c r="M407" s="13"/>
      <c r="N407" s="13"/>
      <c r="O407" s="13"/>
      <c r="P407" s="13" t="s">
        <v>736</v>
      </c>
      <c r="Q407" s="13" t="s">
        <v>77</v>
      </c>
      <c r="R407" s="15"/>
    </row>
    <row r="408" spans="1:18" x14ac:dyDescent="0.25">
      <c r="A408" s="11" t="s">
        <v>92</v>
      </c>
      <c r="B408" s="12" t="s">
        <v>217</v>
      </c>
      <c r="C408" s="13"/>
      <c r="D408" s="13"/>
      <c r="E408" s="14"/>
      <c r="F408" s="14"/>
      <c r="G408" s="13" t="s">
        <v>73</v>
      </c>
      <c r="H408" s="13" t="s">
        <v>85</v>
      </c>
      <c r="I408" s="13" t="s">
        <v>86</v>
      </c>
      <c r="J408" s="13">
        <v>1</v>
      </c>
      <c r="K408" s="13"/>
      <c r="L408" s="13"/>
      <c r="M408" s="13"/>
      <c r="N408" s="13"/>
      <c r="O408" s="13"/>
      <c r="P408" s="13" t="s">
        <v>737</v>
      </c>
      <c r="Q408" s="13" t="s">
        <v>77</v>
      </c>
      <c r="R408" s="15" t="s">
        <v>738</v>
      </c>
    </row>
    <row r="409" spans="1:18" x14ac:dyDescent="0.25">
      <c r="A409" s="11" t="s">
        <v>72</v>
      </c>
      <c r="B409" s="12"/>
      <c r="C409" s="13"/>
      <c r="D409" s="13"/>
      <c r="E409" s="14">
        <v>46270</v>
      </c>
      <c r="F409" s="14"/>
      <c r="G409" s="13" t="s">
        <v>73</v>
      </c>
      <c r="H409" s="13" t="s">
        <v>99</v>
      </c>
      <c r="I409" s="13" t="s">
        <v>100</v>
      </c>
      <c r="J409" s="13">
        <v>1</v>
      </c>
      <c r="K409" s="13"/>
      <c r="L409" s="13"/>
      <c r="M409" s="13"/>
      <c r="N409" s="13"/>
      <c r="O409" s="13"/>
      <c r="P409" s="13" t="s">
        <v>739</v>
      </c>
      <c r="Q409" s="13" t="s">
        <v>77</v>
      </c>
      <c r="R409" s="15"/>
    </row>
    <row r="410" spans="1:18" x14ac:dyDescent="0.25">
      <c r="A410" s="11" t="s">
        <v>78</v>
      </c>
      <c r="B410" s="12" t="s">
        <v>581</v>
      </c>
      <c r="C410" s="13"/>
      <c r="D410" s="13"/>
      <c r="E410" s="14">
        <v>46270</v>
      </c>
      <c r="F410" s="14"/>
      <c r="G410" s="13" t="s">
        <v>73</v>
      </c>
      <c r="H410" s="13" t="s">
        <v>85</v>
      </c>
      <c r="I410" s="13" t="s">
        <v>86</v>
      </c>
      <c r="J410" s="13">
        <v>248</v>
      </c>
      <c r="K410" s="13"/>
      <c r="L410" s="13"/>
      <c r="M410" s="13"/>
      <c r="N410" s="13"/>
      <c r="O410" s="13"/>
      <c r="P410" s="13" t="s">
        <v>740</v>
      </c>
      <c r="Q410" s="13" t="s">
        <v>77</v>
      </c>
      <c r="R410" s="15"/>
    </row>
    <row r="411" spans="1:18" x14ac:dyDescent="0.25">
      <c r="A411" s="11" t="s">
        <v>92</v>
      </c>
      <c r="B411" s="12"/>
      <c r="C411" s="13"/>
      <c r="D411" s="13"/>
      <c r="E411" s="14"/>
      <c r="F411" s="14"/>
      <c r="G411" s="13" t="s">
        <v>73</v>
      </c>
      <c r="H411" s="13" t="s">
        <v>177</v>
      </c>
      <c r="I411" s="13" t="s">
        <v>178</v>
      </c>
      <c r="J411" s="13">
        <v>1</v>
      </c>
      <c r="K411" s="13">
        <v>1</v>
      </c>
      <c r="L411" s="13"/>
      <c r="M411" s="13"/>
      <c r="N411" s="13"/>
      <c r="O411" s="13"/>
      <c r="P411" s="13" t="s">
        <v>741</v>
      </c>
      <c r="Q411" s="13" t="s">
        <v>77</v>
      </c>
      <c r="R411" s="15" t="s">
        <v>255</v>
      </c>
    </row>
    <row r="412" spans="1:18" x14ac:dyDescent="0.25">
      <c r="A412" s="11" t="s">
        <v>92</v>
      </c>
      <c r="B412" s="12"/>
      <c r="C412" s="13"/>
      <c r="D412" s="13"/>
      <c r="E412" s="14"/>
      <c r="F412" s="14"/>
      <c r="G412" s="13" t="s">
        <v>73</v>
      </c>
      <c r="H412" s="13" t="s">
        <v>111</v>
      </c>
      <c r="I412" s="13" t="s">
        <v>112</v>
      </c>
      <c r="J412" s="13">
        <v>2</v>
      </c>
      <c r="K412" s="13">
        <v>4</v>
      </c>
      <c r="L412" s="13"/>
      <c r="M412" s="13"/>
      <c r="N412" s="13"/>
      <c r="O412" s="13"/>
      <c r="P412" s="13" t="s">
        <v>742</v>
      </c>
      <c r="Q412" s="13" t="s">
        <v>77</v>
      </c>
      <c r="R412" s="15" t="s">
        <v>171</v>
      </c>
    </row>
    <row r="413" spans="1:18" x14ac:dyDescent="0.25">
      <c r="A413" s="11" t="s">
        <v>110</v>
      </c>
      <c r="B413" s="12"/>
      <c r="C413" s="13"/>
      <c r="D413" s="13"/>
      <c r="E413" s="14"/>
      <c r="F413" s="14"/>
      <c r="G413" s="13" t="s">
        <v>73</v>
      </c>
      <c r="H413" s="13" t="s">
        <v>177</v>
      </c>
      <c r="I413" s="13" t="s">
        <v>178</v>
      </c>
      <c r="J413" s="13">
        <v>1</v>
      </c>
      <c r="K413" s="13">
        <v>1</v>
      </c>
      <c r="L413" s="13"/>
      <c r="M413" s="13"/>
      <c r="N413" s="13"/>
      <c r="O413" s="13"/>
      <c r="P413" s="13" t="s">
        <v>743</v>
      </c>
      <c r="Q413" s="13" t="s">
        <v>77</v>
      </c>
      <c r="R413" s="15" t="s">
        <v>255</v>
      </c>
    </row>
    <row r="414" spans="1:18" x14ac:dyDescent="0.25">
      <c r="A414" s="11" t="s">
        <v>95</v>
      </c>
      <c r="B414" s="12" t="s">
        <v>203</v>
      </c>
      <c r="C414" s="13"/>
      <c r="D414" s="13"/>
      <c r="E414" s="14">
        <v>46270</v>
      </c>
      <c r="F414" s="14"/>
      <c r="G414" s="13" t="s">
        <v>73</v>
      </c>
      <c r="H414" s="13" t="s">
        <v>85</v>
      </c>
      <c r="I414" s="13" t="s">
        <v>86</v>
      </c>
      <c r="J414" s="13">
        <v>35</v>
      </c>
      <c r="K414" s="13"/>
      <c r="L414" s="13"/>
      <c r="M414" s="13"/>
      <c r="N414" s="13"/>
      <c r="O414" s="13"/>
      <c r="P414" s="13" t="s">
        <v>744</v>
      </c>
      <c r="Q414" s="13" t="s">
        <v>77</v>
      </c>
      <c r="R414" s="15"/>
    </row>
    <row r="415" spans="1:18" x14ac:dyDescent="0.25">
      <c r="A415" s="11" t="s">
        <v>228</v>
      </c>
      <c r="B415" s="12" t="s">
        <v>652</v>
      </c>
      <c r="C415" s="13"/>
      <c r="D415" s="13"/>
      <c r="E415" s="14">
        <v>46270</v>
      </c>
      <c r="F415" s="14"/>
      <c r="G415" s="13" t="s">
        <v>73</v>
      </c>
      <c r="H415" s="13" t="s">
        <v>85</v>
      </c>
      <c r="I415" s="13" t="s">
        <v>86</v>
      </c>
      <c r="J415" s="13">
        <v>240</v>
      </c>
      <c r="K415" s="13"/>
      <c r="L415" s="13"/>
      <c r="M415" s="13"/>
      <c r="N415" s="13"/>
      <c r="O415" s="13"/>
      <c r="P415" s="13" t="s">
        <v>745</v>
      </c>
      <c r="Q415" s="13" t="s">
        <v>77</v>
      </c>
      <c r="R415" s="15"/>
    </row>
    <row r="416" spans="1:18" x14ac:dyDescent="0.25">
      <c r="A416" s="11" t="s">
        <v>330</v>
      </c>
      <c r="B416" s="12" t="s">
        <v>567</v>
      </c>
      <c r="C416" s="13"/>
      <c r="D416" s="13"/>
      <c r="E416" s="14"/>
      <c r="F416" s="14"/>
      <c r="G416" s="13" t="s">
        <v>73</v>
      </c>
      <c r="H416" s="13" t="s">
        <v>85</v>
      </c>
      <c r="I416" s="13" t="s">
        <v>86</v>
      </c>
      <c r="J416" s="13">
        <v>2</v>
      </c>
      <c r="K416" s="13"/>
      <c r="L416" s="13"/>
      <c r="M416" s="13"/>
      <c r="N416" s="13"/>
      <c r="O416" s="13"/>
      <c r="P416" s="13" t="s">
        <v>746</v>
      </c>
      <c r="Q416" s="13" t="s">
        <v>77</v>
      </c>
      <c r="R416" s="15" t="s">
        <v>747</v>
      </c>
    </row>
    <row r="417" spans="1:18" x14ac:dyDescent="0.25">
      <c r="A417" s="11" t="s">
        <v>115</v>
      </c>
      <c r="B417" s="12" t="s">
        <v>172</v>
      </c>
      <c r="C417" s="13"/>
      <c r="D417" s="13"/>
      <c r="E417" s="14"/>
      <c r="F417" s="14"/>
      <c r="G417" s="13" t="s">
        <v>73</v>
      </c>
      <c r="H417" s="13" t="s">
        <v>85</v>
      </c>
      <c r="I417" s="13" t="s">
        <v>86</v>
      </c>
      <c r="J417" s="13">
        <v>4</v>
      </c>
      <c r="K417" s="13"/>
      <c r="L417" s="13"/>
      <c r="M417" s="13"/>
      <c r="N417" s="13"/>
      <c r="O417" s="13"/>
      <c r="P417" s="13" t="s">
        <v>748</v>
      </c>
      <c r="Q417" s="13" t="s">
        <v>77</v>
      </c>
      <c r="R417" s="15" t="s">
        <v>749</v>
      </c>
    </row>
    <row r="418" spans="1:18" x14ac:dyDescent="0.25">
      <c r="A418" s="11" t="s">
        <v>83</v>
      </c>
      <c r="B418" s="12" t="s">
        <v>655</v>
      </c>
      <c r="C418" s="13"/>
      <c r="D418" s="13"/>
      <c r="E418" s="14">
        <v>46271</v>
      </c>
      <c r="F418" s="14"/>
      <c r="G418" s="13" t="s">
        <v>73</v>
      </c>
      <c r="H418" s="13" t="s">
        <v>85</v>
      </c>
      <c r="I418" s="13" t="s">
        <v>86</v>
      </c>
      <c r="J418" s="13">
        <v>187</v>
      </c>
      <c r="K418" s="13"/>
      <c r="L418" s="13"/>
      <c r="M418" s="13"/>
      <c r="N418" s="13"/>
      <c r="O418" s="13"/>
      <c r="P418" s="13" t="s">
        <v>750</v>
      </c>
      <c r="Q418" s="13" t="s">
        <v>77</v>
      </c>
      <c r="R418" s="15"/>
    </row>
    <row r="419" spans="1:18" x14ac:dyDescent="0.25">
      <c r="A419" s="11" t="s">
        <v>98</v>
      </c>
      <c r="B419" s="12" t="s">
        <v>392</v>
      </c>
      <c r="C419" s="13"/>
      <c r="D419" s="13"/>
      <c r="E419" s="14">
        <v>46270</v>
      </c>
      <c r="F419" s="14"/>
      <c r="G419" s="13" t="s">
        <v>73</v>
      </c>
      <c r="H419" s="13" t="s">
        <v>85</v>
      </c>
      <c r="I419" s="13" t="s">
        <v>86</v>
      </c>
      <c r="J419" s="13">
        <v>15</v>
      </c>
      <c r="K419" s="13"/>
      <c r="L419" s="13"/>
      <c r="M419" s="13"/>
      <c r="N419" s="13"/>
      <c r="O419" s="13"/>
      <c r="P419" s="13" t="s">
        <v>751</v>
      </c>
      <c r="Q419" s="13" t="s">
        <v>77</v>
      </c>
      <c r="R419" s="15"/>
    </row>
    <row r="420" spans="1:18" x14ac:dyDescent="0.25">
      <c r="A420" s="11" t="s">
        <v>110</v>
      </c>
      <c r="B420" s="12" t="s">
        <v>175</v>
      </c>
      <c r="C420" s="13"/>
      <c r="D420" s="13"/>
      <c r="E420" s="14"/>
      <c r="F420" s="14"/>
      <c r="G420" s="13" t="s">
        <v>73</v>
      </c>
      <c r="H420" s="13" t="s">
        <v>85</v>
      </c>
      <c r="I420" s="13" t="s">
        <v>86</v>
      </c>
      <c r="J420" s="13">
        <v>100</v>
      </c>
      <c r="K420" s="13"/>
      <c r="L420" s="13"/>
      <c r="M420" s="13"/>
      <c r="N420" s="13"/>
      <c r="O420" s="13"/>
      <c r="P420" s="13" t="s">
        <v>752</v>
      </c>
      <c r="Q420" s="13" t="s">
        <v>77</v>
      </c>
      <c r="R420" s="15"/>
    </row>
    <row r="421" spans="1:18" x14ac:dyDescent="0.25">
      <c r="A421" s="11" t="s">
        <v>83</v>
      </c>
      <c r="B421" s="12" t="s">
        <v>655</v>
      </c>
      <c r="C421" s="13"/>
      <c r="D421" s="13"/>
      <c r="E421" s="14">
        <v>46271</v>
      </c>
      <c r="F421" s="14"/>
      <c r="G421" s="13" t="s">
        <v>73</v>
      </c>
      <c r="H421" s="13" t="s">
        <v>85</v>
      </c>
      <c r="I421" s="13" t="s">
        <v>86</v>
      </c>
      <c r="J421" s="13">
        <v>186</v>
      </c>
      <c r="K421" s="13"/>
      <c r="L421" s="13"/>
      <c r="M421" s="13"/>
      <c r="N421" s="13"/>
      <c r="O421" s="13"/>
      <c r="P421" s="13" t="s">
        <v>753</v>
      </c>
      <c r="Q421" s="13" t="s">
        <v>77</v>
      </c>
      <c r="R421" s="15"/>
    </row>
    <row r="422" spans="1:18" x14ac:dyDescent="0.25">
      <c r="A422" s="11" t="s">
        <v>72</v>
      </c>
      <c r="B422" s="12"/>
      <c r="C422" s="13"/>
      <c r="D422" s="13"/>
      <c r="E422" s="14"/>
      <c r="F422" s="14"/>
      <c r="G422" s="13" t="s">
        <v>73</v>
      </c>
      <c r="H422" s="13" t="s">
        <v>133</v>
      </c>
      <c r="I422" s="13" t="s">
        <v>134</v>
      </c>
      <c r="J422" s="13">
        <v>4</v>
      </c>
      <c r="K422" s="13">
        <v>1</v>
      </c>
      <c r="L422" s="13"/>
      <c r="M422" s="13"/>
      <c r="N422" s="13"/>
      <c r="O422" s="13"/>
      <c r="P422" s="13" t="s">
        <v>754</v>
      </c>
      <c r="Q422" s="13" t="s">
        <v>77</v>
      </c>
      <c r="R422" s="15" t="s">
        <v>509</v>
      </c>
    </row>
    <row r="423" spans="1:18" x14ac:dyDescent="0.25">
      <c r="A423" s="11" t="s">
        <v>95</v>
      </c>
      <c r="B423" s="12"/>
      <c r="C423" s="13"/>
      <c r="D423" s="13"/>
      <c r="E423" s="14"/>
      <c r="F423" s="14"/>
      <c r="G423" s="13" t="s">
        <v>73</v>
      </c>
      <c r="H423" s="13" t="s">
        <v>111</v>
      </c>
      <c r="I423" s="13" t="s">
        <v>112</v>
      </c>
      <c r="J423" s="13">
        <v>3</v>
      </c>
      <c r="K423" s="13">
        <v>4</v>
      </c>
      <c r="L423" s="13"/>
      <c r="M423" s="13"/>
      <c r="N423" s="13"/>
      <c r="O423" s="13"/>
      <c r="P423" s="13" t="s">
        <v>755</v>
      </c>
      <c r="Q423" s="13" t="s">
        <v>77</v>
      </c>
      <c r="R423" s="15" t="s">
        <v>756</v>
      </c>
    </row>
    <row r="424" spans="1:18" x14ac:dyDescent="0.25">
      <c r="A424" s="11" t="s">
        <v>110</v>
      </c>
      <c r="B424" s="12" t="s">
        <v>554</v>
      </c>
      <c r="C424" s="13"/>
      <c r="D424" s="13"/>
      <c r="E424" s="14"/>
      <c r="F424" s="14"/>
      <c r="G424" s="13" t="s">
        <v>73</v>
      </c>
      <c r="H424" s="13" t="s">
        <v>85</v>
      </c>
      <c r="I424" s="13" t="s">
        <v>86</v>
      </c>
      <c r="J424" s="13">
        <v>3</v>
      </c>
      <c r="K424" s="13"/>
      <c r="L424" s="13"/>
      <c r="M424" s="13"/>
      <c r="N424" s="13"/>
      <c r="O424" s="13"/>
      <c r="P424" s="13" t="s">
        <v>757</v>
      </c>
      <c r="Q424" s="13" t="s">
        <v>77</v>
      </c>
      <c r="R424" s="15" t="s">
        <v>758</v>
      </c>
    </row>
    <row r="425" spans="1:18" x14ac:dyDescent="0.25">
      <c r="A425" s="11" t="s">
        <v>110</v>
      </c>
      <c r="B425" s="12" t="s">
        <v>258</v>
      </c>
      <c r="C425" s="13"/>
      <c r="D425" s="13"/>
      <c r="E425" s="14"/>
      <c r="F425" s="14"/>
      <c r="G425" s="13" t="s">
        <v>73</v>
      </c>
      <c r="H425" s="13" t="s">
        <v>85</v>
      </c>
      <c r="I425" s="13" t="s">
        <v>86</v>
      </c>
      <c r="J425" s="13">
        <v>105</v>
      </c>
      <c r="K425" s="13"/>
      <c r="L425" s="13"/>
      <c r="M425" s="13"/>
      <c r="N425" s="13"/>
      <c r="O425" s="13"/>
      <c r="P425" s="13" t="s">
        <v>759</v>
      </c>
      <c r="Q425" s="13" t="s">
        <v>77</v>
      </c>
      <c r="R425" s="15"/>
    </row>
    <row r="426" spans="1:18" x14ac:dyDescent="0.25">
      <c r="A426" s="11" t="s">
        <v>83</v>
      </c>
      <c r="B426" s="12" t="s">
        <v>84</v>
      </c>
      <c r="C426" s="13"/>
      <c r="D426" s="13"/>
      <c r="E426" s="14">
        <v>46271</v>
      </c>
      <c r="F426" s="14"/>
      <c r="G426" s="13" t="s">
        <v>73</v>
      </c>
      <c r="H426" s="13" t="s">
        <v>85</v>
      </c>
      <c r="I426" s="13" t="s">
        <v>86</v>
      </c>
      <c r="J426" s="13">
        <v>181</v>
      </c>
      <c r="K426" s="13"/>
      <c r="L426" s="13"/>
      <c r="M426" s="13"/>
      <c r="N426" s="13"/>
      <c r="O426" s="13"/>
      <c r="P426" s="13" t="s">
        <v>760</v>
      </c>
      <c r="Q426" s="13" t="s">
        <v>77</v>
      </c>
      <c r="R426" s="15"/>
    </row>
    <row r="427" spans="1:18" x14ac:dyDescent="0.25">
      <c r="A427" s="11" t="s">
        <v>92</v>
      </c>
      <c r="B427" s="12" t="s">
        <v>146</v>
      </c>
      <c r="C427" s="13"/>
      <c r="D427" s="13"/>
      <c r="E427" s="14"/>
      <c r="F427" s="14"/>
      <c r="G427" s="13" t="s">
        <v>73</v>
      </c>
      <c r="H427" s="13" t="s">
        <v>85</v>
      </c>
      <c r="I427" s="13" t="s">
        <v>86</v>
      </c>
      <c r="J427" s="13">
        <v>3</v>
      </c>
      <c r="K427" s="13"/>
      <c r="L427" s="13"/>
      <c r="M427" s="13"/>
      <c r="N427" s="13"/>
      <c r="O427" s="13"/>
      <c r="P427" s="13" t="s">
        <v>761</v>
      </c>
      <c r="Q427" s="13" t="s">
        <v>77</v>
      </c>
      <c r="R427" s="15" t="s">
        <v>762</v>
      </c>
    </row>
    <row r="428" spans="1:18" x14ac:dyDescent="0.25">
      <c r="A428" s="11" t="s">
        <v>115</v>
      </c>
      <c r="B428" s="12"/>
      <c r="C428" s="13"/>
      <c r="D428" s="13"/>
      <c r="E428" s="14"/>
      <c r="F428" s="14"/>
      <c r="G428" s="13" t="s">
        <v>73</v>
      </c>
      <c r="H428" s="13" t="s">
        <v>133</v>
      </c>
      <c r="I428" s="13" t="s">
        <v>134</v>
      </c>
      <c r="J428" s="13">
        <v>3</v>
      </c>
      <c r="K428" s="13">
        <v>1</v>
      </c>
      <c r="L428" s="13"/>
      <c r="M428" s="13"/>
      <c r="N428" s="13"/>
      <c r="O428" s="13"/>
      <c r="P428" s="13" t="s">
        <v>763</v>
      </c>
      <c r="Q428" s="13" t="s">
        <v>77</v>
      </c>
      <c r="R428" s="15" t="s">
        <v>216</v>
      </c>
    </row>
    <row r="429" spans="1:18" x14ac:dyDescent="0.25">
      <c r="A429" s="11" t="s">
        <v>98</v>
      </c>
      <c r="B429" s="12"/>
      <c r="C429" s="13"/>
      <c r="D429" s="13"/>
      <c r="E429" s="14"/>
      <c r="F429" s="14"/>
      <c r="G429" s="13" t="s">
        <v>73</v>
      </c>
      <c r="H429" s="13" t="s">
        <v>118</v>
      </c>
      <c r="I429" s="13" t="s">
        <v>119</v>
      </c>
      <c r="J429" s="13">
        <v>2</v>
      </c>
      <c r="K429" s="13">
        <v>3</v>
      </c>
      <c r="L429" s="13"/>
      <c r="M429" s="13"/>
      <c r="N429" s="13"/>
      <c r="O429" s="13"/>
      <c r="P429" s="13" t="s">
        <v>764</v>
      </c>
      <c r="Q429" s="13" t="s">
        <v>77</v>
      </c>
      <c r="R429" s="15" t="s">
        <v>216</v>
      </c>
    </row>
    <row r="430" spans="1:18" x14ac:dyDescent="0.25">
      <c r="A430" s="11" t="s">
        <v>98</v>
      </c>
      <c r="B430" s="12" t="s">
        <v>197</v>
      </c>
      <c r="C430" s="13"/>
      <c r="D430" s="13"/>
      <c r="E430" s="14">
        <v>46270</v>
      </c>
      <c r="F430" s="14"/>
      <c r="G430" s="13" t="s">
        <v>73</v>
      </c>
      <c r="H430" s="13" t="s">
        <v>85</v>
      </c>
      <c r="I430" s="13" t="s">
        <v>86</v>
      </c>
      <c r="J430" s="13">
        <v>31</v>
      </c>
      <c r="K430" s="13"/>
      <c r="L430" s="13"/>
      <c r="M430" s="13"/>
      <c r="N430" s="13"/>
      <c r="O430" s="13"/>
      <c r="P430" s="13" t="s">
        <v>765</v>
      </c>
      <c r="Q430" s="13" t="s">
        <v>77</v>
      </c>
      <c r="R430" s="15"/>
    </row>
    <row r="431" spans="1:18" x14ac:dyDescent="0.25">
      <c r="A431" s="11" t="s">
        <v>95</v>
      </c>
      <c r="B431" s="12" t="s">
        <v>203</v>
      </c>
      <c r="C431" s="13"/>
      <c r="D431" s="13"/>
      <c r="E431" s="14"/>
      <c r="F431" s="14"/>
      <c r="G431" s="13" t="s">
        <v>73</v>
      </c>
      <c r="H431" s="13" t="s">
        <v>85</v>
      </c>
      <c r="I431" s="13" t="s">
        <v>86</v>
      </c>
      <c r="J431" s="13">
        <v>1</v>
      </c>
      <c r="K431" s="13"/>
      <c r="L431" s="13"/>
      <c r="M431" s="13"/>
      <c r="N431" s="13"/>
      <c r="O431" s="13"/>
      <c r="P431" s="13" t="s">
        <v>766</v>
      </c>
      <c r="Q431" s="13" t="s">
        <v>77</v>
      </c>
      <c r="R431" s="15" t="s">
        <v>767</v>
      </c>
    </row>
    <row r="432" spans="1:18" x14ac:dyDescent="0.25">
      <c r="A432" s="11" t="s">
        <v>98</v>
      </c>
      <c r="B432" s="12" t="s">
        <v>104</v>
      </c>
      <c r="C432" s="13"/>
      <c r="D432" s="13"/>
      <c r="E432" s="14">
        <v>46270</v>
      </c>
      <c r="F432" s="14"/>
      <c r="G432" s="13" t="s">
        <v>73</v>
      </c>
      <c r="H432" s="13" t="s">
        <v>85</v>
      </c>
      <c r="I432" s="13" t="s">
        <v>86</v>
      </c>
      <c r="J432" s="13">
        <v>18</v>
      </c>
      <c r="K432" s="13"/>
      <c r="L432" s="13"/>
      <c r="M432" s="13"/>
      <c r="N432" s="13"/>
      <c r="O432" s="13"/>
      <c r="P432" s="13" t="s">
        <v>768</v>
      </c>
      <c r="Q432" s="13" t="s">
        <v>77</v>
      </c>
      <c r="R432" s="15"/>
    </row>
    <row r="433" spans="1:18" x14ac:dyDescent="0.25">
      <c r="A433" s="11" t="s">
        <v>228</v>
      </c>
      <c r="B433" s="12"/>
      <c r="C433" s="13"/>
      <c r="D433" s="13"/>
      <c r="E433" s="14">
        <v>46270</v>
      </c>
      <c r="F433" s="14"/>
      <c r="G433" s="13" t="s">
        <v>73</v>
      </c>
      <c r="H433" s="13" t="s">
        <v>85</v>
      </c>
      <c r="I433" s="13" t="s">
        <v>86</v>
      </c>
      <c r="J433" s="13">
        <v>1</v>
      </c>
      <c r="K433" s="13"/>
      <c r="L433" s="13"/>
      <c r="M433" s="13"/>
      <c r="N433" s="13"/>
      <c r="O433" s="13"/>
      <c r="P433" s="13" t="s">
        <v>769</v>
      </c>
      <c r="Q433" s="13" t="s">
        <v>77</v>
      </c>
      <c r="R433" s="15"/>
    </row>
    <row r="434" spans="1:18" x14ac:dyDescent="0.25">
      <c r="A434" s="11" t="s">
        <v>95</v>
      </c>
      <c r="B434" s="12" t="s">
        <v>282</v>
      </c>
      <c r="C434" s="13"/>
      <c r="D434" s="13"/>
      <c r="E434" s="14">
        <v>46270</v>
      </c>
      <c r="F434" s="14"/>
      <c r="G434" s="13" t="s">
        <v>73</v>
      </c>
      <c r="H434" s="13" t="s">
        <v>85</v>
      </c>
      <c r="I434" s="13" t="s">
        <v>86</v>
      </c>
      <c r="J434" s="13">
        <v>67</v>
      </c>
      <c r="K434" s="13"/>
      <c r="L434" s="13"/>
      <c r="M434" s="13"/>
      <c r="N434" s="13"/>
      <c r="O434" s="13"/>
      <c r="P434" s="13" t="s">
        <v>770</v>
      </c>
      <c r="Q434" s="13" t="s">
        <v>77</v>
      </c>
      <c r="R434" s="15"/>
    </row>
    <row r="435" spans="1:18" x14ac:dyDescent="0.25">
      <c r="A435" s="11" t="s">
        <v>142</v>
      </c>
      <c r="B435" s="12" t="s">
        <v>143</v>
      </c>
      <c r="C435" s="13"/>
      <c r="D435" s="13"/>
      <c r="E435" s="14"/>
      <c r="F435" s="14"/>
      <c r="G435" s="13" t="s">
        <v>73</v>
      </c>
      <c r="H435" s="13" t="s">
        <v>85</v>
      </c>
      <c r="I435" s="13" t="s">
        <v>86</v>
      </c>
      <c r="J435" s="13">
        <v>7</v>
      </c>
      <c r="K435" s="13"/>
      <c r="L435" s="13"/>
      <c r="M435" s="13"/>
      <c r="N435" s="13"/>
      <c r="O435" s="13"/>
      <c r="P435" s="13" t="s">
        <v>771</v>
      </c>
      <c r="Q435" s="13" t="s">
        <v>77</v>
      </c>
      <c r="R435" s="15" t="s">
        <v>772</v>
      </c>
    </row>
    <row r="436" spans="1:18" x14ac:dyDescent="0.25">
      <c r="A436" s="11" t="s">
        <v>110</v>
      </c>
      <c r="B436" s="12"/>
      <c r="C436" s="13"/>
      <c r="D436" s="13"/>
      <c r="E436" s="14"/>
      <c r="F436" s="14"/>
      <c r="G436" s="13" t="s">
        <v>73</v>
      </c>
      <c r="H436" s="13" t="s">
        <v>177</v>
      </c>
      <c r="I436" s="13" t="s">
        <v>178</v>
      </c>
      <c r="J436" s="13">
        <v>1</v>
      </c>
      <c r="K436" s="13">
        <v>8</v>
      </c>
      <c r="L436" s="13"/>
      <c r="M436" s="13"/>
      <c r="N436" s="13"/>
      <c r="O436" s="13"/>
      <c r="P436" s="13" t="s">
        <v>773</v>
      </c>
      <c r="Q436" s="13" t="s">
        <v>77</v>
      </c>
      <c r="R436" s="15" t="s">
        <v>171</v>
      </c>
    </row>
    <row r="437" spans="1:18" x14ac:dyDescent="0.25">
      <c r="A437" s="11" t="s">
        <v>92</v>
      </c>
      <c r="B437" s="12" t="s">
        <v>422</v>
      </c>
      <c r="C437" s="13"/>
      <c r="D437" s="13"/>
      <c r="E437" s="14"/>
      <c r="F437" s="14"/>
      <c r="G437" s="13" t="s">
        <v>73</v>
      </c>
      <c r="H437" s="13" t="s">
        <v>85</v>
      </c>
      <c r="I437" s="13" t="s">
        <v>86</v>
      </c>
      <c r="J437" s="13">
        <v>2</v>
      </c>
      <c r="K437" s="13"/>
      <c r="L437" s="13"/>
      <c r="M437" s="13"/>
      <c r="N437" s="13"/>
      <c r="O437" s="13"/>
      <c r="P437" s="13" t="s">
        <v>774</v>
      </c>
      <c r="Q437" s="13" t="s">
        <v>77</v>
      </c>
      <c r="R437" s="15" t="s">
        <v>775</v>
      </c>
    </row>
    <row r="438" spans="1:18" x14ac:dyDescent="0.25">
      <c r="A438" s="11" t="s">
        <v>72</v>
      </c>
      <c r="B438" s="12" t="s">
        <v>242</v>
      </c>
      <c r="C438" s="13"/>
      <c r="D438" s="13"/>
      <c r="E438" s="14"/>
      <c r="F438" s="14"/>
      <c r="G438" s="13" t="s">
        <v>73</v>
      </c>
      <c r="H438" s="13" t="s">
        <v>85</v>
      </c>
      <c r="I438" s="13" t="s">
        <v>86</v>
      </c>
      <c r="J438" s="13">
        <v>3</v>
      </c>
      <c r="K438" s="13"/>
      <c r="L438" s="13"/>
      <c r="M438" s="13"/>
      <c r="N438" s="13"/>
      <c r="O438" s="13"/>
      <c r="P438" s="13" t="s">
        <v>776</v>
      </c>
      <c r="Q438" s="13" t="s">
        <v>77</v>
      </c>
      <c r="R438" s="15" t="s">
        <v>777</v>
      </c>
    </row>
    <row r="439" spans="1:18" x14ac:dyDescent="0.25">
      <c r="A439" s="11" t="s">
        <v>95</v>
      </c>
      <c r="B439" s="12" t="s">
        <v>148</v>
      </c>
      <c r="C439" s="13"/>
      <c r="D439" s="13"/>
      <c r="E439" s="14">
        <v>46270</v>
      </c>
      <c r="F439" s="14"/>
      <c r="G439" s="13" t="s">
        <v>73</v>
      </c>
      <c r="H439" s="13" t="s">
        <v>85</v>
      </c>
      <c r="I439" s="13" t="s">
        <v>86</v>
      </c>
      <c r="J439" s="13">
        <v>84</v>
      </c>
      <c r="K439" s="13"/>
      <c r="L439" s="13"/>
      <c r="M439" s="13"/>
      <c r="N439" s="13"/>
      <c r="O439" s="13"/>
      <c r="P439" s="13" t="s">
        <v>778</v>
      </c>
      <c r="Q439" s="13" t="s">
        <v>77</v>
      </c>
      <c r="R439" s="15"/>
    </row>
    <row r="440" spans="1:18" x14ac:dyDescent="0.25">
      <c r="A440" s="11" t="s">
        <v>110</v>
      </c>
      <c r="B440" s="12"/>
      <c r="C440" s="13"/>
      <c r="D440" s="13"/>
      <c r="E440" s="14"/>
      <c r="F440" s="14"/>
      <c r="G440" s="13" t="s">
        <v>73</v>
      </c>
      <c r="H440" s="13" t="s">
        <v>213</v>
      </c>
      <c r="I440" s="13" t="s">
        <v>214</v>
      </c>
      <c r="J440" s="13">
        <v>4</v>
      </c>
      <c r="K440" s="13">
        <v>1</v>
      </c>
      <c r="L440" s="13"/>
      <c r="M440" s="13"/>
      <c r="N440" s="13"/>
      <c r="O440" s="13"/>
      <c r="P440" s="13" t="s">
        <v>779</v>
      </c>
      <c r="Q440" s="13" t="s">
        <v>77</v>
      </c>
      <c r="R440" s="15" t="s">
        <v>780</v>
      </c>
    </row>
    <row r="441" spans="1:18" x14ac:dyDescent="0.25">
      <c r="A441" s="11" t="s">
        <v>72</v>
      </c>
      <c r="B441" s="12" t="s">
        <v>352</v>
      </c>
      <c r="C441" s="13"/>
      <c r="D441" s="13"/>
      <c r="E441" s="14">
        <v>46270</v>
      </c>
      <c r="F441" s="14"/>
      <c r="G441" s="13" t="s">
        <v>73</v>
      </c>
      <c r="H441" s="13" t="s">
        <v>85</v>
      </c>
      <c r="I441" s="13" t="s">
        <v>86</v>
      </c>
      <c r="J441" s="13">
        <v>209</v>
      </c>
      <c r="K441" s="13"/>
      <c r="L441" s="13"/>
      <c r="M441" s="13"/>
      <c r="N441" s="13"/>
      <c r="O441" s="13"/>
      <c r="P441" s="13" t="s">
        <v>781</v>
      </c>
      <c r="Q441" s="13" t="s">
        <v>77</v>
      </c>
      <c r="R441" s="15"/>
    </row>
    <row r="442" spans="1:18" x14ac:dyDescent="0.25">
      <c r="A442" s="11" t="s">
        <v>98</v>
      </c>
      <c r="B442" s="12"/>
      <c r="C442" s="13"/>
      <c r="D442" s="13"/>
      <c r="E442" s="14"/>
      <c r="F442" s="14"/>
      <c r="G442" s="13" t="s">
        <v>73</v>
      </c>
      <c r="H442" s="13" t="s">
        <v>133</v>
      </c>
      <c r="I442" s="13" t="s">
        <v>134</v>
      </c>
      <c r="J442" s="13">
        <v>4</v>
      </c>
      <c r="K442" s="13">
        <v>1</v>
      </c>
      <c r="L442" s="13"/>
      <c r="M442" s="13"/>
      <c r="N442" s="13"/>
      <c r="O442" s="13"/>
      <c r="P442" s="13" t="s">
        <v>782</v>
      </c>
      <c r="Q442" s="13" t="s">
        <v>77</v>
      </c>
      <c r="R442" s="15" t="s">
        <v>268</v>
      </c>
    </row>
    <row r="443" spans="1:18" x14ac:dyDescent="0.25">
      <c r="A443" s="11" t="s">
        <v>95</v>
      </c>
      <c r="B443" s="12" t="s">
        <v>203</v>
      </c>
      <c r="C443" s="13"/>
      <c r="D443" s="13"/>
      <c r="E443" s="14">
        <v>46270</v>
      </c>
      <c r="F443" s="14"/>
      <c r="G443" s="13" t="s">
        <v>73</v>
      </c>
      <c r="H443" s="13" t="s">
        <v>85</v>
      </c>
      <c r="I443" s="13" t="s">
        <v>86</v>
      </c>
      <c r="J443" s="13">
        <v>34</v>
      </c>
      <c r="K443" s="13"/>
      <c r="L443" s="13"/>
      <c r="M443" s="13"/>
      <c r="N443" s="13"/>
      <c r="O443" s="13"/>
      <c r="P443" s="13" t="s">
        <v>783</v>
      </c>
      <c r="Q443" s="13" t="s">
        <v>77</v>
      </c>
      <c r="R443" s="15"/>
    </row>
    <row r="444" spans="1:18" x14ac:dyDescent="0.25">
      <c r="A444" s="11" t="s">
        <v>98</v>
      </c>
      <c r="B444" s="12"/>
      <c r="C444" s="13"/>
      <c r="D444" s="13"/>
      <c r="E444" s="14"/>
      <c r="F444" s="14"/>
      <c r="G444" s="13" t="s">
        <v>73</v>
      </c>
      <c r="H444" s="13" t="s">
        <v>118</v>
      </c>
      <c r="I444" s="13" t="s">
        <v>119</v>
      </c>
      <c r="J444" s="13">
        <v>2</v>
      </c>
      <c r="K444" s="13">
        <v>5</v>
      </c>
      <c r="L444" s="13"/>
      <c r="M444" s="13"/>
      <c r="N444" s="13"/>
      <c r="O444" s="13"/>
      <c r="P444" s="13" t="s">
        <v>784</v>
      </c>
      <c r="Q444" s="13" t="s">
        <v>77</v>
      </c>
      <c r="R444" s="15" t="s">
        <v>136</v>
      </c>
    </row>
    <row r="445" spans="1:18" x14ac:dyDescent="0.25">
      <c r="A445" s="11" t="s">
        <v>95</v>
      </c>
      <c r="B445" s="12" t="s">
        <v>203</v>
      </c>
      <c r="C445" s="13"/>
      <c r="D445" s="13"/>
      <c r="E445" s="14">
        <v>46270</v>
      </c>
      <c r="F445" s="14"/>
      <c r="G445" s="13" t="s">
        <v>73</v>
      </c>
      <c r="H445" s="13" t="s">
        <v>85</v>
      </c>
      <c r="I445" s="13" t="s">
        <v>86</v>
      </c>
      <c r="J445" s="13">
        <v>36</v>
      </c>
      <c r="K445" s="13"/>
      <c r="L445" s="13"/>
      <c r="M445" s="13"/>
      <c r="N445" s="13"/>
      <c r="O445" s="13"/>
      <c r="P445" s="13" t="s">
        <v>785</v>
      </c>
      <c r="Q445" s="13" t="s">
        <v>77</v>
      </c>
      <c r="R445" s="15"/>
    </row>
    <row r="446" spans="1:18" x14ac:dyDescent="0.25">
      <c r="A446" s="11" t="s">
        <v>110</v>
      </c>
      <c r="B446" s="12"/>
      <c r="C446" s="13"/>
      <c r="D446" s="13"/>
      <c r="E446" s="14"/>
      <c r="F446" s="14"/>
      <c r="G446" s="13" t="s">
        <v>73</v>
      </c>
      <c r="H446" s="13" t="s">
        <v>177</v>
      </c>
      <c r="I446" s="13" t="s">
        <v>178</v>
      </c>
      <c r="J446" s="13">
        <v>1</v>
      </c>
      <c r="K446" s="13">
        <v>3</v>
      </c>
      <c r="L446" s="13"/>
      <c r="M446" s="13"/>
      <c r="N446" s="13"/>
      <c r="O446" s="13"/>
      <c r="P446" s="13" t="s">
        <v>786</v>
      </c>
      <c r="Q446" s="13" t="s">
        <v>77</v>
      </c>
      <c r="R446" s="15" t="s">
        <v>183</v>
      </c>
    </row>
    <row r="447" spans="1:18" x14ac:dyDescent="0.25">
      <c r="A447" s="11" t="s">
        <v>83</v>
      </c>
      <c r="B447" s="12"/>
      <c r="C447" s="13"/>
      <c r="D447" s="13"/>
      <c r="E447" s="14"/>
      <c r="F447" s="14"/>
      <c r="G447" s="13" t="s">
        <v>73</v>
      </c>
      <c r="H447" s="13" t="s">
        <v>177</v>
      </c>
      <c r="I447" s="13" t="s">
        <v>178</v>
      </c>
      <c r="J447" s="13">
        <v>1</v>
      </c>
      <c r="K447" s="13">
        <v>6</v>
      </c>
      <c r="L447" s="13"/>
      <c r="M447" s="13"/>
      <c r="N447" s="13"/>
      <c r="O447" s="13"/>
      <c r="P447" s="13" t="s">
        <v>787</v>
      </c>
      <c r="Q447" s="13" t="s">
        <v>77</v>
      </c>
      <c r="R447" s="15" t="s">
        <v>295</v>
      </c>
    </row>
    <row r="448" spans="1:18" x14ac:dyDescent="0.25">
      <c r="A448" s="11" t="s">
        <v>98</v>
      </c>
      <c r="B448" s="12"/>
      <c r="C448" s="13"/>
      <c r="D448" s="13"/>
      <c r="E448" s="14"/>
      <c r="F448" s="14"/>
      <c r="G448" s="13" t="s">
        <v>73</v>
      </c>
      <c r="H448" s="13" t="s">
        <v>118</v>
      </c>
      <c r="I448" s="13" t="s">
        <v>119</v>
      </c>
      <c r="J448" s="13">
        <v>2</v>
      </c>
      <c r="K448" s="13">
        <v>7</v>
      </c>
      <c r="L448" s="13"/>
      <c r="M448" s="13"/>
      <c r="N448" s="13"/>
      <c r="O448" s="13"/>
      <c r="P448" s="13" t="s">
        <v>788</v>
      </c>
      <c r="Q448" s="13" t="s">
        <v>77</v>
      </c>
      <c r="R448" s="15" t="s">
        <v>780</v>
      </c>
    </row>
    <row r="449" spans="1:18" x14ac:dyDescent="0.25">
      <c r="A449" s="11" t="s">
        <v>72</v>
      </c>
      <c r="B449" s="12" t="s">
        <v>166</v>
      </c>
      <c r="C449" s="13"/>
      <c r="D449" s="13"/>
      <c r="E449" s="14"/>
      <c r="F449" s="14"/>
      <c r="G449" s="13" t="s">
        <v>73</v>
      </c>
      <c r="H449" s="13" t="s">
        <v>85</v>
      </c>
      <c r="I449" s="13" t="s">
        <v>86</v>
      </c>
      <c r="J449" s="13">
        <v>3</v>
      </c>
      <c r="K449" s="13"/>
      <c r="L449" s="13"/>
      <c r="M449" s="13"/>
      <c r="N449" s="13"/>
      <c r="O449" s="13"/>
      <c r="P449" s="13" t="s">
        <v>789</v>
      </c>
      <c r="Q449" s="13" t="s">
        <v>77</v>
      </c>
      <c r="R449" s="15" t="s">
        <v>790</v>
      </c>
    </row>
    <row r="450" spans="1:18" x14ac:dyDescent="0.25">
      <c r="A450" s="11" t="s">
        <v>98</v>
      </c>
      <c r="B450" s="12"/>
      <c r="C450" s="13"/>
      <c r="D450" s="13"/>
      <c r="E450" s="14"/>
      <c r="F450" s="14"/>
      <c r="G450" s="13" t="s">
        <v>73</v>
      </c>
      <c r="H450" s="13" t="s">
        <v>177</v>
      </c>
      <c r="I450" s="13" t="s">
        <v>178</v>
      </c>
      <c r="J450" s="13">
        <v>1</v>
      </c>
      <c r="K450" s="13">
        <v>1</v>
      </c>
      <c r="L450" s="13"/>
      <c r="M450" s="13"/>
      <c r="N450" s="13"/>
      <c r="O450" s="13"/>
      <c r="P450" s="13" t="s">
        <v>791</v>
      </c>
      <c r="Q450" s="13" t="s">
        <v>77</v>
      </c>
      <c r="R450" s="15" t="s">
        <v>255</v>
      </c>
    </row>
    <row r="451" spans="1:18" x14ac:dyDescent="0.25">
      <c r="A451" s="11" t="s">
        <v>110</v>
      </c>
      <c r="B451" s="12" t="s">
        <v>443</v>
      </c>
      <c r="C451" s="13"/>
      <c r="D451" s="13"/>
      <c r="E451" s="14"/>
      <c r="F451" s="14"/>
      <c r="G451" s="13" t="s">
        <v>73</v>
      </c>
      <c r="H451" s="13" t="s">
        <v>85</v>
      </c>
      <c r="I451" s="13" t="s">
        <v>86</v>
      </c>
      <c r="J451" s="13">
        <v>3</v>
      </c>
      <c r="K451" s="13"/>
      <c r="L451" s="13"/>
      <c r="M451" s="13"/>
      <c r="N451" s="13"/>
      <c r="O451" s="13"/>
      <c r="P451" s="13" t="s">
        <v>792</v>
      </c>
      <c r="Q451" s="13" t="s">
        <v>77</v>
      </c>
      <c r="R451" s="15" t="s">
        <v>793</v>
      </c>
    </row>
    <row r="452" spans="1:18" x14ac:dyDescent="0.25">
      <c r="A452" s="11" t="s">
        <v>83</v>
      </c>
      <c r="B452" s="12"/>
      <c r="C452" s="13"/>
      <c r="D452" s="13"/>
      <c r="E452" s="14"/>
      <c r="F452" s="14"/>
      <c r="G452" s="13" t="s">
        <v>73</v>
      </c>
      <c r="H452" s="13" t="s">
        <v>177</v>
      </c>
      <c r="I452" s="13" t="s">
        <v>178</v>
      </c>
      <c r="J452" s="13">
        <v>1</v>
      </c>
      <c r="K452" s="13">
        <v>5</v>
      </c>
      <c r="L452" s="13"/>
      <c r="M452" s="13"/>
      <c r="N452" s="13"/>
      <c r="O452" s="13"/>
      <c r="P452" s="13" t="s">
        <v>794</v>
      </c>
      <c r="Q452" s="13" t="s">
        <v>77</v>
      </c>
      <c r="R452" s="15" t="s">
        <v>250</v>
      </c>
    </row>
    <row r="453" spans="1:18" x14ac:dyDescent="0.25">
      <c r="A453" s="11" t="s">
        <v>98</v>
      </c>
      <c r="B453" s="12"/>
      <c r="C453" s="13"/>
      <c r="D453" s="13"/>
      <c r="E453" s="14"/>
      <c r="F453" s="14"/>
      <c r="G453" s="13" t="s">
        <v>73</v>
      </c>
      <c r="H453" s="13" t="s">
        <v>177</v>
      </c>
      <c r="I453" s="13" t="s">
        <v>178</v>
      </c>
      <c r="J453" s="13">
        <v>1</v>
      </c>
      <c r="K453" s="13">
        <v>8</v>
      </c>
      <c r="L453" s="13"/>
      <c r="M453" s="13"/>
      <c r="N453" s="13"/>
      <c r="O453" s="13"/>
      <c r="P453" s="13" t="s">
        <v>795</v>
      </c>
      <c r="Q453" s="13" t="s">
        <v>77</v>
      </c>
      <c r="R453" s="15" t="s">
        <v>171</v>
      </c>
    </row>
    <row r="454" spans="1:18" x14ac:dyDescent="0.25">
      <c r="A454" s="11" t="s">
        <v>110</v>
      </c>
      <c r="B454" s="12" t="s">
        <v>200</v>
      </c>
      <c r="C454" s="13"/>
      <c r="D454" s="13"/>
      <c r="E454" s="14"/>
      <c r="F454" s="14"/>
      <c r="G454" s="13" t="s">
        <v>73</v>
      </c>
      <c r="H454" s="13" t="s">
        <v>85</v>
      </c>
      <c r="I454" s="13" t="s">
        <v>86</v>
      </c>
      <c r="J454" s="13">
        <v>1</v>
      </c>
      <c r="K454" s="13"/>
      <c r="L454" s="13"/>
      <c r="M454" s="13"/>
      <c r="N454" s="13"/>
      <c r="O454" s="13"/>
      <c r="P454" s="13" t="s">
        <v>796</v>
      </c>
      <c r="Q454" s="13" t="s">
        <v>77</v>
      </c>
      <c r="R454" s="15" t="s">
        <v>797</v>
      </c>
    </row>
    <row r="455" spans="1:18" x14ac:dyDescent="0.25">
      <c r="A455" s="11" t="s">
        <v>95</v>
      </c>
      <c r="B455" s="12" t="s">
        <v>137</v>
      </c>
      <c r="C455" s="13"/>
      <c r="D455" s="13"/>
      <c r="E455" s="14"/>
      <c r="F455" s="14"/>
      <c r="G455" s="13" t="s">
        <v>73</v>
      </c>
      <c r="H455" s="13" t="s">
        <v>85</v>
      </c>
      <c r="I455" s="13" t="s">
        <v>86</v>
      </c>
      <c r="J455" s="13">
        <v>4</v>
      </c>
      <c r="K455" s="13"/>
      <c r="L455" s="13"/>
      <c r="M455" s="13"/>
      <c r="N455" s="13"/>
      <c r="O455" s="13"/>
      <c r="P455" s="13" t="s">
        <v>798</v>
      </c>
      <c r="Q455" s="13" t="s">
        <v>77</v>
      </c>
      <c r="R455" s="15" t="s">
        <v>799</v>
      </c>
    </row>
    <row r="456" spans="1:18" x14ac:dyDescent="0.25">
      <c r="A456" s="11" t="s">
        <v>98</v>
      </c>
      <c r="B456" s="12" t="s">
        <v>197</v>
      </c>
      <c r="C456" s="13"/>
      <c r="D456" s="13"/>
      <c r="E456" s="14"/>
      <c r="F456" s="14"/>
      <c r="G456" s="13" t="s">
        <v>73</v>
      </c>
      <c r="H456" s="13" t="s">
        <v>85</v>
      </c>
      <c r="I456" s="13" t="s">
        <v>86</v>
      </c>
      <c r="J456" s="13">
        <v>2</v>
      </c>
      <c r="K456" s="13"/>
      <c r="L456" s="13"/>
      <c r="M456" s="13"/>
      <c r="N456" s="13"/>
      <c r="O456" s="13"/>
      <c r="P456" s="13" t="s">
        <v>800</v>
      </c>
      <c r="Q456" s="13" t="s">
        <v>77</v>
      </c>
      <c r="R456" s="15" t="s">
        <v>801</v>
      </c>
    </row>
    <row r="457" spans="1:18" x14ac:dyDescent="0.25">
      <c r="A457" s="11" t="s">
        <v>95</v>
      </c>
      <c r="B457" s="12" t="s">
        <v>282</v>
      </c>
      <c r="C457" s="13"/>
      <c r="D457" s="13"/>
      <c r="E457" s="14">
        <v>46270</v>
      </c>
      <c r="F457" s="14"/>
      <c r="G457" s="13" t="s">
        <v>73</v>
      </c>
      <c r="H457" s="13" t="s">
        <v>85</v>
      </c>
      <c r="I457" s="13" t="s">
        <v>86</v>
      </c>
      <c r="J457" s="13">
        <v>64</v>
      </c>
      <c r="K457" s="13"/>
      <c r="L457" s="13"/>
      <c r="M457" s="13"/>
      <c r="N457" s="13"/>
      <c r="O457" s="13"/>
      <c r="P457" s="13" t="s">
        <v>802</v>
      </c>
      <c r="Q457" s="13" t="s">
        <v>77</v>
      </c>
      <c r="R457" s="15"/>
    </row>
    <row r="458" spans="1:18" x14ac:dyDescent="0.25">
      <c r="A458" s="11" t="s">
        <v>95</v>
      </c>
      <c r="B458" s="12" t="s">
        <v>377</v>
      </c>
      <c r="C458" s="13"/>
      <c r="D458" s="13"/>
      <c r="E458" s="14">
        <v>46270</v>
      </c>
      <c r="F458" s="14"/>
      <c r="G458" s="13" t="s">
        <v>73</v>
      </c>
      <c r="H458" s="13" t="s">
        <v>85</v>
      </c>
      <c r="I458" s="13" t="s">
        <v>86</v>
      </c>
      <c r="J458" s="13">
        <v>74</v>
      </c>
      <c r="K458" s="13"/>
      <c r="L458" s="13"/>
      <c r="M458" s="13"/>
      <c r="N458" s="13"/>
      <c r="O458" s="13"/>
      <c r="P458" s="13" t="s">
        <v>803</v>
      </c>
      <c r="Q458" s="13" t="s">
        <v>77</v>
      </c>
      <c r="R458" s="15"/>
    </row>
    <row r="459" spans="1:18" x14ac:dyDescent="0.25">
      <c r="A459" s="11" t="s">
        <v>122</v>
      </c>
      <c r="B459" s="12"/>
      <c r="C459" s="13"/>
      <c r="D459" s="13"/>
      <c r="E459" s="14"/>
      <c r="F459" s="14"/>
      <c r="G459" s="13" t="s">
        <v>73</v>
      </c>
      <c r="H459" s="13" t="s">
        <v>111</v>
      </c>
      <c r="I459" s="13" t="s">
        <v>112</v>
      </c>
      <c r="J459" s="13">
        <v>2</v>
      </c>
      <c r="K459" s="13">
        <v>3</v>
      </c>
      <c r="L459" s="13"/>
      <c r="M459" s="13"/>
      <c r="N459" s="13"/>
      <c r="O459" s="13"/>
      <c r="P459" s="13" t="s">
        <v>804</v>
      </c>
      <c r="Q459" s="13" t="s">
        <v>77</v>
      </c>
      <c r="R459" s="15" t="s">
        <v>216</v>
      </c>
    </row>
    <row r="460" spans="1:18" x14ac:dyDescent="0.25">
      <c r="A460" s="11" t="s">
        <v>122</v>
      </c>
      <c r="B460" s="12" t="s">
        <v>360</v>
      </c>
      <c r="C460" s="13"/>
      <c r="D460" s="13"/>
      <c r="E460" s="14">
        <v>46271</v>
      </c>
      <c r="F460" s="14"/>
      <c r="G460" s="13" t="s">
        <v>73</v>
      </c>
      <c r="H460" s="13" t="s">
        <v>85</v>
      </c>
      <c r="I460" s="13" t="s">
        <v>86</v>
      </c>
      <c r="J460" s="13">
        <v>155</v>
      </c>
      <c r="K460" s="13"/>
      <c r="L460" s="13"/>
      <c r="M460" s="13"/>
      <c r="N460" s="13"/>
      <c r="O460" s="13"/>
      <c r="P460" s="13" t="s">
        <v>805</v>
      </c>
      <c r="Q460" s="13" t="s">
        <v>77</v>
      </c>
      <c r="R460" s="15"/>
    </row>
    <row r="461" spans="1:18" x14ac:dyDescent="0.25">
      <c r="A461" s="11" t="s">
        <v>142</v>
      </c>
      <c r="B461" s="12" t="s">
        <v>143</v>
      </c>
      <c r="C461" s="13"/>
      <c r="D461" s="13"/>
      <c r="E461" s="14"/>
      <c r="F461" s="14"/>
      <c r="G461" s="13" t="s">
        <v>73</v>
      </c>
      <c r="H461" s="13" t="s">
        <v>85</v>
      </c>
      <c r="I461" s="13" t="s">
        <v>86</v>
      </c>
      <c r="J461" s="13">
        <v>6</v>
      </c>
      <c r="K461" s="13"/>
      <c r="L461" s="13"/>
      <c r="M461" s="13"/>
      <c r="N461" s="13"/>
      <c r="O461" s="13"/>
      <c r="P461" s="13" t="s">
        <v>806</v>
      </c>
      <c r="Q461" s="13" t="s">
        <v>77</v>
      </c>
      <c r="R461" s="15" t="s">
        <v>807</v>
      </c>
    </row>
    <row r="462" spans="1:18" x14ac:dyDescent="0.25">
      <c r="A462" s="11" t="s">
        <v>95</v>
      </c>
      <c r="B462" s="12"/>
      <c r="C462" s="13"/>
      <c r="D462" s="13"/>
      <c r="E462" s="14"/>
      <c r="F462" s="14"/>
      <c r="G462" s="13" t="s">
        <v>73</v>
      </c>
      <c r="H462" s="13" t="s">
        <v>111</v>
      </c>
      <c r="I462" s="13" t="s">
        <v>112</v>
      </c>
      <c r="J462" s="13">
        <v>3</v>
      </c>
      <c r="K462" s="13">
        <v>3</v>
      </c>
      <c r="L462" s="13"/>
      <c r="M462" s="13"/>
      <c r="N462" s="13"/>
      <c r="O462" s="13"/>
      <c r="P462" s="13" t="s">
        <v>808</v>
      </c>
      <c r="Q462" s="13" t="s">
        <v>77</v>
      </c>
      <c r="R462" s="15" t="s">
        <v>780</v>
      </c>
    </row>
    <row r="463" spans="1:18" x14ac:dyDescent="0.25">
      <c r="A463" s="11" t="s">
        <v>122</v>
      </c>
      <c r="B463" s="12" t="s">
        <v>123</v>
      </c>
      <c r="C463" s="13"/>
      <c r="D463" s="13"/>
      <c r="E463" s="14">
        <v>46271</v>
      </c>
      <c r="F463" s="14"/>
      <c r="G463" s="13" t="s">
        <v>73</v>
      </c>
      <c r="H463" s="13" t="s">
        <v>85</v>
      </c>
      <c r="I463" s="13" t="s">
        <v>86</v>
      </c>
      <c r="J463" s="13">
        <v>158</v>
      </c>
      <c r="K463" s="13"/>
      <c r="L463" s="13"/>
      <c r="M463" s="13"/>
      <c r="N463" s="13"/>
      <c r="O463" s="13"/>
      <c r="P463" s="13" t="s">
        <v>809</v>
      </c>
      <c r="Q463" s="13" t="s">
        <v>77</v>
      </c>
      <c r="R463" s="15"/>
    </row>
    <row r="464" spans="1:18" x14ac:dyDescent="0.25">
      <c r="A464" s="11" t="s">
        <v>95</v>
      </c>
      <c r="B464" s="12" t="s">
        <v>107</v>
      </c>
      <c r="C464" s="13"/>
      <c r="D464" s="13"/>
      <c r="E464" s="14"/>
      <c r="F464" s="14"/>
      <c r="G464" s="13" t="s">
        <v>73</v>
      </c>
      <c r="H464" s="13" t="s">
        <v>85</v>
      </c>
      <c r="I464" s="13" t="s">
        <v>86</v>
      </c>
      <c r="J464" s="13">
        <v>4</v>
      </c>
      <c r="K464" s="13"/>
      <c r="L464" s="13"/>
      <c r="M464" s="13"/>
      <c r="N464" s="13"/>
      <c r="O464" s="13"/>
      <c r="P464" s="13" t="s">
        <v>810</v>
      </c>
      <c r="Q464" s="13" t="s">
        <v>77</v>
      </c>
      <c r="R464" s="15" t="s">
        <v>811</v>
      </c>
    </row>
    <row r="465" spans="1:18" x14ac:dyDescent="0.25">
      <c r="A465" s="11" t="s">
        <v>72</v>
      </c>
      <c r="B465" s="12"/>
      <c r="C465" s="13"/>
      <c r="D465" s="13"/>
      <c r="E465" s="14"/>
      <c r="F465" s="14"/>
      <c r="G465" s="13" t="s">
        <v>73</v>
      </c>
      <c r="H465" s="13" t="s">
        <v>111</v>
      </c>
      <c r="I465" s="13" t="s">
        <v>112</v>
      </c>
      <c r="J465" s="13">
        <v>3</v>
      </c>
      <c r="K465" s="13">
        <v>2</v>
      </c>
      <c r="L465" s="13"/>
      <c r="M465" s="13"/>
      <c r="N465" s="13"/>
      <c r="O465" s="13"/>
      <c r="P465" s="13" t="s">
        <v>812</v>
      </c>
      <c r="Q465" s="13" t="s">
        <v>77</v>
      </c>
      <c r="R465" s="15" t="s">
        <v>756</v>
      </c>
    </row>
    <row r="466" spans="1:18" x14ac:dyDescent="0.25">
      <c r="A466" s="11" t="s">
        <v>92</v>
      </c>
      <c r="B466" s="12" t="s">
        <v>158</v>
      </c>
      <c r="C466" s="13"/>
      <c r="D466" s="13"/>
      <c r="E466" s="14"/>
      <c r="F466" s="14"/>
      <c r="G466" s="13" t="s">
        <v>73</v>
      </c>
      <c r="H466" s="13" t="s">
        <v>85</v>
      </c>
      <c r="I466" s="13" t="s">
        <v>86</v>
      </c>
      <c r="J466" s="13">
        <v>3</v>
      </c>
      <c r="K466" s="13"/>
      <c r="L466" s="13"/>
      <c r="M466" s="13"/>
      <c r="N466" s="13"/>
      <c r="O466" s="13"/>
      <c r="P466" s="13" t="s">
        <v>813</v>
      </c>
      <c r="Q466" s="13" t="s">
        <v>77</v>
      </c>
      <c r="R466" s="15" t="s">
        <v>814</v>
      </c>
    </row>
    <row r="467" spans="1:18" x14ac:dyDescent="0.25">
      <c r="A467" s="11" t="s">
        <v>72</v>
      </c>
      <c r="B467" s="12" t="s">
        <v>381</v>
      </c>
      <c r="C467" s="13"/>
      <c r="D467" s="13"/>
      <c r="E467" s="14">
        <v>46270</v>
      </c>
      <c r="F467" s="14"/>
      <c r="G467" s="13" t="s">
        <v>73</v>
      </c>
      <c r="H467" s="13" t="s">
        <v>85</v>
      </c>
      <c r="I467" s="13" t="s">
        <v>86</v>
      </c>
      <c r="J467" s="13">
        <v>205</v>
      </c>
      <c r="K467" s="13"/>
      <c r="L467" s="13"/>
      <c r="M467" s="13"/>
      <c r="N467" s="13"/>
      <c r="O467" s="13"/>
      <c r="P467" s="13" t="s">
        <v>815</v>
      </c>
      <c r="Q467" s="13" t="s">
        <v>77</v>
      </c>
      <c r="R467" s="15"/>
    </row>
    <row r="468" spans="1:18" x14ac:dyDescent="0.25">
      <c r="A468" s="11" t="s">
        <v>95</v>
      </c>
      <c r="B468" s="12" t="s">
        <v>96</v>
      </c>
      <c r="C468" s="13"/>
      <c r="D468" s="13"/>
      <c r="E468" s="14">
        <v>46270</v>
      </c>
      <c r="F468" s="14"/>
      <c r="G468" s="13" t="s">
        <v>73</v>
      </c>
      <c r="H468" s="13" t="s">
        <v>85</v>
      </c>
      <c r="I468" s="13" t="s">
        <v>86</v>
      </c>
      <c r="J468" s="13">
        <v>48</v>
      </c>
      <c r="K468" s="13"/>
      <c r="L468" s="13"/>
      <c r="M468" s="13"/>
      <c r="N468" s="13"/>
      <c r="O468" s="13"/>
      <c r="P468" s="13" t="s">
        <v>816</v>
      </c>
      <c r="Q468" s="13" t="s">
        <v>77</v>
      </c>
      <c r="R468" s="15"/>
    </row>
    <row r="469" spans="1:18" x14ac:dyDescent="0.25">
      <c r="A469" s="11" t="s">
        <v>92</v>
      </c>
      <c r="B469" s="12"/>
      <c r="C469" s="13"/>
      <c r="D469" s="13"/>
      <c r="E469" s="14"/>
      <c r="F469" s="14"/>
      <c r="G469" s="13" t="s">
        <v>73</v>
      </c>
      <c r="H469" s="13" t="s">
        <v>111</v>
      </c>
      <c r="I469" s="13" t="s">
        <v>112</v>
      </c>
      <c r="J469" s="13">
        <v>2</v>
      </c>
      <c r="K469" s="13">
        <v>3</v>
      </c>
      <c r="L469" s="13"/>
      <c r="M469" s="13"/>
      <c r="N469" s="13"/>
      <c r="O469" s="13"/>
      <c r="P469" s="13" t="s">
        <v>817</v>
      </c>
      <c r="Q469" s="13" t="s">
        <v>77</v>
      </c>
      <c r="R469" s="15" t="s">
        <v>240</v>
      </c>
    </row>
    <row r="470" spans="1:18" x14ac:dyDescent="0.25">
      <c r="A470" s="11" t="s">
        <v>115</v>
      </c>
      <c r="B470" s="12"/>
      <c r="C470" s="13"/>
      <c r="D470" s="13"/>
      <c r="E470" s="14"/>
      <c r="F470" s="14"/>
      <c r="G470" s="13" t="s">
        <v>73</v>
      </c>
      <c r="H470" s="13" t="s">
        <v>133</v>
      </c>
      <c r="I470" s="13" t="s">
        <v>134</v>
      </c>
      <c r="J470" s="13">
        <v>3</v>
      </c>
      <c r="K470" s="13">
        <v>2</v>
      </c>
      <c r="L470" s="13"/>
      <c r="M470" s="13"/>
      <c r="N470" s="13"/>
      <c r="O470" s="13"/>
      <c r="P470" s="13" t="s">
        <v>818</v>
      </c>
      <c r="Q470" s="13" t="s">
        <v>77</v>
      </c>
      <c r="R470" s="15" t="s">
        <v>370</v>
      </c>
    </row>
    <row r="471" spans="1:18" x14ac:dyDescent="0.25">
      <c r="A471" s="11" t="s">
        <v>95</v>
      </c>
      <c r="B471" s="12" t="s">
        <v>377</v>
      </c>
      <c r="C471" s="13"/>
      <c r="D471" s="13"/>
      <c r="E471" s="14"/>
      <c r="F471" s="14"/>
      <c r="G471" s="13" t="s">
        <v>73</v>
      </c>
      <c r="H471" s="13" t="s">
        <v>85</v>
      </c>
      <c r="I471" s="13" t="s">
        <v>86</v>
      </c>
      <c r="J471" s="13">
        <v>1</v>
      </c>
      <c r="K471" s="13"/>
      <c r="L471" s="13"/>
      <c r="M471" s="13"/>
      <c r="N471" s="13"/>
      <c r="O471" s="13"/>
      <c r="P471" s="13" t="s">
        <v>819</v>
      </c>
      <c r="Q471" s="13" t="s">
        <v>77</v>
      </c>
      <c r="R471" s="15" t="s">
        <v>820</v>
      </c>
    </row>
    <row r="472" spans="1:18" x14ac:dyDescent="0.25">
      <c r="A472" s="11" t="s">
        <v>330</v>
      </c>
      <c r="B472" s="12" t="s">
        <v>504</v>
      </c>
      <c r="C472" s="13"/>
      <c r="D472" s="13"/>
      <c r="E472" s="14"/>
      <c r="F472" s="14"/>
      <c r="G472" s="13" t="s">
        <v>73</v>
      </c>
      <c r="H472" s="13" t="s">
        <v>85</v>
      </c>
      <c r="I472" s="13" t="s">
        <v>86</v>
      </c>
      <c r="J472" s="13">
        <v>5</v>
      </c>
      <c r="K472" s="13"/>
      <c r="L472" s="13"/>
      <c r="M472" s="13"/>
      <c r="N472" s="13"/>
      <c r="O472" s="13"/>
      <c r="P472" s="13" t="s">
        <v>821</v>
      </c>
      <c r="Q472" s="13" t="s">
        <v>77</v>
      </c>
      <c r="R472" s="15" t="s">
        <v>822</v>
      </c>
    </row>
    <row r="473" spans="1:18" x14ac:dyDescent="0.25">
      <c r="A473" s="11" t="s">
        <v>122</v>
      </c>
      <c r="B473" s="12"/>
      <c r="C473" s="13"/>
      <c r="D473" s="13"/>
      <c r="E473" s="14"/>
      <c r="F473" s="14"/>
      <c r="G473" s="13" t="s">
        <v>73</v>
      </c>
      <c r="H473" s="13" t="s">
        <v>213</v>
      </c>
      <c r="I473" s="13" t="s">
        <v>214</v>
      </c>
      <c r="J473" s="13">
        <v>4</v>
      </c>
      <c r="K473" s="13">
        <v>1</v>
      </c>
      <c r="L473" s="13"/>
      <c r="M473" s="13"/>
      <c r="N473" s="13"/>
      <c r="O473" s="13"/>
      <c r="P473" s="13" t="s">
        <v>823</v>
      </c>
      <c r="Q473" s="13" t="s">
        <v>77</v>
      </c>
      <c r="R473" s="15" t="s">
        <v>780</v>
      </c>
    </row>
    <row r="474" spans="1:18" x14ac:dyDescent="0.25">
      <c r="A474" s="11" t="s">
        <v>122</v>
      </c>
      <c r="B474" s="12" t="s">
        <v>208</v>
      </c>
      <c r="C474" s="13"/>
      <c r="D474" s="13"/>
      <c r="E474" s="14"/>
      <c r="F474" s="14"/>
      <c r="G474" s="13" t="s">
        <v>73</v>
      </c>
      <c r="H474" s="13" t="s">
        <v>85</v>
      </c>
      <c r="I474" s="13" t="s">
        <v>86</v>
      </c>
      <c r="J474" s="13">
        <v>2</v>
      </c>
      <c r="K474" s="13"/>
      <c r="L474" s="13"/>
      <c r="M474" s="13"/>
      <c r="N474" s="13"/>
      <c r="O474" s="13"/>
      <c r="P474" s="13" t="s">
        <v>824</v>
      </c>
      <c r="Q474" s="13" t="s">
        <v>77</v>
      </c>
      <c r="R474" s="15" t="s">
        <v>825</v>
      </c>
    </row>
    <row r="475" spans="1:18" x14ac:dyDescent="0.25">
      <c r="A475" s="11" t="s">
        <v>78</v>
      </c>
      <c r="B475" s="12" t="s">
        <v>139</v>
      </c>
      <c r="C475" s="13"/>
      <c r="D475" s="13"/>
      <c r="E475" s="14">
        <v>46270</v>
      </c>
      <c r="F475" s="14"/>
      <c r="G475" s="13" t="s">
        <v>73</v>
      </c>
      <c r="H475" s="13" t="s">
        <v>85</v>
      </c>
      <c r="I475" s="13" t="s">
        <v>86</v>
      </c>
      <c r="J475" s="13">
        <v>255</v>
      </c>
      <c r="K475" s="13"/>
      <c r="L475" s="13"/>
      <c r="M475" s="13"/>
      <c r="N475" s="13"/>
      <c r="O475" s="13"/>
      <c r="P475" s="13" t="s">
        <v>826</v>
      </c>
      <c r="Q475" s="13" t="s">
        <v>77</v>
      </c>
      <c r="R475" s="15"/>
    </row>
    <row r="476" spans="1:18" x14ac:dyDescent="0.25">
      <c r="A476" s="11" t="s">
        <v>78</v>
      </c>
      <c r="B476" s="12"/>
      <c r="C476" s="13"/>
      <c r="D476" s="13"/>
      <c r="E476" s="14">
        <v>46270.27083332176</v>
      </c>
      <c r="F476" s="14"/>
      <c r="G476" s="13" t="s">
        <v>73</v>
      </c>
      <c r="H476" s="13" t="s">
        <v>74</v>
      </c>
      <c r="I476" s="13" t="s">
        <v>75</v>
      </c>
      <c r="J476" s="13">
        <v>2</v>
      </c>
      <c r="K476" s="13"/>
      <c r="L476" s="13"/>
      <c r="M476" s="13"/>
      <c r="N476" s="13"/>
      <c r="O476" s="13"/>
      <c r="P476" s="13" t="s">
        <v>827</v>
      </c>
      <c r="Q476" s="13" t="s">
        <v>77</v>
      </c>
      <c r="R476" s="15"/>
    </row>
    <row r="477" spans="1:18" x14ac:dyDescent="0.25">
      <c r="A477" s="11" t="s">
        <v>72</v>
      </c>
      <c r="B477" s="12" t="s">
        <v>352</v>
      </c>
      <c r="C477" s="13"/>
      <c r="D477" s="13"/>
      <c r="E477" s="14"/>
      <c r="F477" s="14"/>
      <c r="G477" s="13" t="s">
        <v>73</v>
      </c>
      <c r="H477" s="13" t="s">
        <v>85</v>
      </c>
      <c r="I477" s="13" t="s">
        <v>86</v>
      </c>
      <c r="J477" s="13">
        <v>1</v>
      </c>
      <c r="K477" s="13"/>
      <c r="L477" s="13"/>
      <c r="M477" s="13"/>
      <c r="N477" s="13"/>
      <c r="O477" s="13"/>
      <c r="P477" s="13" t="s">
        <v>828</v>
      </c>
      <c r="Q477" s="13" t="s">
        <v>77</v>
      </c>
      <c r="R477" s="15" t="s">
        <v>829</v>
      </c>
    </row>
    <row r="478" spans="1:18" x14ac:dyDescent="0.25">
      <c r="A478" s="11" t="s">
        <v>110</v>
      </c>
      <c r="B478" s="12" t="s">
        <v>175</v>
      </c>
      <c r="C478" s="13"/>
      <c r="D478" s="13"/>
      <c r="E478" s="14"/>
      <c r="F478" s="14"/>
      <c r="G478" s="13" t="s">
        <v>73</v>
      </c>
      <c r="H478" s="13" t="s">
        <v>85</v>
      </c>
      <c r="I478" s="13" t="s">
        <v>86</v>
      </c>
      <c r="J478" s="13">
        <v>101</v>
      </c>
      <c r="K478" s="13"/>
      <c r="L478" s="13"/>
      <c r="M478" s="13"/>
      <c r="N478" s="13"/>
      <c r="O478" s="13"/>
      <c r="P478" s="13" t="s">
        <v>830</v>
      </c>
      <c r="Q478" s="13" t="s">
        <v>77</v>
      </c>
      <c r="R478" s="15"/>
    </row>
    <row r="479" spans="1:18" x14ac:dyDescent="0.25">
      <c r="A479" s="11" t="s">
        <v>95</v>
      </c>
      <c r="B479" s="12" t="s">
        <v>371</v>
      </c>
      <c r="C479" s="13"/>
      <c r="D479" s="13"/>
      <c r="E479" s="14">
        <v>46270</v>
      </c>
      <c r="F479" s="14"/>
      <c r="G479" s="13" t="s">
        <v>73</v>
      </c>
      <c r="H479" s="13" t="s">
        <v>85</v>
      </c>
      <c r="I479" s="13" t="s">
        <v>86</v>
      </c>
      <c r="J479" s="13">
        <v>76</v>
      </c>
      <c r="K479" s="13"/>
      <c r="L479" s="13"/>
      <c r="M479" s="13"/>
      <c r="N479" s="13"/>
      <c r="O479" s="13"/>
      <c r="P479" s="13" t="s">
        <v>831</v>
      </c>
      <c r="Q479" s="13" t="s">
        <v>77</v>
      </c>
      <c r="R479" s="15"/>
    </row>
    <row r="480" spans="1:18" x14ac:dyDescent="0.25">
      <c r="A480" s="11" t="s">
        <v>95</v>
      </c>
      <c r="B480" s="12"/>
      <c r="C480" s="13"/>
      <c r="D480" s="13"/>
      <c r="E480" s="14"/>
      <c r="F480" s="14"/>
      <c r="G480" s="13" t="s">
        <v>73</v>
      </c>
      <c r="H480" s="13" t="s">
        <v>133</v>
      </c>
      <c r="I480" s="13" t="s">
        <v>134</v>
      </c>
      <c r="J480" s="13">
        <v>4</v>
      </c>
      <c r="K480" s="13">
        <v>2</v>
      </c>
      <c r="L480" s="13"/>
      <c r="M480" s="13"/>
      <c r="N480" s="13"/>
      <c r="O480" s="13"/>
      <c r="P480" s="13" t="s">
        <v>832</v>
      </c>
      <c r="Q480" s="13" t="s">
        <v>77</v>
      </c>
      <c r="R480" s="15" t="s">
        <v>293</v>
      </c>
    </row>
    <row r="481" spans="1:18" x14ac:dyDescent="0.25">
      <c r="A481" s="11" t="s">
        <v>115</v>
      </c>
      <c r="B481" s="12" t="s">
        <v>172</v>
      </c>
      <c r="C481" s="13"/>
      <c r="D481" s="13"/>
      <c r="E481" s="14"/>
      <c r="F481" s="14"/>
      <c r="G481" s="13" t="s">
        <v>73</v>
      </c>
      <c r="H481" s="13" t="s">
        <v>85</v>
      </c>
      <c r="I481" s="13" t="s">
        <v>86</v>
      </c>
      <c r="J481" s="13">
        <v>2</v>
      </c>
      <c r="K481" s="13"/>
      <c r="L481" s="13"/>
      <c r="M481" s="13"/>
      <c r="N481" s="13"/>
      <c r="O481" s="13"/>
      <c r="P481" s="13" t="s">
        <v>833</v>
      </c>
      <c r="Q481" s="13" t="s">
        <v>77</v>
      </c>
      <c r="R481" s="15" t="s">
        <v>834</v>
      </c>
    </row>
    <row r="482" spans="1:18" x14ac:dyDescent="0.25">
      <c r="A482" s="11" t="s">
        <v>115</v>
      </c>
      <c r="B482" s="12" t="s">
        <v>172</v>
      </c>
      <c r="C482" s="13"/>
      <c r="D482" s="13"/>
      <c r="E482" s="14">
        <v>46271</v>
      </c>
      <c r="F482" s="14"/>
      <c r="G482" s="13" t="s">
        <v>73</v>
      </c>
      <c r="H482" s="13" t="s">
        <v>85</v>
      </c>
      <c r="I482" s="13" t="s">
        <v>86</v>
      </c>
      <c r="J482" s="13">
        <v>121</v>
      </c>
      <c r="K482" s="13"/>
      <c r="L482" s="13"/>
      <c r="M482" s="13"/>
      <c r="N482" s="13"/>
      <c r="O482" s="13"/>
      <c r="P482" s="13" t="s">
        <v>835</v>
      </c>
      <c r="Q482" s="13" t="s">
        <v>77</v>
      </c>
      <c r="R482" s="15"/>
    </row>
    <row r="483" spans="1:18" x14ac:dyDescent="0.25">
      <c r="A483" s="11" t="s">
        <v>95</v>
      </c>
      <c r="B483" s="12" t="s">
        <v>203</v>
      </c>
      <c r="C483" s="13"/>
      <c r="D483" s="13"/>
      <c r="E483" s="14"/>
      <c r="F483" s="14"/>
      <c r="G483" s="13" t="s">
        <v>73</v>
      </c>
      <c r="H483" s="13" t="s">
        <v>85</v>
      </c>
      <c r="I483" s="13" t="s">
        <v>86</v>
      </c>
      <c r="J483" s="13">
        <v>5</v>
      </c>
      <c r="K483" s="13"/>
      <c r="L483" s="13"/>
      <c r="M483" s="13"/>
      <c r="N483" s="13"/>
      <c r="O483" s="13"/>
      <c r="P483" s="13" t="s">
        <v>836</v>
      </c>
      <c r="Q483" s="13" t="s">
        <v>77</v>
      </c>
      <c r="R483" s="15" t="s">
        <v>837</v>
      </c>
    </row>
    <row r="484" spans="1:18" x14ac:dyDescent="0.25">
      <c r="A484" s="11" t="s">
        <v>95</v>
      </c>
      <c r="B484" s="12"/>
      <c r="C484" s="13"/>
      <c r="D484" s="13"/>
      <c r="E484" s="14"/>
      <c r="F484" s="14"/>
      <c r="G484" s="13" t="s">
        <v>73</v>
      </c>
      <c r="H484" s="13" t="s">
        <v>177</v>
      </c>
      <c r="I484" s="13" t="s">
        <v>178</v>
      </c>
      <c r="J484" s="13">
        <v>1</v>
      </c>
      <c r="K484" s="13">
        <v>1</v>
      </c>
      <c r="L484" s="13"/>
      <c r="M484" s="13"/>
      <c r="N484" s="13"/>
      <c r="O484" s="13"/>
      <c r="P484" s="13" t="s">
        <v>838</v>
      </c>
      <c r="Q484" s="13" t="s">
        <v>77</v>
      </c>
      <c r="R484" s="15" t="s">
        <v>255</v>
      </c>
    </row>
    <row r="485" spans="1:18" x14ac:dyDescent="0.25">
      <c r="A485" s="11" t="s">
        <v>142</v>
      </c>
      <c r="B485" s="12" t="s">
        <v>143</v>
      </c>
      <c r="C485" s="13"/>
      <c r="D485" s="13"/>
      <c r="E485" s="14"/>
      <c r="F485" s="14"/>
      <c r="G485" s="13" t="s">
        <v>73</v>
      </c>
      <c r="H485" s="13" t="s">
        <v>85</v>
      </c>
      <c r="I485" s="13" t="s">
        <v>86</v>
      </c>
      <c r="J485" s="13">
        <v>3</v>
      </c>
      <c r="K485" s="13"/>
      <c r="L485" s="13"/>
      <c r="M485" s="13"/>
      <c r="N485" s="13"/>
      <c r="O485" s="13"/>
      <c r="P485" s="13" t="s">
        <v>839</v>
      </c>
      <c r="Q485" s="13" t="s">
        <v>77</v>
      </c>
      <c r="R485" s="15" t="s">
        <v>840</v>
      </c>
    </row>
    <row r="486" spans="1:18" x14ac:dyDescent="0.25">
      <c r="A486" s="11" t="s">
        <v>330</v>
      </c>
      <c r="B486" s="12" t="s">
        <v>531</v>
      </c>
      <c r="C486" s="13"/>
      <c r="D486" s="13"/>
      <c r="E486" s="14"/>
      <c r="F486" s="14"/>
      <c r="G486" s="13" t="s">
        <v>73</v>
      </c>
      <c r="H486" s="13" t="s">
        <v>85</v>
      </c>
      <c r="I486" s="13" t="s">
        <v>86</v>
      </c>
      <c r="J486" s="13">
        <v>1</v>
      </c>
      <c r="K486" s="13"/>
      <c r="L486" s="13"/>
      <c r="M486" s="13"/>
      <c r="N486" s="13"/>
      <c r="O486" s="13"/>
      <c r="P486" s="13" t="s">
        <v>841</v>
      </c>
      <c r="Q486" s="13" t="s">
        <v>77</v>
      </c>
      <c r="R486" s="15" t="s">
        <v>842</v>
      </c>
    </row>
    <row r="487" spans="1:18" x14ac:dyDescent="0.25">
      <c r="A487" s="11" t="s">
        <v>122</v>
      </c>
      <c r="B487" s="12"/>
      <c r="C487" s="13"/>
      <c r="D487" s="13"/>
      <c r="E487" s="14">
        <v>46271</v>
      </c>
      <c r="F487" s="14"/>
      <c r="G487" s="13" t="s">
        <v>73</v>
      </c>
      <c r="H487" s="13" t="s">
        <v>99</v>
      </c>
      <c r="I487" s="13" t="s">
        <v>100</v>
      </c>
      <c r="J487" s="13">
        <v>1</v>
      </c>
      <c r="K487" s="13"/>
      <c r="L487" s="13"/>
      <c r="M487" s="13"/>
      <c r="N487" s="13"/>
      <c r="O487" s="13"/>
      <c r="P487" s="13" t="s">
        <v>843</v>
      </c>
      <c r="Q487" s="13" t="s">
        <v>77</v>
      </c>
      <c r="R487" s="15"/>
    </row>
    <row r="488" spans="1:18" x14ac:dyDescent="0.25">
      <c r="A488" s="11" t="s">
        <v>122</v>
      </c>
      <c r="B488" s="12" t="s">
        <v>260</v>
      </c>
      <c r="C488" s="13"/>
      <c r="D488" s="13"/>
      <c r="E488" s="14">
        <v>46271</v>
      </c>
      <c r="F488" s="14"/>
      <c r="G488" s="13" t="s">
        <v>73</v>
      </c>
      <c r="H488" s="13" t="s">
        <v>85</v>
      </c>
      <c r="I488" s="13" t="s">
        <v>86</v>
      </c>
      <c r="J488" s="13">
        <v>136</v>
      </c>
      <c r="K488" s="13"/>
      <c r="L488" s="13"/>
      <c r="M488" s="13"/>
      <c r="N488" s="13"/>
      <c r="O488" s="13"/>
      <c r="P488" s="13" t="s">
        <v>844</v>
      </c>
      <c r="Q488" s="13" t="s">
        <v>77</v>
      </c>
      <c r="R488" s="15"/>
    </row>
    <row r="489" spans="1:18" x14ac:dyDescent="0.25">
      <c r="A489" s="11" t="s">
        <v>83</v>
      </c>
      <c r="B489" s="12"/>
      <c r="C489" s="13"/>
      <c r="D489" s="13"/>
      <c r="E489" s="14"/>
      <c r="F489" s="14"/>
      <c r="G489" s="13" t="s">
        <v>73</v>
      </c>
      <c r="H489" s="13" t="s">
        <v>213</v>
      </c>
      <c r="I489" s="13" t="s">
        <v>214</v>
      </c>
      <c r="J489" s="13">
        <v>4</v>
      </c>
      <c r="K489" s="13">
        <v>1</v>
      </c>
      <c r="L489" s="13"/>
      <c r="M489" s="13"/>
      <c r="N489" s="13"/>
      <c r="O489" s="13"/>
      <c r="P489" s="13" t="s">
        <v>845</v>
      </c>
      <c r="Q489" s="13" t="s">
        <v>77</v>
      </c>
      <c r="R489" s="15" t="s">
        <v>136</v>
      </c>
    </row>
    <row r="490" spans="1:18" x14ac:dyDescent="0.25">
      <c r="A490" s="11" t="s">
        <v>142</v>
      </c>
      <c r="B490" s="12" t="s">
        <v>190</v>
      </c>
      <c r="C490" s="13"/>
      <c r="D490" s="13"/>
      <c r="E490" s="14">
        <v>46270</v>
      </c>
      <c r="F490" s="14"/>
      <c r="G490" s="13" t="s">
        <v>73</v>
      </c>
      <c r="H490" s="13" t="s">
        <v>85</v>
      </c>
      <c r="I490" s="13" t="s">
        <v>86</v>
      </c>
      <c r="J490" s="13">
        <v>263</v>
      </c>
      <c r="K490" s="13"/>
      <c r="L490" s="13"/>
      <c r="M490" s="13"/>
      <c r="N490" s="13"/>
      <c r="O490" s="13"/>
      <c r="P490" s="13" t="s">
        <v>846</v>
      </c>
      <c r="Q490" s="13" t="s">
        <v>77</v>
      </c>
      <c r="R490" s="15"/>
    </row>
    <row r="491" spans="1:18" x14ac:dyDescent="0.25">
      <c r="A491" s="11" t="s">
        <v>72</v>
      </c>
      <c r="B491" s="12" t="s">
        <v>408</v>
      </c>
      <c r="C491" s="13"/>
      <c r="D491" s="13"/>
      <c r="E491" s="14">
        <v>46270</v>
      </c>
      <c r="F491" s="14"/>
      <c r="G491" s="13" t="s">
        <v>73</v>
      </c>
      <c r="H491" s="13" t="s">
        <v>85</v>
      </c>
      <c r="I491" s="13" t="s">
        <v>86</v>
      </c>
      <c r="J491" s="13">
        <v>191</v>
      </c>
      <c r="K491" s="13"/>
      <c r="L491" s="13"/>
      <c r="M491" s="13"/>
      <c r="N491" s="13"/>
      <c r="O491" s="13"/>
      <c r="P491" s="13" t="s">
        <v>847</v>
      </c>
      <c r="Q491" s="13" t="s">
        <v>77</v>
      </c>
      <c r="R491" s="15"/>
    </row>
    <row r="492" spans="1:18" x14ac:dyDescent="0.25">
      <c r="A492" s="11" t="s">
        <v>92</v>
      </c>
      <c r="B492" s="12" t="s">
        <v>272</v>
      </c>
      <c r="C492" s="13"/>
      <c r="D492" s="13"/>
      <c r="E492" s="14"/>
      <c r="F492" s="14"/>
      <c r="G492" s="13" t="s">
        <v>73</v>
      </c>
      <c r="H492" s="13" t="s">
        <v>85</v>
      </c>
      <c r="I492" s="13" t="s">
        <v>86</v>
      </c>
      <c r="J492" s="13">
        <v>1</v>
      </c>
      <c r="K492" s="13"/>
      <c r="L492" s="13"/>
      <c r="M492" s="13"/>
      <c r="N492" s="13"/>
      <c r="O492" s="13"/>
      <c r="P492" s="13" t="s">
        <v>848</v>
      </c>
      <c r="Q492" s="13" t="s">
        <v>77</v>
      </c>
      <c r="R492" s="15" t="s">
        <v>849</v>
      </c>
    </row>
    <row r="493" spans="1:18" x14ac:dyDescent="0.25">
      <c r="A493" s="11" t="s">
        <v>72</v>
      </c>
      <c r="B493" s="12"/>
      <c r="C493" s="13"/>
      <c r="D493" s="13"/>
      <c r="E493" s="14"/>
      <c r="F493" s="14"/>
      <c r="G493" s="13" t="s">
        <v>73</v>
      </c>
      <c r="H493" s="13" t="s">
        <v>111</v>
      </c>
      <c r="I493" s="13" t="s">
        <v>112</v>
      </c>
      <c r="J493" s="13">
        <v>3</v>
      </c>
      <c r="K493" s="13">
        <v>1</v>
      </c>
      <c r="L493" s="13"/>
      <c r="M493" s="13"/>
      <c r="N493" s="13"/>
      <c r="O493" s="13"/>
      <c r="P493" s="13" t="s">
        <v>850</v>
      </c>
      <c r="Q493" s="13" t="s">
        <v>77</v>
      </c>
      <c r="R493" s="15" t="s">
        <v>780</v>
      </c>
    </row>
    <row r="494" spans="1:18" x14ac:dyDescent="0.25">
      <c r="A494" s="11" t="s">
        <v>78</v>
      </c>
      <c r="B494" s="12"/>
      <c r="C494" s="13"/>
      <c r="D494" s="13"/>
      <c r="E494" s="14"/>
      <c r="F494" s="14"/>
      <c r="G494" s="13" t="s">
        <v>73</v>
      </c>
      <c r="H494" s="13" t="s">
        <v>213</v>
      </c>
      <c r="I494" s="13" t="s">
        <v>214</v>
      </c>
      <c r="J494" s="13">
        <v>3</v>
      </c>
      <c r="K494" s="13">
        <v>1</v>
      </c>
      <c r="L494" s="13"/>
      <c r="M494" s="13"/>
      <c r="N494" s="13"/>
      <c r="O494" s="13"/>
      <c r="P494" s="13" t="s">
        <v>851</v>
      </c>
      <c r="Q494" s="13" t="s">
        <v>77</v>
      </c>
      <c r="R494" s="15" t="s">
        <v>250</v>
      </c>
    </row>
    <row r="495" spans="1:18" x14ac:dyDescent="0.25">
      <c r="A495" s="11" t="s">
        <v>115</v>
      </c>
      <c r="B495" s="12" t="s">
        <v>303</v>
      </c>
      <c r="C495" s="13"/>
      <c r="D495" s="13"/>
      <c r="E495" s="14">
        <v>46271</v>
      </c>
      <c r="F495" s="14"/>
      <c r="G495" s="13" t="s">
        <v>73</v>
      </c>
      <c r="H495" s="13" t="s">
        <v>85</v>
      </c>
      <c r="I495" s="13" t="s">
        <v>86</v>
      </c>
      <c r="J495" s="13">
        <v>118</v>
      </c>
      <c r="K495" s="13"/>
      <c r="L495" s="13"/>
      <c r="M495" s="13"/>
      <c r="N495" s="13"/>
      <c r="O495" s="13"/>
      <c r="P495" s="13" t="s">
        <v>852</v>
      </c>
      <c r="Q495" s="13" t="s">
        <v>77</v>
      </c>
      <c r="R495" s="15"/>
    </row>
    <row r="496" spans="1:18" x14ac:dyDescent="0.25">
      <c r="A496" s="11" t="s">
        <v>228</v>
      </c>
      <c r="B496" s="12" t="s">
        <v>652</v>
      </c>
      <c r="C496" s="13"/>
      <c r="D496" s="13"/>
      <c r="E496" s="14">
        <v>46270</v>
      </c>
      <c r="F496" s="14"/>
      <c r="G496" s="13" t="s">
        <v>73</v>
      </c>
      <c r="H496" s="13" t="s">
        <v>85</v>
      </c>
      <c r="I496" s="13" t="s">
        <v>86</v>
      </c>
      <c r="J496" s="13">
        <v>239</v>
      </c>
      <c r="K496" s="13"/>
      <c r="L496" s="13"/>
      <c r="M496" s="13"/>
      <c r="N496" s="13"/>
      <c r="O496" s="13"/>
      <c r="P496" s="13" t="s">
        <v>853</v>
      </c>
      <c r="Q496" s="13" t="s">
        <v>77</v>
      </c>
      <c r="R496" s="15"/>
    </row>
    <row r="497" spans="1:18" x14ac:dyDescent="0.25">
      <c r="A497" s="11" t="s">
        <v>92</v>
      </c>
      <c r="B497" s="12" t="s">
        <v>158</v>
      </c>
      <c r="C497" s="13"/>
      <c r="D497" s="13"/>
      <c r="E497" s="14"/>
      <c r="F497" s="14"/>
      <c r="G497" s="13" t="s">
        <v>73</v>
      </c>
      <c r="H497" s="13" t="s">
        <v>85</v>
      </c>
      <c r="I497" s="13" t="s">
        <v>86</v>
      </c>
      <c r="J497" s="13">
        <v>2</v>
      </c>
      <c r="K497" s="13"/>
      <c r="L497" s="13"/>
      <c r="M497" s="13"/>
      <c r="N497" s="13"/>
      <c r="O497" s="13"/>
      <c r="P497" s="13" t="s">
        <v>854</v>
      </c>
      <c r="Q497" s="13" t="s">
        <v>77</v>
      </c>
      <c r="R497" s="15" t="s">
        <v>855</v>
      </c>
    </row>
    <row r="498" spans="1:18" x14ac:dyDescent="0.25">
      <c r="A498" s="11" t="s">
        <v>110</v>
      </c>
      <c r="B498" s="12"/>
      <c r="C498" s="13"/>
      <c r="D498" s="13"/>
      <c r="E498" s="14"/>
      <c r="F498" s="14"/>
      <c r="G498" s="13" t="s">
        <v>73</v>
      </c>
      <c r="H498" s="13" t="s">
        <v>133</v>
      </c>
      <c r="I498" s="13" t="s">
        <v>134</v>
      </c>
      <c r="J498" s="13">
        <v>3</v>
      </c>
      <c r="K498" s="13">
        <v>1</v>
      </c>
      <c r="L498" s="13"/>
      <c r="M498" s="13"/>
      <c r="N498" s="13"/>
      <c r="O498" s="13"/>
      <c r="P498" s="13" t="s">
        <v>856</v>
      </c>
      <c r="Q498" s="13" t="s">
        <v>77</v>
      </c>
      <c r="R498" s="15" t="s">
        <v>136</v>
      </c>
    </row>
    <row r="499" spans="1:18" x14ac:dyDescent="0.25">
      <c r="A499" s="11" t="s">
        <v>83</v>
      </c>
      <c r="B499" s="12" t="s">
        <v>591</v>
      </c>
      <c r="C499" s="13"/>
      <c r="D499" s="13"/>
      <c r="E499" s="14">
        <v>46271</v>
      </c>
      <c r="F499" s="14"/>
      <c r="G499" s="13" t="s">
        <v>73</v>
      </c>
      <c r="H499" s="13" t="s">
        <v>85</v>
      </c>
      <c r="I499" s="13" t="s">
        <v>86</v>
      </c>
      <c r="J499" s="13">
        <v>179</v>
      </c>
      <c r="K499" s="13"/>
      <c r="L499" s="13"/>
      <c r="M499" s="13"/>
      <c r="N499" s="13"/>
      <c r="O499" s="13"/>
      <c r="P499" s="13" t="s">
        <v>857</v>
      </c>
      <c r="Q499" s="13" t="s">
        <v>77</v>
      </c>
      <c r="R499" s="15"/>
    </row>
    <row r="500" spans="1:18" x14ac:dyDescent="0.25">
      <c r="A500" s="11" t="s">
        <v>72</v>
      </c>
      <c r="B500" s="12"/>
      <c r="C500" s="13"/>
      <c r="D500" s="13"/>
      <c r="E500" s="14"/>
      <c r="F500" s="14"/>
      <c r="G500" s="13" t="s">
        <v>73</v>
      </c>
      <c r="H500" s="13" t="s">
        <v>118</v>
      </c>
      <c r="I500" s="13" t="s">
        <v>119</v>
      </c>
      <c r="J500" s="13">
        <v>2</v>
      </c>
      <c r="K500" s="13">
        <v>8</v>
      </c>
      <c r="L500" s="13"/>
      <c r="M500" s="13"/>
      <c r="N500" s="13"/>
      <c r="O500" s="13"/>
      <c r="P500" s="13" t="s">
        <v>858</v>
      </c>
      <c r="Q500" s="13" t="s">
        <v>77</v>
      </c>
      <c r="R500" s="15" t="s">
        <v>121</v>
      </c>
    </row>
    <row r="501" spans="1:18" x14ac:dyDescent="0.25">
      <c r="A501" s="11" t="s">
        <v>115</v>
      </c>
      <c r="B501" s="12" t="s">
        <v>172</v>
      </c>
      <c r="C501" s="13"/>
      <c r="D501" s="13"/>
      <c r="E501" s="14">
        <v>46271</v>
      </c>
      <c r="F501" s="14"/>
      <c r="G501" s="13" t="s">
        <v>73</v>
      </c>
      <c r="H501" s="13" t="s">
        <v>85</v>
      </c>
      <c r="I501" s="13" t="s">
        <v>86</v>
      </c>
      <c r="J501" s="13">
        <v>123</v>
      </c>
      <c r="K501" s="13"/>
      <c r="L501" s="13"/>
      <c r="M501" s="13"/>
      <c r="N501" s="13"/>
      <c r="O501" s="13"/>
      <c r="P501" s="13" t="s">
        <v>859</v>
      </c>
      <c r="Q501" s="13" t="s">
        <v>77</v>
      </c>
      <c r="R501" s="15"/>
    </row>
    <row r="502" spans="1:18" x14ac:dyDescent="0.25">
      <c r="A502" s="11" t="s">
        <v>122</v>
      </c>
      <c r="B502" s="12"/>
      <c r="C502" s="13"/>
      <c r="D502" s="13"/>
      <c r="E502" s="14"/>
      <c r="F502" s="14"/>
      <c r="G502" s="13" t="s">
        <v>73</v>
      </c>
      <c r="H502" s="13" t="s">
        <v>133</v>
      </c>
      <c r="I502" s="13" t="s">
        <v>134</v>
      </c>
      <c r="J502" s="13">
        <v>3</v>
      </c>
      <c r="K502" s="13">
        <v>2</v>
      </c>
      <c r="L502" s="13"/>
      <c r="M502" s="13"/>
      <c r="N502" s="13"/>
      <c r="O502" s="13"/>
      <c r="P502" s="13" t="s">
        <v>860</v>
      </c>
      <c r="Q502" s="13" t="s">
        <v>77</v>
      </c>
      <c r="R502" s="15" t="s">
        <v>121</v>
      </c>
    </row>
    <row r="503" spans="1:18" x14ac:dyDescent="0.25">
      <c r="A503" s="11" t="s">
        <v>95</v>
      </c>
      <c r="B503" s="12" t="s">
        <v>203</v>
      </c>
      <c r="C503" s="13"/>
      <c r="D503" s="13"/>
      <c r="E503" s="14">
        <v>46270</v>
      </c>
      <c r="F503" s="14"/>
      <c r="G503" s="13" t="s">
        <v>73</v>
      </c>
      <c r="H503" s="13" t="s">
        <v>85</v>
      </c>
      <c r="I503" s="13" t="s">
        <v>86</v>
      </c>
      <c r="J503" s="13">
        <v>38</v>
      </c>
      <c r="K503" s="13"/>
      <c r="L503" s="13"/>
      <c r="M503" s="13"/>
      <c r="N503" s="13"/>
      <c r="O503" s="13"/>
      <c r="P503" s="13" t="s">
        <v>861</v>
      </c>
      <c r="Q503" s="13" t="s">
        <v>77</v>
      </c>
      <c r="R503" s="15"/>
    </row>
    <row r="504" spans="1:18" x14ac:dyDescent="0.25">
      <c r="A504" s="11" t="s">
        <v>72</v>
      </c>
      <c r="B504" s="12"/>
      <c r="C504" s="13"/>
      <c r="D504" s="13"/>
      <c r="E504" s="14"/>
      <c r="F504" s="14"/>
      <c r="G504" s="13" t="s">
        <v>73</v>
      </c>
      <c r="H504" s="13" t="s">
        <v>111</v>
      </c>
      <c r="I504" s="13" t="s">
        <v>112</v>
      </c>
      <c r="J504" s="13">
        <v>3</v>
      </c>
      <c r="K504" s="13">
        <v>4</v>
      </c>
      <c r="L504" s="13"/>
      <c r="M504" s="13"/>
      <c r="N504" s="13"/>
      <c r="O504" s="13"/>
      <c r="P504" s="13" t="s">
        <v>862</v>
      </c>
      <c r="Q504" s="13" t="s">
        <v>77</v>
      </c>
      <c r="R504" s="15" t="s">
        <v>293</v>
      </c>
    </row>
    <row r="505" spans="1:18" x14ac:dyDescent="0.25">
      <c r="A505" s="11" t="s">
        <v>122</v>
      </c>
      <c r="B505" s="12" t="s">
        <v>578</v>
      </c>
      <c r="C505" s="13"/>
      <c r="D505" s="13"/>
      <c r="E505" s="14">
        <v>46271</v>
      </c>
      <c r="F505" s="14"/>
      <c r="G505" s="13" t="s">
        <v>73</v>
      </c>
      <c r="H505" s="13" t="s">
        <v>85</v>
      </c>
      <c r="I505" s="13" t="s">
        <v>86</v>
      </c>
      <c r="J505" s="13">
        <v>146</v>
      </c>
      <c r="K505" s="13"/>
      <c r="L505" s="13"/>
      <c r="M505" s="13"/>
      <c r="N505" s="13"/>
      <c r="O505" s="13"/>
      <c r="P505" s="13" t="s">
        <v>863</v>
      </c>
      <c r="Q505" s="13" t="s">
        <v>77</v>
      </c>
      <c r="R505" s="15"/>
    </row>
    <row r="506" spans="1:18" x14ac:dyDescent="0.25">
      <c r="A506" s="11" t="s">
        <v>95</v>
      </c>
      <c r="B506" s="12" t="s">
        <v>371</v>
      </c>
      <c r="C506" s="13"/>
      <c r="D506" s="13"/>
      <c r="E506" s="14"/>
      <c r="F506" s="14"/>
      <c r="G506" s="13" t="s">
        <v>73</v>
      </c>
      <c r="H506" s="13" t="s">
        <v>85</v>
      </c>
      <c r="I506" s="13" t="s">
        <v>86</v>
      </c>
      <c r="J506" s="13">
        <v>1</v>
      </c>
      <c r="K506" s="13"/>
      <c r="L506" s="13"/>
      <c r="M506" s="13"/>
      <c r="N506" s="13"/>
      <c r="O506" s="13"/>
      <c r="P506" s="13" t="s">
        <v>864</v>
      </c>
      <c r="Q506" s="13" t="s">
        <v>77</v>
      </c>
      <c r="R506" s="15" t="s">
        <v>865</v>
      </c>
    </row>
    <row r="507" spans="1:18" x14ac:dyDescent="0.25">
      <c r="A507" s="11" t="s">
        <v>122</v>
      </c>
      <c r="B507" s="12" t="s">
        <v>299</v>
      </c>
      <c r="C507" s="13"/>
      <c r="D507" s="13"/>
      <c r="E507" s="14"/>
      <c r="F507" s="14"/>
      <c r="G507" s="13" t="s">
        <v>73</v>
      </c>
      <c r="H507" s="13" t="s">
        <v>85</v>
      </c>
      <c r="I507" s="13" t="s">
        <v>86</v>
      </c>
      <c r="J507" s="13">
        <v>5</v>
      </c>
      <c r="K507" s="13"/>
      <c r="L507" s="13"/>
      <c r="M507" s="13"/>
      <c r="N507" s="13"/>
      <c r="O507" s="13"/>
      <c r="P507" s="13" t="s">
        <v>866</v>
      </c>
      <c r="Q507" s="13" t="s">
        <v>77</v>
      </c>
      <c r="R507" s="15" t="s">
        <v>867</v>
      </c>
    </row>
    <row r="508" spans="1:18" x14ac:dyDescent="0.25">
      <c r="A508" s="11" t="s">
        <v>110</v>
      </c>
      <c r="B508" s="12" t="s">
        <v>443</v>
      </c>
      <c r="C508" s="13"/>
      <c r="D508" s="13"/>
      <c r="E508" s="14"/>
      <c r="F508" s="14"/>
      <c r="G508" s="13" t="s">
        <v>73</v>
      </c>
      <c r="H508" s="13" t="s">
        <v>85</v>
      </c>
      <c r="I508" s="13" t="s">
        <v>86</v>
      </c>
      <c r="J508" s="13">
        <v>90</v>
      </c>
      <c r="K508" s="13"/>
      <c r="L508" s="13"/>
      <c r="M508" s="13"/>
      <c r="N508" s="13"/>
      <c r="O508" s="13"/>
      <c r="P508" s="13" t="s">
        <v>868</v>
      </c>
      <c r="Q508" s="13" t="s">
        <v>77</v>
      </c>
      <c r="R508" s="15"/>
    </row>
    <row r="509" spans="1:18" x14ac:dyDescent="0.25">
      <c r="A509" s="11" t="s">
        <v>95</v>
      </c>
      <c r="B509" s="12" t="s">
        <v>371</v>
      </c>
      <c r="C509" s="13"/>
      <c r="D509" s="13"/>
      <c r="E509" s="14">
        <v>46270</v>
      </c>
      <c r="F509" s="14"/>
      <c r="G509" s="13" t="s">
        <v>73</v>
      </c>
      <c r="H509" s="13" t="s">
        <v>85</v>
      </c>
      <c r="I509" s="13" t="s">
        <v>86</v>
      </c>
      <c r="J509" s="13">
        <v>77</v>
      </c>
      <c r="K509" s="13"/>
      <c r="L509" s="13"/>
      <c r="M509" s="13"/>
      <c r="N509" s="13"/>
      <c r="O509" s="13"/>
      <c r="P509" s="13" t="s">
        <v>869</v>
      </c>
      <c r="Q509" s="13" t="s">
        <v>77</v>
      </c>
      <c r="R509" s="15"/>
    </row>
    <row r="510" spans="1:18" x14ac:dyDescent="0.25">
      <c r="A510" s="11" t="s">
        <v>122</v>
      </c>
      <c r="B510" s="12" t="s">
        <v>578</v>
      </c>
      <c r="C510" s="13"/>
      <c r="D510" s="13"/>
      <c r="E510" s="14">
        <v>46271</v>
      </c>
      <c r="F510" s="14"/>
      <c r="G510" s="13" t="s">
        <v>73</v>
      </c>
      <c r="H510" s="13" t="s">
        <v>85</v>
      </c>
      <c r="I510" s="13" t="s">
        <v>86</v>
      </c>
      <c r="J510" s="13">
        <v>149</v>
      </c>
      <c r="K510" s="13"/>
      <c r="L510" s="13"/>
      <c r="M510" s="13"/>
      <c r="N510" s="13"/>
      <c r="O510" s="13"/>
      <c r="P510" s="13" t="s">
        <v>870</v>
      </c>
      <c r="Q510" s="13" t="s">
        <v>77</v>
      </c>
      <c r="R510" s="15"/>
    </row>
    <row r="511" spans="1:18" x14ac:dyDescent="0.25">
      <c r="A511" s="11" t="s">
        <v>98</v>
      </c>
      <c r="B511" s="12" t="s">
        <v>197</v>
      </c>
      <c r="C511" s="13"/>
      <c r="D511" s="13"/>
      <c r="E511" s="14">
        <v>46270</v>
      </c>
      <c r="F511" s="14"/>
      <c r="G511" s="13" t="s">
        <v>73</v>
      </c>
      <c r="H511" s="13" t="s">
        <v>85</v>
      </c>
      <c r="I511" s="13" t="s">
        <v>86</v>
      </c>
      <c r="J511" s="13">
        <v>32</v>
      </c>
      <c r="K511" s="13"/>
      <c r="L511" s="13"/>
      <c r="M511" s="13"/>
      <c r="N511" s="13"/>
      <c r="O511" s="13"/>
      <c r="P511" s="13" t="s">
        <v>871</v>
      </c>
      <c r="Q511" s="13" t="s">
        <v>77</v>
      </c>
      <c r="R511" s="15"/>
    </row>
    <row r="512" spans="1:18" x14ac:dyDescent="0.25">
      <c r="A512" s="11" t="s">
        <v>122</v>
      </c>
      <c r="B512" s="12" t="s">
        <v>299</v>
      </c>
      <c r="C512" s="13"/>
      <c r="D512" s="13"/>
      <c r="E512" s="14">
        <v>46271</v>
      </c>
      <c r="F512" s="14"/>
      <c r="G512" s="13" t="s">
        <v>73</v>
      </c>
      <c r="H512" s="13" t="s">
        <v>85</v>
      </c>
      <c r="I512" s="13" t="s">
        <v>86</v>
      </c>
      <c r="J512" s="13">
        <v>168</v>
      </c>
      <c r="K512" s="13"/>
      <c r="L512" s="13"/>
      <c r="M512" s="13"/>
      <c r="N512" s="13"/>
      <c r="O512" s="13"/>
      <c r="P512" s="13" t="s">
        <v>872</v>
      </c>
      <c r="Q512" s="13" t="s">
        <v>77</v>
      </c>
      <c r="R512" s="15"/>
    </row>
    <row r="513" spans="1:18" x14ac:dyDescent="0.25">
      <c r="A513" s="11" t="s">
        <v>122</v>
      </c>
      <c r="B513" s="12" t="s">
        <v>260</v>
      </c>
      <c r="C513" s="13"/>
      <c r="D513" s="13"/>
      <c r="E513" s="14">
        <v>46271</v>
      </c>
      <c r="F513" s="14"/>
      <c r="G513" s="13" t="s">
        <v>73</v>
      </c>
      <c r="H513" s="13" t="s">
        <v>85</v>
      </c>
      <c r="I513" s="13" t="s">
        <v>86</v>
      </c>
      <c r="J513" s="13">
        <v>133</v>
      </c>
      <c r="K513" s="13"/>
      <c r="L513" s="13"/>
      <c r="M513" s="13"/>
      <c r="N513" s="13"/>
      <c r="O513" s="13"/>
      <c r="P513" s="13" t="s">
        <v>873</v>
      </c>
      <c r="Q513" s="13" t="s">
        <v>77</v>
      </c>
      <c r="R513" s="15"/>
    </row>
    <row r="514" spans="1:18" x14ac:dyDescent="0.25">
      <c r="A514" s="11" t="s">
        <v>72</v>
      </c>
      <c r="B514" s="12"/>
      <c r="C514" s="13"/>
      <c r="D514" s="13"/>
      <c r="E514" s="14"/>
      <c r="F514" s="14"/>
      <c r="G514" s="13" t="s">
        <v>73</v>
      </c>
      <c r="H514" s="13" t="s">
        <v>118</v>
      </c>
      <c r="I514" s="13" t="s">
        <v>119</v>
      </c>
      <c r="J514" s="13">
        <v>2</v>
      </c>
      <c r="K514" s="13">
        <v>6</v>
      </c>
      <c r="L514" s="13"/>
      <c r="M514" s="13"/>
      <c r="N514" s="13"/>
      <c r="O514" s="13"/>
      <c r="P514" s="13" t="s">
        <v>874</v>
      </c>
      <c r="Q514" s="13" t="s">
        <v>77</v>
      </c>
      <c r="R514" s="15" t="s">
        <v>370</v>
      </c>
    </row>
    <row r="515" spans="1:18" x14ac:dyDescent="0.25">
      <c r="A515" s="11" t="s">
        <v>95</v>
      </c>
      <c r="B515" s="12" t="s">
        <v>371</v>
      </c>
      <c r="C515" s="13"/>
      <c r="D515" s="13"/>
      <c r="E515" s="14">
        <v>46270</v>
      </c>
      <c r="F515" s="14"/>
      <c r="G515" s="13" t="s">
        <v>73</v>
      </c>
      <c r="H515" s="13" t="s">
        <v>85</v>
      </c>
      <c r="I515" s="13" t="s">
        <v>86</v>
      </c>
      <c r="J515" s="13">
        <v>75</v>
      </c>
      <c r="K515" s="13"/>
      <c r="L515" s="13"/>
      <c r="M515" s="13"/>
      <c r="N515" s="13"/>
      <c r="O515" s="13"/>
      <c r="P515" s="13" t="s">
        <v>875</v>
      </c>
      <c r="Q515" s="13" t="s">
        <v>77</v>
      </c>
      <c r="R515" s="15"/>
    </row>
    <row r="516" spans="1:18" x14ac:dyDescent="0.25">
      <c r="A516" s="11" t="s">
        <v>95</v>
      </c>
      <c r="B516" s="12" t="s">
        <v>96</v>
      </c>
      <c r="C516" s="13"/>
      <c r="D516" s="13"/>
      <c r="E516" s="14">
        <v>46270</v>
      </c>
      <c r="F516" s="14"/>
      <c r="G516" s="13" t="s">
        <v>73</v>
      </c>
      <c r="H516" s="13" t="s">
        <v>85</v>
      </c>
      <c r="I516" s="13" t="s">
        <v>86</v>
      </c>
      <c r="J516" s="13">
        <v>47</v>
      </c>
      <c r="K516" s="13"/>
      <c r="L516" s="13"/>
      <c r="M516" s="13"/>
      <c r="N516" s="13"/>
      <c r="O516" s="13"/>
      <c r="P516" s="13" t="s">
        <v>876</v>
      </c>
      <c r="Q516" s="13" t="s">
        <v>77</v>
      </c>
      <c r="R516" s="15"/>
    </row>
    <row r="517" spans="1:18" x14ac:dyDescent="0.25">
      <c r="A517" s="11" t="s">
        <v>78</v>
      </c>
      <c r="B517" s="12" t="s">
        <v>139</v>
      </c>
      <c r="C517" s="13"/>
      <c r="D517" s="13"/>
      <c r="E517" s="14"/>
      <c r="F517" s="14"/>
      <c r="G517" s="13" t="s">
        <v>73</v>
      </c>
      <c r="H517" s="13" t="s">
        <v>85</v>
      </c>
      <c r="I517" s="13" t="s">
        <v>86</v>
      </c>
      <c r="J517" s="13">
        <v>2</v>
      </c>
      <c r="K517" s="13"/>
      <c r="L517" s="13"/>
      <c r="M517" s="13"/>
      <c r="N517" s="13"/>
      <c r="O517" s="13"/>
      <c r="P517" s="13" t="s">
        <v>877</v>
      </c>
      <c r="Q517" s="13" t="s">
        <v>77</v>
      </c>
      <c r="R517" s="15" t="s">
        <v>878</v>
      </c>
    </row>
    <row r="518" spans="1:18" x14ac:dyDescent="0.25">
      <c r="A518" s="11" t="s">
        <v>115</v>
      </c>
      <c r="B518" s="12"/>
      <c r="C518" s="13"/>
      <c r="D518" s="13"/>
      <c r="E518" s="14"/>
      <c r="F518" s="14"/>
      <c r="G518" s="13" t="s">
        <v>73</v>
      </c>
      <c r="H518" s="13" t="s">
        <v>213</v>
      </c>
      <c r="I518" s="13" t="s">
        <v>214</v>
      </c>
      <c r="J518" s="13">
        <v>4</v>
      </c>
      <c r="K518" s="13">
        <v>1</v>
      </c>
      <c r="L518" s="13"/>
      <c r="M518" s="13"/>
      <c r="N518" s="13"/>
      <c r="O518" s="13"/>
      <c r="P518" s="13" t="s">
        <v>879</v>
      </c>
      <c r="Q518" s="13" t="s">
        <v>77</v>
      </c>
      <c r="R518" s="15" t="s">
        <v>136</v>
      </c>
    </row>
    <row r="519" spans="1:18" x14ac:dyDescent="0.25">
      <c r="A519" s="11" t="s">
        <v>115</v>
      </c>
      <c r="B519" s="12" t="s">
        <v>458</v>
      </c>
      <c r="C519" s="13"/>
      <c r="D519" s="13"/>
      <c r="E519" s="14">
        <v>46271</v>
      </c>
      <c r="F519" s="14"/>
      <c r="G519" s="13" t="s">
        <v>73</v>
      </c>
      <c r="H519" s="13" t="s">
        <v>85</v>
      </c>
      <c r="I519" s="13" t="s">
        <v>86</v>
      </c>
      <c r="J519" s="13">
        <v>112</v>
      </c>
      <c r="K519" s="13"/>
      <c r="L519" s="13"/>
      <c r="M519" s="13"/>
      <c r="N519" s="13"/>
      <c r="O519" s="13"/>
      <c r="P519" s="13" t="s">
        <v>880</v>
      </c>
      <c r="Q519" s="13" t="s">
        <v>77</v>
      </c>
      <c r="R519" s="15"/>
    </row>
    <row r="520" spans="1:18" x14ac:dyDescent="0.25">
      <c r="A520" s="11" t="s">
        <v>115</v>
      </c>
      <c r="B520" s="12" t="s">
        <v>458</v>
      </c>
      <c r="C520" s="13"/>
      <c r="D520" s="13"/>
      <c r="E520" s="14"/>
      <c r="F520" s="14"/>
      <c r="G520" s="13" t="s">
        <v>73</v>
      </c>
      <c r="H520" s="13" t="s">
        <v>85</v>
      </c>
      <c r="I520" s="13" t="s">
        <v>86</v>
      </c>
      <c r="J520" s="13">
        <v>3</v>
      </c>
      <c r="K520" s="13"/>
      <c r="L520" s="13"/>
      <c r="M520" s="13"/>
      <c r="N520" s="13"/>
      <c r="O520" s="13"/>
      <c r="P520" s="13" t="s">
        <v>881</v>
      </c>
      <c r="Q520" s="13" t="s">
        <v>77</v>
      </c>
      <c r="R520" s="15" t="s">
        <v>882</v>
      </c>
    </row>
    <row r="521" spans="1:18" x14ac:dyDescent="0.25">
      <c r="A521" s="11" t="s">
        <v>72</v>
      </c>
      <c r="B521" s="12" t="s">
        <v>166</v>
      </c>
      <c r="C521" s="13"/>
      <c r="D521" s="13"/>
      <c r="E521" s="14">
        <v>46270</v>
      </c>
      <c r="F521" s="14"/>
      <c r="G521" s="13" t="s">
        <v>73</v>
      </c>
      <c r="H521" s="13" t="s">
        <v>85</v>
      </c>
      <c r="I521" s="13" t="s">
        <v>86</v>
      </c>
      <c r="J521" s="13">
        <v>194</v>
      </c>
      <c r="K521" s="13"/>
      <c r="L521" s="13"/>
      <c r="M521" s="13"/>
      <c r="N521" s="13"/>
      <c r="O521" s="13"/>
      <c r="P521" s="13" t="s">
        <v>883</v>
      </c>
      <c r="Q521" s="13" t="s">
        <v>77</v>
      </c>
      <c r="R521" s="15"/>
    </row>
    <row r="522" spans="1:18" x14ac:dyDescent="0.25">
      <c r="A522" s="11" t="s">
        <v>228</v>
      </c>
      <c r="B522" s="12" t="s">
        <v>517</v>
      </c>
      <c r="C522" s="13"/>
      <c r="D522" s="13"/>
      <c r="E522" s="14">
        <v>46270</v>
      </c>
      <c r="F522" s="14"/>
      <c r="G522" s="13" t="s">
        <v>73</v>
      </c>
      <c r="H522" s="13" t="s">
        <v>85</v>
      </c>
      <c r="I522" s="13" t="s">
        <v>86</v>
      </c>
      <c r="J522" s="13">
        <v>236</v>
      </c>
      <c r="K522" s="13"/>
      <c r="L522" s="13"/>
      <c r="M522" s="13"/>
      <c r="N522" s="13"/>
      <c r="O522" s="13"/>
      <c r="P522" s="13" t="s">
        <v>884</v>
      </c>
      <c r="Q522" s="13" t="s">
        <v>77</v>
      </c>
      <c r="R522" s="15"/>
    </row>
    <row r="523" spans="1:18" x14ac:dyDescent="0.25">
      <c r="A523" s="11" t="s">
        <v>72</v>
      </c>
      <c r="B523" s="12" t="s">
        <v>322</v>
      </c>
      <c r="C523" s="13"/>
      <c r="D523" s="13"/>
      <c r="E523" s="14"/>
      <c r="F523" s="14"/>
      <c r="G523" s="13" t="s">
        <v>73</v>
      </c>
      <c r="H523" s="13" t="s">
        <v>85</v>
      </c>
      <c r="I523" s="13" t="s">
        <v>86</v>
      </c>
      <c r="J523" s="13">
        <v>2</v>
      </c>
      <c r="K523" s="13"/>
      <c r="L523" s="13"/>
      <c r="M523" s="13"/>
      <c r="N523" s="13"/>
      <c r="O523" s="13"/>
      <c r="P523" s="13" t="s">
        <v>885</v>
      </c>
      <c r="Q523" s="13" t="s">
        <v>77</v>
      </c>
      <c r="R523" s="15" t="s">
        <v>886</v>
      </c>
    </row>
    <row r="524" spans="1:18" x14ac:dyDescent="0.25">
      <c r="A524" s="11" t="s">
        <v>95</v>
      </c>
      <c r="B524" s="12"/>
      <c r="C524" s="13"/>
      <c r="D524" s="13"/>
      <c r="E524" s="14"/>
      <c r="F524" s="14"/>
      <c r="G524" s="13" t="s">
        <v>73</v>
      </c>
      <c r="H524" s="13" t="s">
        <v>213</v>
      </c>
      <c r="I524" s="13" t="s">
        <v>214</v>
      </c>
      <c r="J524" s="13">
        <v>5</v>
      </c>
      <c r="K524" s="13">
        <v>1</v>
      </c>
      <c r="L524" s="13"/>
      <c r="M524" s="13"/>
      <c r="N524" s="13"/>
      <c r="O524" s="13"/>
      <c r="P524" s="13" t="s">
        <v>887</v>
      </c>
      <c r="Q524" s="13" t="s">
        <v>77</v>
      </c>
      <c r="R524" s="15" t="s">
        <v>509</v>
      </c>
    </row>
    <row r="525" spans="1:18" x14ac:dyDescent="0.25">
      <c r="A525" s="11" t="s">
        <v>122</v>
      </c>
      <c r="B525" s="12" t="s">
        <v>208</v>
      </c>
      <c r="C525" s="13"/>
      <c r="D525" s="13"/>
      <c r="E525" s="14">
        <v>46271</v>
      </c>
      <c r="F525" s="14"/>
      <c r="G525" s="13" t="s">
        <v>73</v>
      </c>
      <c r="H525" s="13" t="s">
        <v>85</v>
      </c>
      <c r="I525" s="13" t="s">
        <v>86</v>
      </c>
      <c r="J525" s="13">
        <v>141</v>
      </c>
      <c r="K525" s="13"/>
      <c r="L525" s="13"/>
      <c r="M525" s="13"/>
      <c r="N525" s="13"/>
      <c r="O525" s="13"/>
      <c r="P525" s="13" t="s">
        <v>888</v>
      </c>
      <c r="Q525" s="13" t="s">
        <v>77</v>
      </c>
      <c r="R525" s="15"/>
    </row>
    <row r="526" spans="1:18" x14ac:dyDescent="0.25">
      <c r="A526" s="11" t="s">
        <v>72</v>
      </c>
      <c r="B526" s="12" t="s">
        <v>247</v>
      </c>
      <c r="C526" s="13"/>
      <c r="D526" s="13"/>
      <c r="E526" s="14">
        <v>46270</v>
      </c>
      <c r="F526" s="14"/>
      <c r="G526" s="13" t="s">
        <v>73</v>
      </c>
      <c r="H526" s="13" t="s">
        <v>85</v>
      </c>
      <c r="I526" s="13" t="s">
        <v>86</v>
      </c>
      <c r="J526" s="13">
        <v>197</v>
      </c>
      <c r="K526" s="13"/>
      <c r="L526" s="13"/>
      <c r="M526" s="13"/>
      <c r="N526" s="13"/>
      <c r="O526" s="13"/>
      <c r="P526" s="13" t="s">
        <v>889</v>
      </c>
      <c r="Q526" s="13" t="s">
        <v>77</v>
      </c>
      <c r="R526" s="15"/>
    </row>
    <row r="527" spans="1:18" x14ac:dyDescent="0.25">
      <c r="A527" s="11" t="s">
        <v>98</v>
      </c>
      <c r="B527" s="12"/>
      <c r="C527" s="13"/>
      <c r="D527" s="13"/>
      <c r="E527" s="14"/>
      <c r="F527" s="14"/>
      <c r="G527" s="13" t="s">
        <v>73</v>
      </c>
      <c r="H527" s="13" t="s">
        <v>111</v>
      </c>
      <c r="I527" s="13" t="s">
        <v>112</v>
      </c>
      <c r="J527" s="13">
        <v>3</v>
      </c>
      <c r="K527" s="13">
        <v>1</v>
      </c>
      <c r="L527" s="13"/>
      <c r="M527" s="13"/>
      <c r="N527" s="13"/>
      <c r="O527" s="13"/>
      <c r="P527" s="13" t="s">
        <v>890</v>
      </c>
      <c r="Q527" s="13" t="s">
        <v>77</v>
      </c>
      <c r="R527" s="15" t="s">
        <v>316</v>
      </c>
    </row>
    <row r="528" spans="1:18" x14ac:dyDescent="0.25">
      <c r="A528" s="11" t="s">
        <v>83</v>
      </c>
      <c r="B528" s="12" t="s">
        <v>235</v>
      </c>
      <c r="C528" s="13"/>
      <c r="D528" s="13"/>
      <c r="E528" s="14"/>
      <c r="F528" s="14"/>
      <c r="G528" s="13" t="s">
        <v>73</v>
      </c>
      <c r="H528" s="13" t="s">
        <v>85</v>
      </c>
      <c r="I528" s="13" t="s">
        <v>86</v>
      </c>
      <c r="J528" s="13">
        <v>1</v>
      </c>
      <c r="K528" s="13"/>
      <c r="L528" s="13"/>
      <c r="M528" s="13"/>
      <c r="N528" s="13"/>
      <c r="O528" s="13"/>
      <c r="P528" s="13" t="s">
        <v>891</v>
      </c>
      <c r="Q528" s="13" t="s">
        <v>77</v>
      </c>
      <c r="R528" s="15" t="s">
        <v>892</v>
      </c>
    </row>
    <row r="529" spans="1:18" x14ac:dyDescent="0.25">
      <c r="A529" s="11" t="s">
        <v>83</v>
      </c>
      <c r="B529" s="12"/>
      <c r="C529" s="13"/>
      <c r="D529" s="13"/>
      <c r="E529" s="14"/>
      <c r="F529" s="14"/>
      <c r="G529" s="13" t="s">
        <v>73</v>
      </c>
      <c r="H529" s="13" t="s">
        <v>177</v>
      </c>
      <c r="I529" s="13" t="s">
        <v>178</v>
      </c>
      <c r="J529" s="13">
        <v>1</v>
      </c>
      <c r="K529" s="13">
        <v>4</v>
      </c>
      <c r="L529" s="13"/>
      <c r="M529" s="13"/>
      <c r="N529" s="13"/>
      <c r="O529" s="13"/>
      <c r="P529" s="13" t="s">
        <v>893</v>
      </c>
      <c r="Q529" s="13" t="s">
        <v>77</v>
      </c>
      <c r="R529" s="15" t="s">
        <v>297</v>
      </c>
    </row>
    <row r="530" spans="1:18" x14ac:dyDescent="0.25">
      <c r="A530" s="11" t="s">
        <v>122</v>
      </c>
      <c r="B530" s="12" t="s">
        <v>360</v>
      </c>
      <c r="C530" s="13"/>
      <c r="D530" s="13"/>
      <c r="E530" s="14">
        <v>46271</v>
      </c>
      <c r="F530" s="14"/>
      <c r="G530" s="13" t="s">
        <v>73</v>
      </c>
      <c r="H530" s="13" t="s">
        <v>85</v>
      </c>
      <c r="I530" s="13" t="s">
        <v>86</v>
      </c>
      <c r="J530" s="13">
        <v>152</v>
      </c>
      <c r="K530" s="13"/>
      <c r="L530" s="13"/>
      <c r="M530" s="13"/>
      <c r="N530" s="13"/>
      <c r="O530" s="13"/>
      <c r="P530" s="13" t="s">
        <v>894</v>
      </c>
      <c r="Q530" s="13" t="s">
        <v>77</v>
      </c>
      <c r="R530" s="15"/>
    </row>
    <row r="531" spans="1:18" x14ac:dyDescent="0.25">
      <c r="A531" s="11" t="s">
        <v>98</v>
      </c>
      <c r="B531" s="12" t="s">
        <v>195</v>
      </c>
      <c r="C531" s="13"/>
      <c r="D531" s="13"/>
      <c r="E531" s="14"/>
      <c r="F531" s="14"/>
      <c r="G531" s="13" t="s">
        <v>73</v>
      </c>
      <c r="H531" s="13" t="s">
        <v>85</v>
      </c>
      <c r="I531" s="13" t="s">
        <v>86</v>
      </c>
      <c r="J531" s="13">
        <v>1</v>
      </c>
      <c r="K531" s="13"/>
      <c r="L531" s="13"/>
      <c r="M531" s="13"/>
      <c r="N531" s="13"/>
      <c r="O531" s="13"/>
      <c r="P531" s="13" t="s">
        <v>895</v>
      </c>
      <c r="Q531" s="13" t="s">
        <v>77</v>
      </c>
      <c r="R531" s="15" t="s">
        <v>896</v>
      </c>
    </row>
    <row r="532" spans="1:18" x14ac:dyDescent="0.25">
      <c r="A532" s="11" t="s">
        <v>122</v>
      </c>
      <c r="B532" s="12" t="s">
        <v>355</v>
      </c>
      <c r="C532" s="13"/>
      <c r="D532" s="13"/>
      <c r="E532" s="14"/>
      <c r="F532" s="14"/>
      <c r="G532" s="13" t="s">
        <v>73</v>
      </c>
      <c r="H532" s="13" t="s">
        <v>85</v>
      </c>
      <c r="I532" s="13" t="s">
        <v>86</v>
      </c>
      <c r="J532" s="13">
        <v>4</v>
      </c>
      <c r="K532" s="13"/>
      <c r="L532" s="13"/>
      <c r="M532" s="13"/>
      <c r="N532" s="13"/>
      <c r="O532" s="13"/>
      <c r="P532" s="13" t="s">
        <v>897</v>
      </c>
      <c r="Q532" s="13" t="s">
        <v>77</v>
      </c>
      <c r="R532" s="15" t="s">
        <v>898</v>
      </c>
    </row>
    <row r="533" spans="1:18" x14ac:dyDescent="0.25">
      <c r="A533" s="11" t="s">
        <v>122</v>
      </c>
      <c r="B533" s="12" t="s">
        <v>578</v>
      </c>
      <c r="C533" s="13"/>
      <c r="D533" s="13"/>
      <c r="E533" s="14">
        <v>46271</v>
      </c>
      <c r="F533" s="14"/>
      <c r="G533" s="13" t="s">
        <v>73</v>
      </c>
      <c r="H533" s="13" t="s">
        <v>85</v>
      </c>
      <c r="I533" s="13" t="s">
        <v>86</v>
      </c>
      <c r="J533" s="13">
        <v>150</v>
      </c>
      <c r="K533" s="13"/>
      <c r="L533" s="13"/>
      <c r="M533" s="13"/>
      <c r="N533" s="13"/>
      <c r="O533" s="13"/>
      <c r="P533" s="13" t="s">
        <v>899</v>
      </c>
      <c r="Q533" s="13" t="s">
        <v>77</v>
      </c>
      <c r="R533" s="15"/>
    </row>
    <row r="534" spans="1:18" x14ac:dyDescent="0.25">
      <c r="A534" s="11" t="s">
        <v>92</v>
      </c>
      <c r="B534" s="12" t="s">
        <v>217</v>
      </c>
      <c r="C534" s="13"/>
      <c r="D534" s="13"/>
      <c r="E534" s="14">
        <v>46271</v>
      </c>
      <c r="F534" s="14"/>
      <c r="G534" s="13" t="s">
        <v>73</v>
      </c>
      <c r="H534" s="13" t="s">
        <v>85</v>
      </c>
      <c r="I534" s="13" t="s">
        <v>86</v>
      </c>
      <c r="J534" s="13">
        <v>219</v>
      </c>
      <c r="K534" s="13"/>
      <c r="L534" s="13"/>
      <c r="M534" s="13"/>
      <c r="N534" s="13"/>
      <c r="O534" s="13"/>
      <c r="P534" s="13" t="s">
        <v>900</v>
      </c>
      <c r="Q534" s="13" t="s">
        <v>77</v>
      </c>
      <c r="R534" s="15"/>
    </row>
    <row r="535" spans="1:18" x14ac:dyDescent="0.25">
      <c r="A535" s="11" t="s">
        <v>98</v>
      </c>
      <c r="B535" s="12" t="s">
        <v>414</v>
      </c>
      <c r="C535" s="13"/>
      <c r="D535" s="13"/>
      <c r="E535" s="14"/>
      <c r="F535" s="14"/>
      <c r="G535" s="13" t="s">
        <v>73</v>
      </c>
      <c r="H535" s="13" t="s">
        <v>85</v>
      </c>
      <c r="I535" s="13" t="s">
        <v>86</v>
      </c>
      <c r="J535" s="13">
        <v>2</v>
      </c>
      <c r="K535" s="13"/>
      <c r="L535" s="13"/>
      <c r="M535" s="13"/>
      <c r="N535" s="13"/>
      <c r="O535" s="13"/>
      <c r="P535" s="13" t="s">
        <v>901</v>
      </c>
      <c r="Q535" s="13" t="s">
        <v>77</v>
      </c>
      <c r="R535" s="15" t="s">
        <v>902</v>
      </c>
    </row>
    <row r="536" spans="1:18" x14ac:dyDescent="0.25">
      <c r="A536" s="11" t="s">
        <v>122</v>
      </c>
      <c r="B536" s="12" t="s">
        <v>123</v>
      </c>
      <c r="C536" s="13"/>
      <c r="D536" s="13"/>
      <c r="E536" s="14">
        <v>46271</v>
      </c>
      <c r="F536" s="14"/>
      <c r="G536" s="13" t="s">
        <v>73</v>
      </c>
      <c r="H536" s="13" t="s">
        <v>85</v>
      </c>
      <c r="I536" s="13" t="s">
        <v>86</v>
      </c>
      <c r="J536" s="13">
        <v>160</v>
      </c>
      <c r="K536" s="13"/>
      <c r="L536" s="13"/>
      <c r="M536" s="13"/>
      <c r="N536" s="13"/>
      <c r="O536" s="13"/>
      <c r="P536" s="13" t="s">
        <v>903</v>
      </c>
      <c r="Q536" s="13" t="s">
        <v>77</v>
      </c>
      <c r="R536" s="15"/>
    </row>
    <row r="537" spans="1:18" x14ac:dyDescent="0.25">
      <c r="A537" s="11" t="s">
        <v>98</v>
      </c>
      <c r="B537" s="12" t="s">
        <v>414</v>
      </c>
      <c r="C537" s="13"/>
      <c r="D537" s="13"/>
      <c r="E537" s="14"/>
      <c r="F537" s="14"/>
      <c r="G537" s="13" t="s">
        <v>73</v>
      </c>
      <c r="H537" s="13" t="s">
        <v>85</v>
      </c>
      <c r="I537" s="13" t="s">
        <v>86</v>
      </c>
      <c r="J537" s="13">
        <v>1</v>
      </c>
      <c r="K537" s="13"/>
      <c r="L537" s="13"/>
      <c r="M537" s="13"/>
      <c r="N537" s="13"/>
      <c r="O537" s="13"/>
      <c r="P537" s="13" t="s">
        <v>904</v>
      </c>
      <c r="Q537" s="13" t="s">
        <v>77</v>
      </c>
      <c r="R537" s="15" t="s">
        <v>905</v>
      </c>
    </row>
    <row r="538" spans="1:18" x14ac:dyDescent="0.25">
      <c r="A538" s="11" t="s">
        <v>95</v>
      </c>
      <c r="B538" s="12"/>
      <c r="C538" s="13"/>
      <c r="D538" s="13"/>
      <c r="E538" s="14"/>
      <c r="F538" s="14"/>
      <c r="G538" s="13" t="s">
        <v>73</v>
      </c>
      <c r="H538" s="13" t="s">
        <v>118</v>
      </c>
      <c r="I538" s="13" t="s">
        <v>119</v>
      </c>
      <c r="J538" s="13">
        <v>2</v>
      </c>
      <c r="K538" s="13">
        <v>3</v>
      </c>
      <c r="L538" s="13"/>
      <c r="M538" s="13"/>
      <c r="N538" s="13"/>
      <c r="O538" s="13"/>
      <c r="P538" s="13" t="s">
        <v>906</v>
      </c>
      <c r="Q538" s="13" t="s">
        <v>77</v>
      </c>
      <c r="R538" s="15" t="s">
        <v>240</v>
      </c>
    </row>
    <row r="539" spans="1:18" x14ac:dyDescent="0.25">
      <c r="A539" s="11" t="s">
        <v>98</v>
      </c>
      <c r="B539" s="12" t="s">
        <v>104</v>
      </c>
      <c r="C539" s="13"/>
      <c r="D539" s="13"/>
      <c r="E539" s="14">
        <v>46270</v>
      </c>
      <c r="F539" s="14"/>
      <c r="G539" s="13" t="s">
        <v>73</v>
      </c>
      <c r="H539" s="13" t="s">
        <v>85</v>
      </c>
      <c r="I539" s="13" t="s">
        <v>86</v>
      </c>
      <c r="J539" s="13">
        <v>20</v>
      </c>
      <c r="K539" s="13"/>
      <c r="L539" s="13"/>
      <c r="M539" s="13"/>
      <c r="N539" s="13"/>
      <c r="O539" s="13"/>
      <c r="P539" s="13" t="s">
        <v>907</v>
      </c>
      <c r="Q539" s="13" t="s">
        <v>77</v>
      </c>
      <c r="R539" s="15"/>
    </row>
    <row r="540" spans="1:18" x14ac:dyDescent="0.25">
      <c r="A540" s="11" t="s">
        <v>98</v>
      </c>
      <c r="B540" s="12" t="s">
        <v>251</v>
      </c>
      <c r="C540" s="13"/>
      <c r="D540" s="13"/>
      <c r="E540" s="14">
        <v>46270</v>
      </c>
      <c r="F540" s="14"/>
      <c r="G540" s="13" t="s">
        <v>73</v>
      </c>
      <c r="H540" s="13" t="s">
        <v>85</v>
      </c>
      <c r="I540" s="13" t="s">
        <v>86</v>
      </c>
      <c r="J540" s="13">
        <v>23</v>
      </c>
      <c r="K540" s="13"/>
      <c r="L540" s="13"/>
      <c r="M540" s="13"/>
      <c r="N540" s="13"/>
      <c r="O540" s="13"/>
      <c r="P540" s="13" t="s">
        <v>908</v>
      </c>
      <c r="Q540" s="13" t="s">
        <v>77</v>
      </c>
      <c r="R540" s="15"/>
    </row>
    <row r="541" spans="1:18" x14ac:dyDescent="0.25">
      <c r="A541" s="11" t="s">
        <v>72</v>
      </c>
      <c r="B541" s="12" t="s">
        <v>222</v>
      </c>
      <c r="C541" s="13"/>
      <c r="D541" s="13"/>
      <c r="E541" s="14"/>
      <c r="F541" s="14"/>
      <c r="G541" s="13" t="s">
        <v>73</v>
      </c>
      <c r="H541" s="13" t="s">
        <v>85</v>
      </c>
      <c r="I541" s="13" t="s">
        <v>86</v>
      </c>
      <c r="J541" s="13">
        <v>1</v>
      </c>
      <c r="K541" s="13"/>
      <c r="L541" s="13"/>
      <c r="M541" s="13"/>
      <c r="N541" s="13"/>
      <c r="O541" s="13"/>
      <c r="P541" s="13" t="s">
        <v>909</v>
      </c>
      <c r="Q541" s="13" t="s">
        <v>77</v>
      </c>
      <c r="R541" s="15" t="s">
        <v>910</v>
      </c>
    </row>
    <row r="542" spans="1:18" x14ac:dyDescent="0.25">
      <c r="A542" s="11" t="s">
        <v>98</v>
      </c>
      <c r="B542" s="12"/>
      <c r="C542" s="13"/>
      <c r="D542" s="13"/>
      <c r="E542" s="14"/>
      <c r="F542" s="14"/>
      <c r="G542" s="13" t="s">
        <v>73</v>
      </c>
      <c r="H542" s="13" t="s">
        <v>118</v>
      </c>
      <c r="I542" s="13" t="s">
        <v>119</v>
      </c>
      <c r="J542" s="13">
        <v>2</v>
      </c>
      <c r="K542" s="13">
        <v>8</v>
      </c>
      <c r="L542" s="13"/>
      <c r="M542" s="13"/>
      <c r="N542" s="13"/>
      <c r="O542" s="13"/>
      <c r="P542" s="13" t="s">
        <v>911</v>
      </c>
      <c r="Q542" s="13" t="s">
        <v>77</v>
      </c>
      <c r="R542" s="15" t="s">
        <v>756</v>
      </c>
    </row>
    <row r="543" spans="1:18" x14ac:dyDescent="0.25">
      <c r="A543" s="11" t="s">
        <v>72</v>
      </c>
      <c r="B543" s="12" t="s">
        <v>164</v>
      </c>
      <c r="C543" s="13"/>
      <c r="D543" s="13"/>
      <c r="E543" s="14"/>
      <c r="F543" s="14"/>
      <c r="G543" s="13" t="s">
        <v>73</v>
      </c>
      <c r="H543" s="13" t="s">
        <v>85</v>
      </c>
      <c r="I543" s="13" t="s">
        <v>86</v>
      </c>
      <c r="J543" s="13">
        <v>2</v>
      </c>
      <c r="K543" s="13"/>
      <c r="L543" s="13"/>
      <c r="M543" s="13"/>
      <c r="N543" s="13"/>
      <c r="O543" s="13"/>
      <c r="P543" s="13" t="s">
        <v>912</v>
      </c>
      <c r="Q543" s="13" t="s">
        <v>77</v>
      </c>
      <c r="R543" s="15" t="s">
        <v>913</v>
      </c>
    </row>
    <row r="544" spans="1:18" x14ac:dyDescent="0.25">
      <c r="A544" s="11" t="s">
        <v>228</v>
      </c>
      <c r="B544" s="12" t="s">
        <v>497</v>
      </c>
      <c r="C544" s="13"/>
      <c r="D544" s="13"/>
      <c r="E544" s="14">
        <v>46270</v>
      </c>
      <c r="F544" s="14"/>
      <c r="G544" s="13" t="s">
        <v>73</v>
      </c>
      <c r="H544" s="13" t="s">
        <v>85</v>
      </c>
      <c r="I544" s="13" t="s">
        <v>86</v>
      </c>
      <c r="J544" s="13">
        <v>243</v>
      </c>
      <c r="K544" s="13"/>
      <c r="L544" s="13"/>
      <c r="M544" s="13"/>
      <c r="N544" s="13"/>
      <c r="O544" s="13"/>
      <c r="P544" s="13" t="s">
        <v>914</v>
      </c>
      <c r="Q544" s="13" t="s">
        <v>77</v>
      </c>
      <c r="R544" s="15"/>
    </row>
    <row r="545" spans="1:18" x14ac:dyDescent="0.25">
      <c r="A545" s="11" t="s">
        <v>92</v>
      </c>
      <c r="B545" s="12"/>
      <c r="C545" s="13"/>
      <c r="D545" s="13"/>
      <c r="E545" s="14"/>
      <c r="F545" s="14"/>
      <c r="G545" s="13" t="s">
        <v>73</v>
      </c>
      <c r="H545" s="13" t="s">
        <v>133</v>
      </c>
      <c r="I545" s="13" t="s">
        <v>134</v>
      </c>
      <c r="J545" s="13">
        <v>3</v>
      </c>
      <c r="K545" s="13">
        <v>2</v>
      </c>
      <c r="L545" s="13"/>
      <c r="M545" s="13"/>
      <c r="N545" s="13"/>
      <c r="O545" s="13"/>
      <c r="P545" s="13" t="s">
        <v>915</v>
      </c>
      <c r="Q545" s="13" t="s">
        <v>77</v>
      </c>
      <c r="R545" s="15" t="s">
        <v>117</v>
      </c>
    </row>
    <row r="546" spans="1:18" x14ac:dyDescent="0.25">
      <c r="A546" s="11" t="s">
        <v>72</v>
      </c>
      <c r="B546" s="12"/>
      <c r="C546" s="13"/>
      <c r="D546" s="13"/>
      <c r="E546" s="14"/>
      <c r="F546" s="14"/>
      <c r="G546" s="13" t="s">
        <v>73</v>
      </c>
      <c r="H546" s="13" t="s">
        <v>118</v>
      </c>
      <c r="I546" s="13" t="s">
        <v>119</v>
      </c>
      <c r="J546" s="13">
        <v>2</v>
      </c>
      <c r="K546" s="13">
        <v>4</v>
      </c>
      <c r="L546" s="13"/>
      <c r="M546" s="13"/>
      <c r="N546" s="13"/>
      <c r="O546" s="13"/>
      <c r="P546" s="13" t="s">
        <v>916</v>
      </c>
      <c r="Q546" s="13" t="s">
        <v>77</v>
      </c>
      <c r="R546" s="15" t="s">
        <v>117</v>
      </c>
    </row>
    <row r="547" spans="1:18" x14ac:dyDescent="0.25">
      <c r="A547" s="11" t="s">
        <v>95</v>
      </c>
      <c r="B547" s="12" t="s">
        <v>377</v>
      </c>
      <c r="C547" s="13"/>
      <c r="D547" s="13"/>
      <c r="E547" s="14"/>
      <c r="F547" s="14"/>
      <c r="G547" s="13" t="s">
        <v>73</v>
      </c>
      <c r="H547" s="13" t="s">
        <v>85</v>
      </c>
      <c r="I547" s="13" t="s">
        <v>86</v>
      </c>
      <c r="J547" s="13">
        <v>6</v>
      </c>
      <c r="K547" s="13"/>
      <c r="L547" s="13"/>
      <c r="M547" s="13"/>
      <c r="N547" s="13"/>
      <c r="O547" s="13"/>
      <c r="P547" s="13" t="s">
        <v>917</v>
      </c>
      <c r="Q547" s="13" t="s">
        <v>77</v>
      </c>
      <c r="R547" s="15" t="s">
        <v>918</v>
      </c>
    </row>
    <row r="548" spans="1:18" x14ac:dyDescent="0.25">
      <c r="A548" s="11" t="s">
        <v>72</v>
      </c>
      <c r="B548" s="12" t="s">
        <v>381</v>
      </c>
      <c r="C548" s="13"/>
      <c r="D548" s="13"/>
      <c r="E548" s="14"/>
      <c r="F548" s="14"/>
      <c r="G548" s="13" t="s">
        <v>73</v>
      </c>
      <c r="H548" s="13" t="s">
        <v>85</v>
      </c>
      <c r="I548" s="13" t="s">
        <v>86</v>
      </c>
      <c r="J548" s="13">
        <v>2</v>
      </c>
      <c r="K548" s="13"/>
      <c r="L548" s="13"/>
      <c r="M548" s="13"/>
      <c r="N548" s="13"/>
      <c r="O548" s="13"/>
      <c r="P548" s="13" t="s">
        <v>919</v>
      </c>
      <c r="Q548" s="13" t="s">
        <v>77</v>
      </c>
      <c r="R548" s="15" t="s">
        <v>920</v>
      </c>
    </row>
    <row r="549" spans="1:18" x14ac:dyDescent="0.25">
      <c r="A549" s="11" t="s">
        <v>122</v>
      </c>
      <c r="B549" s="12" t="s">
        <v>360</v>
      </c>
      <c r="C549" s="13"/>
      <c r="D549" s="13"/>
      <c r="E549" s="14">
        <v>46271</v>
      </c>
      <c r="F549" s="14"/>
      <c r="G549" s="13" t="s">
        <v>73</v>
      </c>
      <c r="H549" s="13" t="s">
        <v>85</v>
      </c>
      <c r="I549" s="13" t="s">
        <v>86</v>
      </c>
      <c r="J549" s="13">
        <v>154</v>
      </c>
      <c r="K549" s="13"/>
      <c r="L549" s="13"/>
      <c r="M549" s="13"/>
      <c r="N549" s="13"/>
      <c r="O549" s="13"/>
      <c r="P549" s="13" t="s">
        <v>921</v>
      </c>
      <c r="Q549" s="13" t="s">
        <v>77</v>
      </c>
      <c r="R549" s="15"/>
    </row>
    <row r="550" spans="1:18" x14ac:dyDescent="0.25">
      <c r="A550" s="11" t="s">
        <v>142</v>
      </c>
      <c r="B550" s="12" t="s">
        <v>143</v>
      </c>
      <c r="C550" s="13"/>
      <c r="D550" s="13"/>
      <c r="E550" s="14"/>
      <c r="F550" s="14"/>
      <c r="G550" s="13" t="s">
        <v>73</v>
      </c>
      <c r="H550" s="13" t="s">
        <v>85</v>
      </c>
      <c r="I550" s="13" t="s">
        <v>86</v>
      </c>
      <c r="J550" s="13">
        <v>4</v>
      </c>
      <c r="K550" s="13"/>
      <c r="L550" s="13"/>
      <c r="M550" s="13"/>
      <c r="N550" s="13"/>
      <c r="O550" s="13"/>
      <c r="P550" s="13" t="s">
        <v>922</v>
      </c>
      <c r="Q550" s="13" t="s">
        <v>77</v>
      </c>
      <c r="R550" s="15" t="s">
        <v>923</v>
      </c>
    </row>
    <row r="551" spans="1:18" x14ac:dyDescent="0.25">
      <c r="A551" s="11" t="s">
        <v>72</v>
      </c>
      <c r="B551" s="12" t="s">
        <v>322</v>
      </c>
      <c r="C551" s="13"/>
      <c r="D551" s="13"/>
      <c r="E551" s="14">
        <v>46270</v>
      </c>
      <c r="F551" s="14"/>
      <c r="G551" s="13" t="s">
        <v>73</v>
      </c>
      <c r="H551" s="13" t="s">
        <v>85</v>
      </c>
      <c r="I551" s="13" t="s">
        <v>86</v>
      </c>
      <c r="J551" s="13">
        <v>201</v>
      </c>
      <c r="K551" s="13"/>
      <c r="L551" s="13"/>
      <c r="M551" s="13"/>
      <c r="N551" s="13"/>
      <c r="O551" s="13"/>
      <c r="P551" s="13" t="s">
        <v>924</v>
      </c>
      <c r="Q551" s="13" t="s">
        <v>77</v>
      </c>
      <c r="R551" s="15"/>
    </row>
    <row r="552" spans="1:18" x14ac:dyDescent="0.25">
      <c r="A552" s="11" t="s">
        <v>72</v>
      </c>
      <c r="B552" s="12" t="s">
        <v>164</v>
      </c>
      <c r="C552" s="13"/>
      <c r="D552" s="13"/>
      <c r="E552" s="14"/>
      <c r="F552" s="14"/>
      <c r="G552" s="13" t="s">
        <v>73</v>
      </c>
      <c r="H552" s="13" t="s">
        <v>85</v>
      </c>
      <c r="I552" s="13" t="s">
        <v>86</v>
      </c>
      <c r="J552" s="13">
        <v>3</v>
      </c>
      <c r="K552" s="13"/>
      <c r="L552" s="13"/>
      <c r="M552" s="13"/>
      <c r="N552" s="13"/>
      <c r="O552" s="13"/>
      <c r="P552" s="13" t="s">
        <v>925</v>
      </c>
      <c r="Q552" s="13" t="s">
        <v>77</v>
      </c>
      <c r="R552" s="15" t="s">
        <v>926</v>
      </c>
    </row>
    <row r="553" spans="1:18" x14ac:dyDescent="0.25">
      <c r="A553" s="11" t="s">
        <v>122</v>
      </c>
      <c r="B553" s="12" t="s">
        <v>299</v>
      </c>
      <c r="C553" s="13"/>
      <c r="D553" s="13"/>
      <c r="E553" s="14">
        <v>46271</v>
      </c>
      <c r="F553" s="14"/>
      <c r="G553" s="13" t="s">
        <v>73</v>
      </c>
      <c r="H553" s="13" t="s">
        <v>85</v>
      </c>
      <c r="I553" s="13" t="s">
        <v>86</v>
      </c>
      <c r="J553" s="13">
        <v>166</v>
      </c>
      <c r="K553" s="13"/>
      <c r="L553" s="13"/>
      <c r="M553" s="13"/>
      <c r="N553" s="13"/>
      <c r="O553" s="13"/>
      <c r="P553" s="13" t="s">
        <v>927</v>
      </c>
      <c r="Q553" s="13" t="s">
        <v>77</v>
      </c>
      <c r="R553" s="15"/>
    </row>
    <row r="554" spans="1:18" x14ac:dyDescent="0.25">
      <c r="A554" s="11" t="s">
        <v>78</v>
      </c>
      <c r="B554" s="12"/>
      <c r="C554" s="13"/>
      <c r="D554" s="13"/>
      <c r="E554" s="14"/>
      <c r="F554" s="14"/>
      <c r="G554" s="13" t="s">
        <v>73</v>
      </c>
      <c r="H554" s="13" t="s">
        <v>133</v>
      </c>
      <c r="I554" s="13" t="s">
        <v>134</v>
      </c>
      <c r="J554" s="13">
        <v>2</v>
      </c>
      <c r="K554" s="13">
        <v>1</v>
      </c>
      <c r="L554" s="13"/>
      <c r="M554" s="13"/>
      <c r="N554" s="13"/>
      <c r="O554" s="13"/>
      <c r="P554" s="13" t="s">
        <v>928</v>
      </c>
      <c r="Q554" s="13" t="s">
        <v>77</v>
      </c>
      <c r="R554" s="15" t="s">
        <v>183</v>
      </c>
    </row>
    <row r="555" spans="1:18" x14ac:dyDescent="0.25">
      <c r="A555" s="11" t="s">
        <v>83</v>
      </c>
      <c r="B555" s="12" t="s">
        <v>591</v>
      </c>
      <c r="C555" s="13"/>
      <c r="D555" s="13"/>
      <c r="E555" s="14"/>
      <c r="F555" s="14"/>
      <c r="G555" s="13" t="s">
        <v>73</v>
      </c>
      <c r="H555" s="13" t="s">
        <v>85</v>
      </c>
      <c r="I555" s="13" t="s">
        <v>86</v>
      </c>
      <c r="J555" s="13">
        <v>1</v>
      </c>
      <c r="K555" s="13"/>
      <c r="L555" s="13"/>
      <c r="M555" s="13"/>
      <c r="N555" s="13"/>
      <c r="O555" s="13"/>
      <c r="P555" s="13" t="s">
        <v>929</v>
      </c>
      <c r="Q555" s="13" t="s">
        <v>77</v>
      </c>
      <c r="R555" s="15" t="s">
        <v>930</v>
      </c>
    </row>
    <row r="556" spans="1:18" x14ac:dyDescent="0.25">
      <c r="A556" s="11" t="s">
        <v>122</v>
      </c>
      <c r="B556" s="12" t="s">
        <v>570</v>
      </c>
      <c r="C556" s="13"/>
      <c r="D556" s="13"/>
      <c r="E556" s="14">
        <v>46271</v>
      </c>
      <c r="F556" s="14"/>
      <c r="G556" s="13" t="s">
        <v>73</v>
      </c>
      <c r="H556" s="13" t="s">
        <v>85</v>
      </c>
      <c r="I556" s="13" t="s">
        <v>86</v>
      </c>
      <c r="J556" s="13">
        <v>169</v>
      </c>
      <c r="K556" s="13"/>
      <c r="L556" s="13"/>
      <c r="M556" s="13"/>
      <c r="N556" s="13"/>
      <c r="O556" s="13"/>
      <c r="P556" s="13" t="s">
        <v>931</v>
      </c>
      <c r="Q556" s="13" t="s">
        <v>77</v>
      </c>
      <c r="R556" s="15"/>
    </row>
    <row r="557" spans="1:18" x14ac:dyDescent="0.25">
      <c r="A557" s="11" t="s">
        <v>110</v>
      </c>
      <c r="B557" s="12" t="s">
        <v>258</v>
      </c>
      <c r="C557" s="13"/>
      <c r="D557" s="13"/>
      <c r="E557" s="14"/>
      <c r="F557" s="14"/>
      <c r="G557" s="13" t="s">
        <v>73</v>
      </c>
      <c r="H557" s="13" t="s">
        <v>85</v>
      </c>
      <c r="I557" s="13" t="s">
        <v>86</v>
      </c>
      <c r="J557" s="13">
        <v>2</v>
      </c>
      <c r="K557" s="13"/>
      <c r="L557" s="13"/>
      <c r="M557" s="13"/>
      <c r="N557" s="13"/>
      <c r="O557" s="13"/>
      <c r="P557" s="13" t="s">
        <v>932</v>
      </c>
      <c r="Q557" s="13" t="s">
        <v>77</v>
      </c>
      <c r="R557" s="15" t="s">
        <v>933</v>
      </c>
    </row>
    <row r="558" spans="1:18" x14ac:dyDescent="0.25">
      <c r="A558" s="11" t="s">
        <v>95</v>
      </c>
      <c r="B558" s="12" t="s">
        <v>107</v>
      </c>
      <c r="C558" s="13"/>
      <c r="D558" s="13"/>
      <c r="E558" s="14"/>
      <c r="F558" s="14"/>
      <c r="G558" s="13" t="s">
        <v>73</v>
      </c>
      <c r="H558" s="13" t="s">
        <v>85</v>
      </c>
      <c r="I558" s="13" t="s">
        <v>86</v>
      </c>
      <c r="J558" s="13">
        <v>3</v>
      </c>
      <c r="K558" s="13"/>
      <c r="L558" s="13"/>
      <c r="M558" s="13"/>
      <c r="N558" s="13"/>
      <c r="O558" s="13"/>
      <c r="P558" s="13" t="s">
        <v>934</v>
      </c>
      <c r="Q558" s="13" t="s">
        <v>77</v>
      </c>
      <c r="R558" s="15" t="s">
        <v>935</v>
      </c>
    </row>
    <row r="559" spans="1:18" x14ac:dyDescent="0.25">
      <c r="A559" s="11" t="s">
        <v>228</v>
      </c>
      <c r="B559" s="12" t="s">
        <v>517</v>
      </c>
      <c r="C559" s="13"/>
      <c r="D559" s="13"/>
      <c r="E559" s="14">
        <v>46270</v>
      </c>
      <c r="F559" s="14"/>
      <c r="G559" s="13" t="s">
        <v>73</v>
      </c>
      <c r="H559" s="13" t="s">
        <v>85</v>
      </c>
      <c r="I559" s="13" t="s">
        <v>86</v>
      </c>
      <c r="J559" s="13">
        <v>238</v>
      </c>
      <c r="K559" s="13"/>
      <c r="L559" s="13"/>
      <c r="M559" s="13"/>
      <c r="N559" s="13"/>
      <c r="O559" s="13"/>
      <c r="P559" s="13" t="s">
        <v>936</v>
      </c>
      <c r="Q559" s="13" t="s">
        <v>77</v>
      </c>
      <c r="R559" s="15"/>
    </row>
    <row r="560" spans="1:18" x14ac:dyDescent="0.25">
      <c r="A560" s="11" t="s">
        <v>330</v>
      </c>
      <c r="B560" s="12" t="s">
        <v>504</v>
      </c>
      <c r="C560" s="13"/>
      <c r="D560" s="13"/>
      <c r="E560" s="14"/>
      <c r="F560" s="14"/>
      <c r="G560" s="13" t="s">
        <v>73</v>
      </c>
      <c r="H560" s="13" t="s">
        <v>85</v>
      </c>
      <c r="I560" s="13" t="s">
        <v>86</v>
      </c>
      <c r="J560" s="13">
        <v>2</v>
      </c>
      <c r="K560" s="13"/>
      <c r="L560" s="13"/>
      <c r="M560" s="13"/>
      <c r="N560" s="13"/>
      <c r="O560" s="13"/>
      <c r="P560" s="13" t="s">
        <v>937</v>
      </c>
      <c r="Q560" s="13" t="s">
        <v>77</v>
      </c>
      <c r="R560" s="15" t="s">
        <v>938</v>
      </c>
    </row>
    <row r="561" spans="1:18" x14ac:dyDescent="0.25">
      <c r="A561" s="11" t="s">
        <v>115</v>
      </c>
      <c r="B561" s="12" t="s">
        <v>363</v>
      </c>
      <c r="C561" s="13"/>
      <c r="D561" s="13"/>
      <c r="E561" s="14">
        <v>46271</v>
      </c>
      <c r="F561" s="14"/>
      <c r="G561" s="13" t="s">
        <v>73</v>
      </c>
      <c r="H561" s="13" t="s">
        <v>85</v>
      </c>
      <c r="I561" s="13" t="s">
        <v>86</v>
      </c>
      <c r="J561" s="13">
        <v>117</v>
      </c>
      <c r="K561" s="13"/>
      <c r="L561" s="13"/>
      <c r="M561" s="13"/>
      <c r="N561" s="13"/>
      <c r="O561" s="13"/>
      <c r="P561" s="13" t="s">
        <v>939</v>
      </c>
      <c r="Q561" s="13" t="s">
        <v>77</v>
      </c>
      <c r="R561" s="15"/>
    </row>
    <row r="562" spans="1:18" x14ac:dyDescent="0.25">
      <c r="A562" s="11" t="s">
        <v>330</v>
      </c>
      <c r="B562" s="12" t="s">
        <v>504</v>
      </c>
      <c r="C562" s="13"/>
      <c r="D562" s="13"/>
      <c r="E562" s="14"/>
      <c r="F562" s="14"/>
      <c r="G562" s="13" t="s">
        <v>73</v>
      </c>
      <c r="H562" s="13" t="s">
        <v>85</v>
      </c>
      <c r="I562" s="13" t="s">
        <v>86</v>
      </c>
      <c r="J562" s="13">
        <v>4</v>
      </c>
      <c r="K562" s="13"/>
      <c r="L562" s="13"/>
      <c r="M562" s="13"/>
      <c r="N562" s="13"/>
      <c r="O562" s="13"/>
      <c r="P562" s="13" t="s">
        <v>940</v>
      </c>
      <c r="Q562" s="13" t="s">
        <v>77</v>
      </c>
      <c r="R562" s="15" t="s">
        <v>941</v>
      </c>
    </row>
    <row r="563" spans="1:18" x14ac:dyDescent="0.25">
      <c r="A563" s="11" t="s">
        <v>122</v>
      </c>
      <c r="B563" s="12" t="s">
        <v>208</v>
      </c>
      <c r="C563" s="13"/>
      <c r="D563" s="13"/>
      <c r="E563" s="14"/>
      <c r="F563" s="14"/>
      <c r="G563" s="13" t="s">
        <v>73</v>
      </c>
      <c r="H563" s="13" t="s">
        <v>85</v>
      </c>
      <c r="I563" s="13" t="s">
        <v>86</v>
      </c>
      <c r="J563" s="13">
        <v>4</v>
      </c>
      <c r="K563" s="13"/>
      <c r="L563" s="13"/>
      <c r="M563" s="13"/>
      <c r="N563" s="13"/>
      <c r="O563" s="13"/>
      <c r="P563" s="13" t="s">
        <v>942</v>
      </c>
      <c r="Q563" s="13" t="s">
        <v>77</v>
      </c>
      <c r="R563" s="15" t="s">
        <v>943</v>
      </c>
    </row>
    <row r="564" spans="1:18" x14ac:dyDescent="0.25">
      <c r="A564" s="11" t="s">
        <v>72</v>
      </c>
      <c r="B564" s="12" t="s">
        <v>322</v>
      </c>
      <c r="C564" s="13"/>
      <c r="D564" s="13"/>
      <c r="E564" s="14"/>
      <c r="F564" s="14"/>
      <c r="G564" s="13" t="s">
        <v>73</v>
      </c>
      <c r="H564" s="13" t="s">
        <v>85</v>
      </c>
      <c r="I564" s="13" t="s">
        <v>86</v>
      </c>
      <c r="J564" s="13">
        <v>1</v>
      </c>
      <c r="K564" s="13"/>
      <c r="L564" s="13"/>
      <c r="M564" s="13"/>
      <c r="N564" s="13"/>
      <c r="O564" s="13"/>
      <c r="P564" s="13" t="s">
        <v>944</v>
      </c>
      <c r="Q564" s="13" t="s">
        <v>77</v>
      </c>
      <c r="R564" s="15" t="s">
        <v>945</v>
      </c>
    </row>
    <row r="565" spans="1:18" x14ac:dyDescent="0.25">
      <c r="A565" s="11" t="s">
        <v>92</v>
      </c>
      <c r="B565" s="12" t="s">
        <v>146</v>
      </c>
      <c r="C565" s="13"/>
      <c r="D565" s="13"/>
      <c r="E565" s="14"/>
      <c r="F565" s="14"/>
      <c r="G565" s="13" t="s">
        <v>73</v>
      </c>
      <c r="H565" s="13" t="s">
        <v>85</v>
      </c>
      <c r="I565" s="13" t="s">
        <v>86</v>
      </c>
      <c r="J565" s="13">
        <v>2</v>
      </c>
      <c r="K565" s="13"/>
      <c r="L565" s="13"/>
      <c r="M565" s="13"/>
      <c r="N565" s="13"/>
      <c r="O565" s="13"/>
      <c r="P565" s="13" t="s">
        <v>946</v>
      </c>
      <c r="Q565" s="13" t="s">
        <v>77</v>
      </c>
      <c r="R565" s="15" t="s">
        <v>947</v>
      </c>
    </row>
    <row r="566" spans="1:18" x14ac:dyDescent="0.25">
      <c r="A566" s="11" t="s">
        <v>72</v>
      </c>
      <c r="B566" s="12" t="s">
        <v>166</v>
      </c>
      <c r="C566" s="13"/>
      <c r="D566" s="13"/>
      <c r="E566" s="14">
        <v>46270</v>
      </c>
      <c r="F566" s="14"/>
      <c r="G566" s="13" t="s">
        <v>73</v>
      </c>
      <c r="H566" s="13" t="s">
        <v>85</v>
      </c>
      <c r="I566" s="13" t="s">
        <v>86</v>
      </c>
      <c r="J566" s="13">
        <v>195</v>
      </c>
      <c r="K566" s="13"/>
      <c r="L566" s="13"/>
      <c r="M566" s="13"/>
      <c r="N566" s="13"/>
      <c r="O566" s="13"/>
      <c r="P566" s="13" t="s">
        <v>948</v>
      </c>
      <c r="Q566" s="13" t="s">
        <v>77</v>
      </c>
      <c r="R566" s="15"/>
    </row>
    <row r="567" spans="1:18" x14ac:dyDescent="0.25">
      <c r="A567" s="11" t="s">
        <v>95</v>
      </c>
      <c r="B567" s="12" t="s">
        <v>107</v>
      </c>
      <c r="C567" s="13"/>
      <c r="D567" s="13"/>
      <c r="E567" s="14"/>
      <c r="F567" s="14"/>
      <c r="G567" s="13" t="s">
        <v>73</v>
      </c>
      <c r="H567" s="13" t="s">
        <v>85</v>
      </c>
      <c r="I567" s="13" t="s">
        <v>86</v>
      </c>
      <c r="J567" s="13">
        <v>7</v>
      </c>
      <c r="K567" s="13"/>
      <c r="L567" s="13"/>
      <c r="M567" s="13"/>
      <c r="N567" s="13"/>
      <c r="O567" s="13"/>
      <c r="P567" s="13" t="s">
        <v>949</v>
      </c>
      <c r="Q567" s="13" t="s">
        <v>77</v>
      </c>
      <c r="R567" s="15" t="s">
        <v>950</v>
      </c>
    </row>
    <row r="568" spans="1:18" x14ac:dyDescent="0.25">
      <c r="A568" s="11" t="s">
        <v>110</v>
      </c>
      <c r="B568" s="12" t="s">
        <v>554</v>
      </c>
      <c r="C568" s="13"/>
      <c r="D568" s="13"/>
      <c r="E568" s="14"/>
      <c r="F568" s="14"/>
      <c r="G568" s="13" t="s">
        <v>73</v>
      </c>
      <c r="H568" s="13" t="s">
        <v>85</v>
      </c>
      <c r="I568" s="13" t="s">
        <v>86</v>
      </c>
      <c r="J568" s="13">
        <v>94</v>
      </c>
      <c r="K568" s="13"/>
      <c r="L568" s="13"/>
      <c r="M568" s="13"/>
      <c r="N568" s="13"/>
      <c r="O568" s="13"/>
      <c r="P568" s="13" t="s">
        <v>951</v>
      </c>
      <c r="Q568" s="13" t="s">
        <v>77</v>
      </c>
      <c r="R568" s="15"/>
    </row>
    <row r="569" spans="1:18" x14ac:dyDescent="0.25">
      <c r="A569" s="11" t="s">
        <v>92</v>
      </c>
      <c r="B569" s="12" t="s">
        <v>146</v>
      </c>
      <c r="C569" s="13"/>
      <c r="D569" s="13"/>
      <c r="E569" s="14">
        <v>46271</v>
      </c>
      <c r="F569" s="14"/>
      <c r="G569" s="13" t="s">
        <v>73</v>
      </c>
      <c r="H569" s="13" t="s">
        <v>85</v>
      </c>
      <c r="I569" s="13" t="s">
        <v>86</v>
      </c>
      <c r="J569" s="13">
        <v>223</v>
      </c>
      <c r="K569" s="13"/>
      <c r="L569" s="13"/>
      <c r="M569" s="13"/>
      <c r="N569" s="13"/>
      <c r="O569" s="13"/>
      <c r="P569" s="13" t="s">
        <v>952</v>
      </c>
      <c r="Q569" s="13" t="s">
        <v>77</v>
      </c>
      <c r="R569" s="15"/>
    </row>
    <row r="570" spans="1:18" x14ac:dyDescent="0.25">
      <c r="A570" s="11" t="s">
        <v>92</v>
      </c>
      <c r="B570" s="12" t="s">
        <v>158</v>
      </c>
      <c r="C570" s="13"/>
      <c r="D570" s="13"/>
      <c r="E570" s="14">
        <v>46271</v>
      </c>
      <c r="F570" s="14"/>
      <c r="G570" s="13" t="s">
        <v>73</v>
      </c>
      <c r="H570" s="13" t="s">
        <v>85</v>
      </c>
      <c r="I570" s="13" t="s">
        <v>86</v>
      </c>
      <c r="J570" s="13">
        <v>229</v>
      </c>
      <c r="K570" s="13"/>
      <c r="L570" s="13"/>
      <c r="M570" s="13"/>
      <c r="N570" s="13"/>
      <c r="O570" s="13"/>
      <c r="P570" s="13" t="s">
        <v>953</v>
      </c>
      <c r="Q570" s="13" t="s">
        <v>77</v>
      </c>
      <c r="R570" s="15"/>
    </row>
    <row r="571" spans="1:18" x14ac:dyDescent="0.25">
      <c r="A571" s="11" t="s">
        <v>122</v>
      </c>
      <c r="B571" s="12" t="s">
        <v>299</v>
      </c>
      <c r="C571" s="13"/>
      <c r="D571" s="13"/>
      <c r="E571" s="14">
        <v>46271</v>
      </c>
      <c r="F571" s="14"/>
      <c r="G571" s="13" t="s">
        <v>73</v>
      </c>
      <c r="H571" s="13" t="s">
        <v>85</v>
      </c>
      <c r="I571" s="13" t="s">
        <v>86</v>
      </c>
      <c r="J571" s="13">
        <v>164</v>
      </c>
      <c r="K571" s="13"/>
      <c r="L571" s="13"/>
      <c r="M571" s="13"/>
      <c r="N571" s="13"/>
      <c r="O571" s="13"/>
      <c r="P571" s="13" t="s">
        <v>954</v>
      </c>
      <c r="Q571" s="13" t="s">
        <v>77</v>
      </c>
      <c r="R571" s="15"/>
    </row>
    <row r="572" spans="1:18" x14ac:dyDescent="0.25">
      <c r="A572" s="11" t="s">
        <v>115</v>
      </c>
      <c r="B572" s="12" t="s">
        <v>308</v>
      </c>
      <c r="C572" s="13"/>
      <c r="D572" s="13"/>
      <c r="E572" s="14"/>
      <c r="F572" s="14"/>
      <c r="G572" s="13" t="s">
        <v>73</v>
      </c>
      <c r="H572" s="13" t="s">
        <v>85</v>
      </c>
      <c r="I572" s="13" t="s">
        <v>86</v>
      </c>
      <c r="J572" s="13">
        <v>2</v>
      </c>
      <c r="K572" s="13"/>
      <c r="L572" s="13"/>
      <c r="M572" s="13"/>
      <c r="N572" s="13"/>
      <c r="O572" s="13"/>
      <c r="P572" s="13" t="s">
        <v>955</v>
      </c>
      <c r="Q572" s="13" t="s">
        <v>77</v>
      </c>
      <c r="R572" s="15" t="s">
        <v>956</v>
      </c>
    </row>
    <row r="573" spans="1:18" x14ac:dyDescent="0.25">
      <c r="A573" s="11" t="s">
        <v>98</v>
      </c>
      <c r="B573" s="12" t="s">
        <v>205</v>
      </c>
      <c r="C573" s="13"/>
      <c r="D573" s="13"/>
      <c r="E573" s="14">
        <v>46270</v>
      </c>
      <c r="F573" s="14"/>
      <c r="G573" s="13" t="s">
        <v>73</v>
      </c>
      <c r="H573" s="13" t="s">
        <v>85</v>
      </c>
      <c r="I573" s="13" t="s">
        <v>86</v>
      </c>
      <c r="J573" s="13">
        <v>26</v>
      </c>
      <c r="K573" s="13"/>
      <c r="L573" s="13"/>
      <c r="M573" s="13"/>
      <c r="N573" s="13"/>
      <c r="O573" s="13"/>
      <c r="P573" s="13" t="s">
        <v>957</v>
      </c>
      <c r="Q573" s="13" t="s">
        <v>77</v>
      </c>
      <c r="R573" s="15"/>
    </row>
    <row r="574" spans="1:18" x14ac:dyDescent="0.25">
      <c r="A574" s="11" t="s">
        <v>72</v>
      </c>
      <c r="B574" s="12" t="s">
        <v>352</v>
      </c>
      <c r="C574" s="13"/>
      <c r="D574" s="13"/>
      <c r="E574" s="14">
        <v>46270</v>
      </c>
      <c r="F574" s="14"/>
      <c r="G574" s="13" t="s">
        <v>73</v>
      </c>
      <c r="H574" s="13" t="s">
        <v>85</v>
      </c>
      <c r="I574" s="13" t="s">
        <v>86</v>
      </c>
      <c r="J574" s="13">
        <v>210</v>
      </c>
      <c r="K574" s="13"/>
      <c r="L574" s="13"/>
      <c r="M574" s="13"/>
      <c r="N574" s="13"/>
      <c r="O574" s="13"/>
      <c r="P574" s="13" t="s">
        <v>958</v>
      </c>
      <c r="Q574" s="13" t="s">
        <v>77</v>
      </c>
      <c r="R574" s="15"/>
    </row>
    <row r="575" spans="1:18" x14ac:dyDescent="0.25">
      <c r="A575" s="11" t="s">
        <v>122</v>
      </c>
      <c r="B575" s="12" t="s">
        <v>260</v>
      </c>
      <c r="C575" s="13"/>
      <c r="D575" s="13"/>
      <c r="E575" s="14">
        <v>46271</v>
      </c>
      <c r="F575" s="14"/>
      <c r="G575" s="13" t="s">
        <v>73</v>
      </c>
      <c r="H575" s="13" t="s">
        <v>85</v>
      </c>
      <c r="I575" s="13" t="s">
        <v>86</v>
      </c>
      <c r="J575" s="13">
        <v>134</v>
      </c>
      <c r="K575" s="13"/>
      <c r="L575" s="13"/>
      <c r="M575" s="13"/>
      <c r="N575" s="13"/>
      <c r="O575" s="13"/>
      <c r="P575" s="13" t="s">
        <v>959</v>
      </c>
      <c r="Q575" s="13" t="s">
        <v>77</v>
      </c>
      <c r="R575" s="15"/>
    </row>
    <row r="576" spans="1:18" x14ac:dyDescent="0.25">
      <c r="A576" s="11" t="s">
        <v>78</v>
      </c>
      <c r="B576" s="12" t="s">
        <v>139</v>
      </c>
      <c r="C576" s="13"/>
      <c r="D576" s="13"/>
      <c r="E576" s="14"/>
      <c r="F576" s="14"/>
      <c r="G576" s="13" t="s">
        <v>73</v>
      </c>
      <c r="H576" s="13" t="s">
        <v>85</v>
      </c>
      <c r="I576" s="13" t="s">
        <v>86</v>
      </c>
      <c r="J576" s="13">
        <v>4</v>
      </c>
      <c r="K576" s="13"/>
      <c r="L576" s="13"/>
      <c r="M576" s="13"/>
      <c r="N576" s="13"/>
      <c r="O576" s="13"/>
      <c r="P576" s="13" t="s">
        <v>960</v>
      </c>
      <c r="Q576" s="13" t="s">
        <v>77</v>
      </c>
      <c r="R576" s="15" t="s">
        <v>961</v>
      </c>
    </row>
    <row r="577" spans="1:18" x14ac:dyDescent="0.25">
      <c r="A577" s="11" t="s">
        <v>110</v>
      </c>
      <c r="B577" s="12"/>
      <c r="C577" s="13"/>
      <c r="D577" s="13"/>
      <c r="E577" s="14"/>
      <c r="F577" s="14"/>
      <c r="G577" s="13" t="s">
        <v>73</v>
      </c>
      <c r="H577" s="13" t="s">
        <v>177</v>
      </c>
      <c r="I577" s="13" t="s">
        <v>178</v>
      </c>
      <c r="J577" s="13">
        <v>1</v>
      </c>
      <c r="K577" s="13">
        <v>4</v>
      </c>
      <c r="L577" s="13"/>
      <c r="M577" s="13"/>
      <c r="N577" s="13"/>
      <c r="O577" s="13"/>
      <c r="P577" s="13" t="s">
        <v>962</v>
      </c>
      <c r="Q577" s="13" t="s">
        <v>77</v>
      </c>
      <c r="R577" s="15" t="s">
        <v>297</v>
      </c>
    </row>
    <row r="578" spans="1:18" x14ac:dyDescent="0.25">
      <c r="A578" s="11" t="s">
        <v>95</v>
      </c>
      <c r="B578" s="12"/>
      <c r="C578" s="13"/>
      <c r="D578" s="13"/>
      <c r="E578" s="14"/>
      <c r="F578" s="14"/>
      <c r="G578" s="13" t="s">
        <v>73</v>
      </c>
      <c r="H578" s="13" t="s">
        <v>118</v>
      </c>
      <c r="I578" s="13" t="s">
        <v>119</v>
      </c>
      <c r="J578" s="13">
        <v>2</v>
      </c>
      <c r="K578" s="13">
        <v>6</v>
      </c>
      <c r="L578" s="13"/>
      <c r="M578" s="13"/>
      <c r="N578" s="13"/>
      <c r="O578" s="13"/>
      <c r="P578" s="13" t="s">
        <v>963</v>
      </c>
      <c r="Q578" s="13" t="s">
        <v>77</v>
      </c>
      <c r="R578" s="15" t="s">
        <v>117</v>
      </c>
    </row>
    <row r="579" spans="1:18" x14ac:dyDescent="0.25">
      <c r="A579" s="11" t="s">
        <v>142</v>
      </c>
      <c r="B579" s="12"/>
      <c r="C579" s="13"/>
      <c r="D579" s="13"/>
      <c r="E579" s="14">
        <v>46270.27083332176</v>
      </c>
      <c r="F579" s="14"/>
      <c r="G579" s="13" t="s">
        <v>73</v>
      </c>
      <c r="H579" s="13" t="s">
        <v>964</v>
      </c>
      <c r="I579" s="13" t="s">
        <v>965</v>
      </c>
      <c r="J579" s="13">
        <v>2</v>
      </c>
      <c r="K579" s="13"/>
      <c r="L579" s="13"/>
      <c r="M579" s="13"/>
      <c r="N579" s="13"/>
      <c r="O579" s="13"/>
      <c r="P579" s="13" t="s">
        <v>966</v>
      </c>
      <c r="Q579" s="13" t="s">
        <v>77</v>
      </c>
      <c r="R579" s="15"/>
    </row>
    <row r="580" spans="1:18" x14ac:dyDescent="0.25">
      <c r="A580" s="11" t="s">
        <v>122</v>
      </c>
      <c r="B580" s="12" t="s">
        <v>123</v>
      </c>
      <c r="C580" s="13"/>
      <c r="D580" s="13"/>
      <c r="E580" s="14">
        <v>46271</v>
      </c>
      <c r="F580" s="14"/>
      <c r="G580" s="13" t="s">
        <v>73</v>
      </c>
      <c r="H580" s="13" t="s">
        <v>85</v>
      </c>
      <c r="I580" s="13" t="s">
        <v>86</v>
      </c>
      <c r="J580" s="13">
        <v>161</v>
      </c>
      <c r="K580" s="13"/>
      <c r="L580" s="13"/>
      <c r="M580" s="13"/>
      <c r="N580" s="13"/>
      <c r="O580" s="13"/>
      <c r="P580" s="13" t="s">
        <v>967</v>
      </c>
      <c r="Q580" s="13" t="s">
        <v>77</v>
      </c>
      <c r="R580" s="15"/>
    </row>
    <row r="581" spans="1:18" x14ac:dyDescent="0.25">
      <c r="A581" s="11" t="s">
        <v>92</v>
      </c>
      <c r="B581" s="12" t="s">
        <v>158</v>
      </c>
      <c r="C581" s="13"/>
      <c r="D581" s="13"/>
      <c r="E581" s="14">
        <v>46271</v>
      </c>
      <c r="F581" s="14"/>
      <c r="G581" s="13" t="s">
        <v>73</v>
      </c>
      <c r="H581" s="13" t="s">
        <v>85</v>
      </c>
      <c r="I581" s="13" t="s">
        <v>86</v>
      </c>
      <c r="J581" s="13">
        <v>227</v>
      </c>
      <c r="K581" s="13"/>
      <c r="L581" s="13"/>
      <c r="M581" s="13"/>
      <c r="N581" s="13"/>
      <c r="O581" s="13"/>
      <c r="P581" s="13" t="s">
        <v>968</v>
      </c>
      <c r="Q581" s="13" t="s">
        <v>77</v>
      </c>
      <c r="R581" s="15"/>
    </row>
    <row r="582" spans="1:18" x14ac:dyDescent="0.25">
      <c r="A582" s="11" t="s">
        <v>95</v>
      </c>
      <c r="B582" s="12" t="s">
        <v>377</v>
      </c>
      <c r="C582" s="13"/>
      <c r="D582" s="13"/>
      <c r="E582" s="14">
        <v>46270</v>
      </c>
      <c r="F582" s="14"/>
      <c r="G582" s="13" t="s">
        <v>73</v>
      </c>
      <c r="H582" s="13" t="s">
        <v>85</v>
      </c>
      <c r="I582" s="13" t="s">
        <v>86</v>
      </c>
      <c r="J582" s="13">
        <v>72</v>
      </c>
      <c r="K582" s="13"/>
      <c r="L582" s="13"/>
      <c r="M582" s="13"/>
      <c r="N582" s="13"/>
      <c r="O582" s="13"/>
      <c r="P582" s="13" t="s">
        <v>969</v>
      </c>
      <c r="Q582" s="13" t="s">
        <v>77</v>
      </c>
      <c r="R582" s="15"/>
    </row>
    <row r="583" spans="1:18" x14ac:dyDescent="0.25">
      <c r="A583" s="11" t="s">
        <v>110</v>
      </c>
      <c r="B583" s="12"/>
      <c r="C583" s="13"/>
      <c r="D583" s="13"/>
      <c r="E583" s="14"/>
      <c r="F583" s="14"/>
      <c r="G583" s="13" t="s">
        <v>73</v>
      </c>
      <c r="H583" s="13" t="s">
        <v>177</v>
      </c>
      <c r="I583" s="13" t="s">
        <v>178</v>
      </c>
      <c r="J583" s="13">
        <v>1</v>
      </c>
      <c r="K583" s="13">
        <v>6</v>
      </c>
      <c r="L583" s="13"/>
      <c r="M583" s="13"/>
      <c r="N583" s="13"/>
      <c r="O583" s="13"/>
      <c r="P583" s="13" t="s">
        <v>970</v>
      </c>
      <c r="Q583" s="13" t="s">
        <v>77</v>
      </c>
      <c r="R583" s="15" t="s">
        <v>295</v>
      </c>
    </row>
    <row r="584" spans="1:18" x14ac:dyDescent="0.25">
      <c r="A584" s="11" t="s">
        <v>110</v>
      </c>
      <c r="B584" s="12" t="s">
        <v>474</v>
      </c>
      <c r="C584" s="13"/>
      <c r="D584" s="13"/>
      <c r="E584" s="14"/>
      <c r="F584" s="14"/>
      <c r="G584" s="13" t="s">
        <v>73</v>
      </c>
      <c r="H584" s="13" t="s">
        <v>85</v>
      </c>
      <c r="I584" s="13" t="s">
        <v>86</v>
      </c>
      <c r="J584" s="13">
        <v>88</v>
      </c>
      <c r="K584" s="13"/>
      <c r="L584" s="13"/>
      <c r="M584" s="13"/>
      <c r="N584" s="13"/>
      <c r="O584" s="13"/>
      <c r="P584" s="13" t="s">
        <v>971</v>
      </c>
      <c r="Q584" s="13" t="s">
        <v>77</v>
      </c>
      <c r="R584" s="15"/>
    </row>
    <row r="585" spans="1:18" x14ac:dyDescent="0.25">
      <c r="A585" s="11" t="s">
        <v>83</v>
      </c>
      <c r="B585" s="12"/>
      <c r="C585" s="13"/>
      <c r="D585" s="13"/>
      <c r="E585" s="14"/>
      <c r="F585" s="14"/>
      <c r="G585" s="13" t="s">
        <v>73</v>
      </c>
      <c r="H585" s="13" t="s">
        <v>133</v>
      </c>
      <c r="I585" s="13" t="s">
        <v>134</v>
      </c>
      <c r="J585" s="13">
        <v>3</v>
      </c>
      <c r="K585" s="13">
        <v>2</v>
      </c>
      <c r="L585" s="13"/>
      <c r="M585" s="13"/>
      <c r="N585" s="13"/>
      <c r="O585" s="13"/>
      <c r="P585" s="13" t="s">
        <v>972</v>
      </c>
      <c r="Q585" s="13" t="s">
        <v>77</v>
      </c>
      <c r="R585" s="15" t="s">
        <v>370</v>
      </c>
    </row>
    <row r="586" spans="1:18" x14ac:dyDescent="0.25">
      <c r="A586" s="11" t="s">
        <v>228</v>
      </c>
      <c r="B586" s="12"/>
      <c r="C586" s="13"/>
      <c r="D586" s="13"/>
      <c r="E586" s="14"/>
      <c r="F586" s="14"/>
      <c r="G586" s="13" t="s">
        <v>73</v>
      </c>
      <c r="H586" s="13" t="s">
        <v>111</v>
      </c>
      <c r="I586" s="13" t="s">
        <v>112</v>
      </c>
      <c r="J586" s="13">
        <v>1</v>
      </c>
      <c r="K586" s="13">
        <v>4</v>
      </c>
      <c r="L586" s="13"/>
      <c r="M586" s="13"/>
      <c r="N586" s="13"/>
      <c r="O586" s="13"/>
      <c r="P586" s="13" t="s">
        <v>973</v>
      </c>
      <c r="Q586" s="13" t="s">
        <v>77</v>
      </c>
      <c r="R586" s="15" t="s">
        <v>297</v>
      </c>
    </row>
    <row r="587" spans="1:18" x14ac:dyDescent="0.25">
      <c r="A587" s="11" t="s">
        <v>122</v>
      </c>
      <c r="B587" s="12"/>
      <c r="C587" s="13"/>
      <c r="D587" s="13"/>
      <c r="E587" s="14"/>
      <c r="F587" s="14"/>
      <c r="G587" s="13" t="s">
        <v>73</v>
      </c>
      <c r="H587" s="13" t="s">
        <v>111</v>
      </c>
      <c r="I587" s="13" t="s">
        <v>112</v>
      </c>
      <c r="J587" s="13">
        <v>2</v>
      </c>
      <c r="K587" s="13">
        <v>2</v>
      </c>
      <c r="L587" s="13"/>
      <c r="M587" s="13"/>
      <c r="N587" s="13"/>
      <c r="O587" s="13"/>
      <c r="P587" s="13" t="s">
        <v>974</v>
      </c>
      <c r="Q587" s="13" t="s">
        <v>77</v>
      </c>
      <c r="R587" s="15" t="s">
        <v>117</v>
      </c>
    </row>
    <row r="588" spans="1:18" x14ac:dyDescent="0.25">
      <c r="A588" s="11" t="s">
        <v>110</v>
      </c>
      <c r="B588" s="12" t="s">
        <v>554</v>
      </c>
      <c r="C588" s="13"/>
      <c r="D588" s="13"/>
      <c r="E588" s="14"/>
      <c r="F588" s="14"/>
      <c r="G588" s="13" t="s">
        <v>73</v>
      </c>
      <c r="H588" s="13" t="s">
        <v>85</v>
      </c>
      <c r="I588" s="13" t="s">
        <v>86</v>
      </c>
      <c r="J588" s="13">
        <v>2</v>
      </c>
      <c r="K588" s="13"/>
      <c r="L588" s="13"/>
      <c r="M588" s="13"/>
      <c r="N588" s="13"/>
      <c r="O588" s="13"/>
      <c r="P588" s="13" t="s">
        <v>975</v>
      </c>
      <c r="Q588" s="13" t="s">
        <v>77</v>
      </c>
      <c r="R588" s="15" t="s">
        <v>976</v>
      </c>
    </row>
    <row r="589" spans="1:18" x14ac:dyDescent="0.25">
      <c r="A589" s="11" t="s">
        <v>95</v>
      </c>
      <c r="B589" s="12" t="s">
        <v>107</v>
      </c>
      <c r="C589" s="13"/>
      <c r="D589" s="13"/>
      <c r="E589" s="14"/>
      <c r="F589" s="14"/>
      <c r="G589" s="13" t="s">
        <v>73</v>
      </c>
      <c r="H589" s="13" t="s">
        <v>85</v>
      </c>
      <c r="I589" s="13" t="s">
        <v>86</v>
      </c>
      <c r="J589" s="13">
        <v>5</v>
      </c>
      <c r="K589" s="13"/>
      <c r="L589" s="13"/>
      <c r="M589" s="13"/>
      <c r="N589" s="13"/>
      <c r="O589" s="13"/>
      <c r="P589" s="13" t="s">
        <v>977</v>
      </c>
      <c r="Q589" s="13" t="s">
        <v>77</v>
      </c>
      <c r="R589" s="15" t="s">
        <v>978</v>
      </c>
    </row>
    <row r="590" spans="1:18" x14ac:dyDescent="0.25">
      <c r="A590" s="11" t="s">
        <v>115</v>
      </c>
      <c r="B590" s="12" t="s">
        <v>394</v>
      </c>
      <c r="C590" s="13"/>
      <c r="D590" s="13"/>
      <c r="E590" s="14">
        <v>46271</v>
      </c>
      <c r="F590" s="14"/>
      <c r="G590" s="13" t="s">
        <v>73</v>
      </c>
      <c r="H590" s="13" t="s">
        <v>85</v>
      </c>
      <c r="I590" s="13" t="s">
        <v>86</v>
      </c>
      <c r="J590" s="13">
        <v>110</v>
      </c>
      <c r="K590" s="13"/>
      <c r="L590" s="13"/>
      <c r="M590" s="13"/>
      <c r="N590" s="13"/>
      <c r="O590" s="13"/>
      <c r="P590" s="13" t="s">
        <v>979</v>
      </c>
      <c r="Q590" s="13" t="s">
        <v>77</v>
      </c>
      <c r="R590" s="15"/>
    </row>
    <row r="591" spans="1:18" x14ac:dyDescent="0.25">
      <c r="A591" s="11" t="s">
        <v>98</v>
      </c>
      <c r="B591" s="12" t="s">
        <v>392</v>
      </c>
      <c r="C591" s="13"/>
      <c r="D591" s="13"/>
      <c r="E591" s="14">
        <v>46270</v>
      </c>
      <c r="F591" s="14"/>
      <c r="G591" s="13" t="s">
        <v>73</v>
      </c>
      <c r="H591" s="13" t="s">
        <v>85</v>
      </c>
      <c r="I591" s="13" t="s">
        <v>86</v>
      </c>
      <c r="J591" s="13">
        <v>13</v>
      </c>
      <c r="K591" s="13"/>
      <c r="L591" s="13"/>
      <c r="M591" s="13"/>
      <c r="N591" s="13"/>
      <c r="O591" s="13"/>
      <c r="P591" s="13" t="s">
        <v>980</v>
      </c>
      <c r="Q591" s="13" t="s">
        <v>77</v>
      </c>
      <c r="R591" s="15"/>
    </row>
    <row r="592" spans="1:18" x14ac:dyDescent="0.25">
      <c r="A592" s="11" t="s">
        <v>115</v>
      </c>
      <c r="B592" s="12" t="s">
        <v>172</v>
      </c>
      <c r="C592" s="13"/>
      <c r="D592" s="13"/>
      <c r="E592" s="14"/>
      <c r="F592" s="14"/>
      <c r="G592" s="13" t="s">
        <v>73</v>
      </c>
      <c r="H592" s="13" t="s">
        <v>85</v>
      </c>
      <c r="I592" s="13" t="s">
        <v>86</v>
      </c>
      <c r="J592" s="13">
        <v>1</v>
      </c>
      <c r="K592" s="13"/>
      <c r="L592" s="13"/>
      <c r="M592" s="13"/>
      <c r="N592" s="13"/>
      <c r="O592" s="13"/>
      <c r="P592" s="13" t="s">
        <v>981</v>
      </c>
      <c r="Q592" s="13" t="s">
        <v>77</v>
      </c>
      <c r="R592" s="15" t="s">
        <v>982</v>
      </c>
    </row>
    <row r="593" spans="1:18" x14ac:dyDescent="0.25">
      <c r="A593" s="16" t="s">
        <v>95</v>
      </c>
      <c r="B593" s="17" t="s">
        <v>126</v>
      </c>
      <c r="C593" s="18"/>
      <c r="D593" s="18"/>
      <c r="E593" s="19"/>
      <c r="F593" s="19"/>
      <c r="G593" s="18" t="s">
        <v>73</v>
      </c>
      <c r="H593" s="18" t="s">
        <v>85</v>
      </c>
      <c r="I593" s="18" t="s">
        <v>86</v>
      </c>
      <c r="J593" s="18">
        <v>6</v>
      </c>
      <c r="K593" s="18"/>
      <c r="L593" s="18"/>
      <c r="M593" s="18"/>
      <c r="N593" s="18"/>
      <c r="O593" s="18"/>
      <c r="P593" s="18" t="s">
        <v>983</v>
      </c>
      <c r="Q593" s="18" t="s">
        <v>77</v>
      </c>
      <c r="R593" s="20" t="s">
        <v>984</v>
      </c>
    </row>
  </sheetData>
  <autoFilter ref="A1:R1"/>
  <dataValidations count="2">
    <dataValidation type="list" sqref="B10:B593">
      <formula1>"KEEP,UPDATE,UPSERT,ARCHIVE"</formula1>
    </dataValidation>
    <dataValidation type="list" sqref="B2:B593">
      <formula1>"KEEP,UPDATE,UPSERT,ARCHIVE"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9" customWidth="1"/>
    <col min="2" max="2" width="16" customWidth="1"/>
    <col min="3" max="5" width="15" hidden="1" customWidth="1"/>
    <col min="6" max="6" width="18" customWidth="1"/>
    <col min="7" max="7" width="28" hidden="1" customWidth="1"/>
    <col min="8" max="8" width="16" hidden="1" customWidth="1"/>
    <col min="9" max="9" width="34" hidden="1" customWidth="1"/>
    <col min="10" max="12" width="2" hidden="1" customWidth="1"/>
  </cols>
  <sheetData>
    <row r="1" ht="30" customHeight="1" spans="1:12" s="7" customFormat="1" x14ac:dyDescent="0.25">
      <c r="A1" s="8" t="s">
        <v>985</v>
      </c>
      <c r="B1" s="9" t="s">
        <v>986</v>
      </c>
      <c r="C1" s="9" t="s">
        <v>987</v>
      </c>
      <c r="D1" s="9" t="s">
        <v>988</v>
      </c>
      <c r="E1" s="9" t="s">
        <v>989</v>
      </c>
      <c r="F1" s="9" t="s">
        <v>990</v>
      </c>
      <c r="G1" s="9" t="s">
        <v>991</v>
      </c>
      <c r="H1" s="9" t="s">
        <v>992</v>
      </c>
      <c r="I1" s="9" t="s">
        <v>993</v>
      </c>
      <c r="J1" s="9" t="s">
        <v>69</v>
      </c>
      <c r="K1" s="9" t="s">
        <v>70</v>
      </c>
      <c r="L1" s="10" t="s">
        <v>994</v>
      </c>
    </row>
    <row r="2" spans="1:12" x14ac:dyDescent="0.25">
      <c r="A2" s="11" t="s">
        <v>995</v>
      </c>
      <c r="B2" s="12" t="s">
        <v>996</v>
      </c>
      <c r="C2" s="13" t="s">
        <v>997</v>
      </c>
      <c r="D2" s="13"/>
      <c r="E2" s="13"/>
      <c r="F2" s="13"/>
      <c r="G2" s="13"/>
      <c r="H2" s="13"/>
      <c r="I2" s="13"/>
      <c r="J2" s="13" t="s">
        <v>998</v>
      </c>
      <c r="K2" s="13" t="s">
        <v>77</v>
      </c>
      <c r="L2" s="15" t="s">
        <v>999</v>
      </c>
    </row>
    <row r="3" spans="1:12" x14ac:dyDescent="0.25">
      <c r="A3" s="11" t="s">
        <v>1000</v>
      </c>
      <c r="B3" s="12" t="s">
        <v>1001</v>
      </c>
      <c r="C3" s="13" t="s">
        <v>997</v>
      </c>
      <c r="D3" s="13"/>
      <c r="E3" s="13"/>
      <c r="F3" s="13"/>
      <c r="G3" s="13"/>
      <c r="H3" s="13"/>
      <c r="I3" s="13"/>
      <c r="J3" s="13" t="s">
        <v>1002</v>
      </c>
      <c r="K3" s="13" t="s">
        <v>77</v>
      </c>
      <c r="L3" s="15" t="s">
        <v>999</v>
      </c>
    </row>
    <row r="4" spans="1:12" x14ac:dyDescent="0.25">
      <c r="A4" s="11" t="s">
        <v>1003</v>
      </c>
      <c r="B4" s="12" t="s">
        <v>1004</v>
      </c>
      <c r="C4" s="13" t="s">
        <v>1005</v>
      </c>
      <c r="D4" s="13"/>
      <c r="E4" s="13"/>
      <c r="F4" s="13"/>
      <c r="G4" s="13"/>
      <c r="H4" s="13"/>
      <c r="I4" s="13"/>
      <c r="J4" s="13" t="s">
        <v>1006</v>
      </c>
      <c r="K4" s="13" t="s">
        <v>77</v>
      </c>
      <c r="L4" s="15" t="s">
        <v>999</v>
      </c>
    </row>
    <row r="5" spans="1:12" x14ac:dyDescent="0.25">
      <c r="A5" s="11" t="s">
        <v>1007</v>
      </c>
      <c r="B5" s="12" t="s">
        <v>1008</v>
      </c>
      <c r="C5" s="13" t="s">
        <v>1005</v>
      </c>
      <c r="D5" s="13"/>
      <c r="E5" s="13"/>
      <c r="F5" s="13"/>
      <c r="G5" s="13"/>
      <c r="H5" s="13"/>
      <c r="I5" s="13"/>
      <c r="J5" s="13" t="s">
        <v>1009</v>
      </c>
      <c r="K5" s="13" t="s">
        <v>77</v>
      </c>
      <c r="L5" s="15" t="s">
        <v>999</v>
      </c>
    </row>
    <row r="6" spans="1:12" x14ac:dyDescent="0.25">
      <c r="A6" s="11" t="s">
        <v>1010</v>
      </c>
      <c r="B6" s="12" t="s">
        <v>1011</v>
      </c>
      <c r="C6" s="13" t="s">
        <v>1005</v>
      </c>
      <c r="D6" s="13"/>
      <c r="E6" s="13"/>
      <c r="F6" s="13"/>
      <c r="G6" s="13"/>
      <c r="H6" s="13"/>
      <c r="I6" s="13"/>
      <c r="J6" s="13" t="s">
        <v>1012</v>
      </c>
      <c r="K6" s="13" t="s">
        <v>77</v>
      </c>
      <c r="L6" s="15" t="s">
        <v>999</v>
      </c>
    </row>
    <row r="7" spans="1:12" x14ac:dyDescent="0.25">
      <c r="A7" s="11" t="s">
        <v>1013</v>
      </c>
      <c r="B7" s="12" t="s">
        <v>1014</v>
      </c>
      <c r="C7" s="13" t="s">
        <v>997</v>
      </c>
      <c r="D7" s="13"/>
      <c r="E7" s="13"/>
      <c r="F7" s="13"/>
      <c r="G7" s="13"/>
      <c r="H7" s="13"/>
      <c r="I7" s="13"/>
      <c r="J7" s="13" t="s">
        <v>1015</v>
      </c>
      <c r="K7" s="13" t="s">
        <v>77</v>
      </c>
      <c r="L7" s="15" t="s">
        <v>999</v>
      </c>
    </row>
    <row r="8" spans="1:12" x14ac:dyDescent="0.25">
      <c r="A8" s="11" t="s">
        <v>1016</v>
      </c>
      <c r="B8" s="12" t="s">
        <v>1017</v>
      </c>
      <c r="C8" s="13" t="s">
        <v>1005</v>
      </c>
      <c r="D8" s="13"/>
      <c r="E8" s="13"/>
      <c r="F8" s="13"/>
      <c r="G8" s="13"/>
      <c r="H8" s="13"/>
      <c r="I8" s="13"/>
      <c r="J8" s="13" t="s">
        <v>1018</v>
      </c>
      <c r="K8" s="13" t="s">
        <v>77</v>
      </c>
      <c r="L8" s="15" t="s">
        <v>999</v>
      </c>
    </row>
    <row r="9" spans="1:12" x14ac:dyDescent="0.25">
      <c r="A9" s="11" t="s">
        <v>1019</v>
      </c>
      <c r="B9" s="12" t="s">
        <v>1020</v>
      </c>
      <c r="C9" s="13" t="s">
        <v>1005</v>
      </c>
      <c r="D9" s="13"/>
      <c r="E9" s="13"/>
      <c r="F9" s="13"/>
      <c r="G9" s="13"/>
      <c r="H9" s="13"/>
      <c r="I9" s="13"/>
      <c r="J9" s="13" t="s">
        <v>1021</v>
      </c>
      <c r="K9" s="13" t="s">
        <v>77</v>
      </c>
      <c r="L9" s="15" t="s">
        <v>999</v>
      </c>
    </row>
    <row r="10" spans="1:12" x14ac:dyDescent="0.25">
      <c r="A10" s="11" t="s">
        <v>1022</v>
      </c>
      <c r="B10" s="12" t="s">
        <v>1023</v>
      </c>
      <c r="C10" s="13" t="s">
        <v>997</v>
      </c>
      <c r="D10" s="13"/>
      <c r="E10" s="13"/>
      <c r="F10" s="13"/>
      <c r="G10" s="13"/>
      <c r="H10" s="13"/>
      <c r="I10" s="13"/>
      <c r="J10" s="13" t="s">
        <v>1024</v>
      </c>
      <c r="K10" s="13" t="s">
        <v>77</v>
      </c>
      <c r="L10" s="15" t="s">
        <v>999</v>
      </c>
    </row>
    <row r="11" spans="1:12" x14ac:dyDescent="0.25">
      <c r="A11" s="11" t="s">
        <v>1025</v>
      </c>
      <c r="B11" s="12" t="s">
        <v>1026</v>
      </c>
      <c r="C11" s="13" t="s">
        <v>1005</v>
      </c>
      <c r="D11" s="13"/>
      <c r="E11" s="13"/>
      <c r="F11" s="13"/>
      <c r="G11" s="13"/>
      <c r="H11" s="13"/>
      <c r="I11" s="13"/>
      <c r="J11" s="13" t="s">
        <v>1027</v>
      </c>
      <c r="K11" s="13" t="s">
        <v>77</v>
      </c>
      <c r="L11" s="15" t="s">
        <v>999</v>
      </c>
    </row>
    <row r="12" spans="1:12" x14ac:dyDescent="0.25">
      <c r="A12" s="11" t="s">
        <v>1028</v>
      </c>
      <c r="B12" s="12" t="s">
        <v>1029</v>
      </c>
      <c r="C12" s="13" t="s">
        <v>1005</v>
      </c>
      <c r="D12" s="13"/>
      <c r="E12" s="13"/>
      <c r="F12" s="13"/>
      <c r="G12" s="13"/>
      <c r="H12" s="13"/>
      <c r="I12" s="13"/>
      <c r="J12" s="13" t="s">
        <v>1030</v>
      </c>
      <c r="K12" s="13" t="s">
        <v>77</v>
      </c>
      <c r="L12" s="15" t="s">
        <v>999</v>
      </c>
    </row>
    <row r="13" spans="1:12" x14ac:dyDescent="0.25">
      <c r="A13" s="11" t="s">
        <v>1031</v>
      </c>
      <c r="B13" s="12" t="s">
        <v>1032</v>
      </c>
      <c r="C13" s="13" t="s">
        <v>997</v>
      </c>
      <c r="D13" s="13"/>
      <c r="E13" s="13"/>
      <c r="F13" s="13"/>
      <c r="G13" s="13"/>
      <c r="H13" s="13"/>
      <c r="I13" s="13"/>
      <c r="J13" s="13" t="s">
        <v>1033</v>
      </c>
      <c r="K13" s="13" t="s">
        <v>77</v>
      </c>
      <c r="L13" s="15" t="s">
        <v>999</v>
      </c>
    </row>
    <row r="14" spans="1:12" x14ac:dyDescent="0.25">
      <c r="A14" s="11" t="s">
        <v>1034</v>
      </c>
      <c r="B14" s="12" t="s">
        <v>1035</v>
      </c>
      <c r="C14" s="13" t="s">
        <v>997</v>
      </c>
      <c r="D14" s="13"/>
      <c r="E14" s="13"/>
      <c r="F14" s="13"/>
      <c r="G14" s="13"/>
      <c r="H14" s="13"/>
      <c r="I14" s="13"/>
      <c r="J14" s="13" t="s">
        <v>1036</v>
      </c>
      <c r="K14" s="13" t="s">
        <v>77</v>
      </c>
      <c r="L14" s="15" t="s">
        <v>999</v>
      </c>
    </row>
    <row r="15" spans="1:12" x14ac:dyDescent="0.25">
      <c r="A15" s="11" t="s">
        <v>1037</v>
      </c>
      <c r="B15" s="12" t="s">
        <v>1038</v>
      </c>
      <c r="C15" s="13" t="s">
        <v>997</v>
      </c>
      <c r="D15" s="13"/>
      <c r="E15" s="13"/>
      <c r="F15" s="13"/>
      <c r="G15" s="13"/>
      <c r="H15" s="13"/>
      <c r="I15" s="13"/>
      <c r="J15" s="13" t="s">
        <v>1039</v>
      </c>
      <c r="K15" s="13" t="s">
        <v>77</v>
      </c>
      <c r="L15" s="15" t="s">
        <v>999</v>
      </c>
    </row>
    <row r="16" spans="1:12" x14ac:dyDescent="0.25">
      <c r="A16" s="11" t="s">
        <v>1040</v>
      </c>
      <c r="B16" s="12" t="s">
        <v>1041</v>
      </c>
      <c r="C16" s="13" t="s">
        <v>1005</v>
      </c>
      <c r="D16" s="13"/>
      <c r="E16" s="13"/>
      <c r="F16" s="13"/>
      <c r="G16" s="13"/>
      <c r="H16" s="13"/>
      <c r="I16" s="13"/>
      <c r="J16" s="13" t="s">
        <v>1042</v>
      </c>
      <c r="K16" s="13" t="s">
        <v>77</v>
      </c>
      <c r="L16" s="15" t="s">
        <v>999</v>
      </c>
    </row>
    <row r="17" spans="1:12" x14ac:dyDescent="0.25">
      <c r="A17" s="11" t="s">
        <v>1043</v>
      </c>
      <c r="B17" s="12" t="s">
        <v>1044</v>
      </c>
      <c r="C17" s="13" t="s">
        <v>1005</v>
      </c>
      <c r="D17" s="13"/>
      <c r="E17" s="13"/>
      <c r="F17" s="13"/>
      <c r="G17" s="13"/>
      <c r="H17" s="13"/>
      <c r="I17" s="13"/>
      <c r="J17" s="13" t="s">
        <v>1045</v>
      </c>
      <c r="K17" s="13" t="s">
        <v>77</v>
      </c>
      <c r="L17" s="15" t="s">
        <v>999</v>
      </c>
    </row>
    <row r="18" spans="1:12" x14ac:dyDescent="0.25">
      <c r="A18" s="11" t="s">
        <v>1046</v>
      </c>
      <c r="B18" s="12" t="s">
        <v>1047</v>
      </c>
      <c r="C18" s="13" t="s">
        <v>1005</v>
      </c>
      <c r="D18" s="13"/>
      <c r="E18" s="13"/>
      <c r="F18" s="13"/>
      <c r="G18" s="13"/>
      <c r="H18" s="13"/>
      <c r="I18" s="13"/>
      <c r="J18" s="13" t="s">
        <v>1048</v>
      </c>
      <c r="K18" s="13" t="s">
        <v>77</v>
      </c>
      <c r="L18" s="15" t="s">
        <v>999</v>
      </c>
    </row>
    <row r="19" spans="1:12" x14ac:dyDescent="0.25">
      <c r="A19" s="11" t="s">
        <v>1049</v>
      </c>
      <c r="B19" s="12" t="s">
        <v>1050</v>
      </c>
      <c r="C19" s="13" t="s">
        <v>1005</v>
      </c>
      <c r="D19" s="13"/>
      <c r="E19" s="13"/>
      <c r="F19" s="13"/>
      <c r="G19" s="13"/>
      <c r="H19" s="13"/>
      <c r="I19" s="13"/>
      <c r="J19" s="13" t="s">
        <v>1051</v>
      </c>
      <c r="K19" s="13" t="s">
        <v>77</v>
      </c>
      <c r="L19" s="15" t="s">
        <v>999</v>
      </c>
    </row>
    <row r="20" spans="1:12" x14ac:dyDescent="0.25">
      <c r="A20" s="11" t="s">
        <v>1052</v>
      </c>
      <c r="B20" s="12" t="s">
        <v>1053</v>
      </c>
      <c r="C20" s="13" t="s">
        <v>1005</v>
      </c>
      <c r="D20" s="13"/>
      <c r="E20" s="13"/>
      <c r="F20" s="13"/>
      <c r="G20" s="13"/>
      <c r="H20" s="13"/>
      <c r="I20" s="13"/>
      <c r="J20" s="13" t="s">
        <v>1054</v>
      </c>
      <c r="K20" s="13" t="s">
        <v>77</v>
      </c>
      <c r="L20" s="15" t="s">
        <v>999</v>
      </c>
    </row>
    <row r="21" spans="1:12" x14ac:dyDescent="0.25">
      <c r="A21" s="11" t="s">
        <v>1055</v>
      </c>
      <c r="B21" s="12" t="s">
        <v>1056</v>
      </c>
      <c r="C21" s="13" t="s">
        <v>997</v>
      </c>
      <c r="D21" s="13"/>
      <c r="E21" s="13"/>
      <c r="F21" s="13"/>
      <c r="G21" s="13"/>
      <c r="H21" s="13"/>
      <c r="I21" s="13"/>
      <c r="J21" s="13" t="s">
        <v>1057</v>
      </c>
      <c r="K21" s="13" t="s">
        <v>77</v>
      </c>
      <c r="L21" s="15" t="s">
        <v>999</v>
      </c>
    </row>
    <row r="22" spans="1:12" x14ac:dyDescent="0.25">
      <c r="A22" s="11" t="s">
        <v>1058</v>
      </c>
      <c r="B22" s="12" t="s">
        <v>1059</v>
      </c>
      <c r="C22" s="13" t="s">
        <v>997</v>
      </c>
      <c r="D22" s="13"/>
      <c r="E22" s="13"/>
      <c r="F22" s="13"/>
      <c r="G22" s="13"/>
      <c r="H22" s="13"/>
      <c r="I22" s="13"/>
      <c r="J22" s="13" t="s">
        <v>1060</v>
      </c>
      <c r="K22" s="13" t="s">
        <v>77</v>
      </c>
      <c r="L22" s="15" t="s">
        <v>999</v>
      </c>
    </row>
    <row r="23" spans="1:12" x14ac:dyDescent="0.25">
      <c r="A23" s="11" t="s">
        <v>1061</v>
      </c>
      <c r="B23" s="12" t="s">
        <v>1062</v>
      </c>
      <c r="C23" s="13" t="s">
        <v>997</v>
      </c>
      <c r="D23" s="13"/>
      <c r="E23" s="13"/>
      <c r="F23" s="13"/>
      <c r="G23" s="13"/>
      <c r="H23" s="13"/>
      <c r="I23" s="13"/>
      <c r="J23" s="13" t="s">
        <v>1063</v>
      </c>
      <c r="K23" s="13" t="s">
        <v>77</v>
      </c>
      <c r="L23" s="15" t="s">
        <v>999</v>
      </c>
    </row>
    <row r="24" spans="1:12" x14ac:dyDescent="0.25">
      <c r="A24" s="11" t="s">
        <v>1064</v>
      </c>
      <c r="B24" s="12" t="s">
        <v>1065</v>
      </c>
      <c r="C24" s="13" t="s">
        <v>1005</v>
      </c>
      <c r="D24" s="13"/>
      <c r="E24" s="13"/>
      <c r="F24" s="13"/>
      <c r="G24" s="13"/>
      <c r="H24" s="13"/>
      <c r="I24" s="13"/>
      <c r="J24" s="13" t="s">
        <v>1066</v>
      </c>
      <c r="K24" s="13" t="s">
        <v>77</v>
      </c>
      <c r="L24" s="15" t="s">
        <v>999</v>
      </c>
    </row>
    <row r="25" spans="1:12" x14ac:dyDescent="0.25">
      <c r="A25" s="11" t="s">
        <v>1067</v>
      </c>
      <c r="B25" s="12" t="s">
        <v>1068</v>
      </c>
      <c r="C25" s="13" t="s">
        <v>1005</v>
      </c>
      <c r="D25" s="13"/>
      <c r="E25" s="13"/>
      <c r="F25" s="13"/>
      <c r="G25" s="13"/>
      <c r="H25" s="13"/>
      <c r="I25" s="13"/>
      <c r="J25" s="13" t="s">
        <v>1069</v>
      </c>
      <c r="K25" s="13" t="s">
        <v>77</v>
      </c>
      <c r="L25" s="15" t="s">
        <v>999</v>
      </c>
    </row>
    <row r="26" spans="1:12" x14ac:dyDescent="0.25">
      <c r="A26" s="11" t="s">
        <v>1070</v>
      </c>
      <c r="B26" s="12" t="s">
        <v>1020</v>
      </c>
      <c r="C26" s="13" t="s">
        <v>1005</v>
      </c>
      <c r="D26" s="13"/>
      <c r="E26" s="13"/>
      <c r="F26" s="13"/>
      <c r="G26" s="13"/>
      <c r="H26" s="13"/>
      <c r="I26" s="13"/>
      <c r="J26" s="13" t="s">
        <v>1071</v>
      </c>
      <c r="K26" s="13" t="s">
        <v>77</v>
      </c>
      <c r="L26" s="15" t="s">
        <v>999</v>
      </c>
    </row>
    <row r="27" spans="1:12" x14ac:dyDescent="0.25">
      <c r="A27" s="11" t="s">
        <v>1072</v>
      </c>
      <c r="B27" s="12" t="s">
        <v>1073</v>
      </c>
      <c r="C27" s="13" t="s">
        <v>997</v>
      </c>
      <c r="D27" s="13"/>
      <c r="E27" s="13"/>
      <c r="F27" s="13"/>
      <c r="G27" s="13"/>
      <c r="H27" s="13"/>
      <c r="I27" s="13"/>
      <c r="J27" s="13" t="s">
        <v>1074</v>
      </c>
      <c r="K27" s="13" t="s">
        <v>77</v>
      </c>
      <c r="L27" s="15" t="s">
        <v>999</v>
      </c>
    </row>
    <row r="28" spans="1:12" x14ac:dyDescent="0.25">
      <c r="A28" s="11" t="s">
        <v>1075</v>
      </c>
      <c r="B28" s="12" t="s">
        <v>1076</v>
      </c>
      <c r="C28" s="13" t="s">
        <v>1005</v>
      </c>
      <c r="D28" s="13"/>
      <c r="E28" s="13"/>
      <c r="F28" s="13"/>
      <c r="G28" s="13"/>
      <c r="H28" s="13"/>
      <c r="I28" s="13"/>
      <c r="J28" s="13" t="s">
        <v>1077</v>
      </c>
      <c r="K28" s="13" t="s">
        <v>77</v>
      </c>
      <c r="L28" s="15" t="s">
        <v>999</v>
      </c>
    </row>
    <row r="29" spans="1:12" x14ac:dyDescent="0.25">
      <c r="A29" s="11" t="s">
        <v>1078</v>
      </c>
      <c r="B29" s="12" t="s">
        <v>1079</v>
      </c>
      <c r="C29" s="13" t="s">
        <v>1005</v>
      </c>
      <c r="D29" s="13"/>
      <c r="E29" s="13"/>
      <c r="F29" s="13"/>
      <c r="G29" s="13"/>
      <c r="H29" s="13"/>
      <c r="I29" s="13"/>
      <c r="J29" s="13" t="s">
        <v>1080</v>
      </c>
      <c r="K29" s="13" t="s">
        <v>77</v>
      </c>
      <c r="L29" s="15" t="s">
        <v>999</v>
      </c>
    </row>
    <row r="30" spans="1:12" x14ac:dyDescent="0.25">
      <c r="A30" s="11" t="s">
        <v>1081</v>
      </c>
      <c r="B30" s="12" t="s">
        <v>1082</v>
      </c>
      <c r="C30" s="13" t="s">
        <v>1005</v>
      </c>
      <c r="D30" s="13"/>
      <c r="E30" s="13"/>
      <c r="F30" s="13"/>
      <c r="G30" s="13"/>
      <c r="H30" s="13"/>
      <c r="I30" s="13"/>
      <c r="J30" s="13" t="s">
        <v>1083</v>
      </c>
      <c r="K30" s="13" t="s">
        <v>77</v>
      </c>
      <c r="L30" s="15" t="s">
        <v>999</v>
      </c>
    </row>
    <row r="31" spans="1:12" x14ac:dyDescent="0.25">
      <c r="A31" s="11" t="s">
        <v>1084</v>
      </c>
      <c r="B31" s="12" t="s">
        <v>1085</v>
      </c>
      <c r="C31" s="13" t="s">
        <v>1005</v>
      </c>
      <c r="D31" s="13"/>
      <c r="E31" s="13"/>
      <c r="F31" s="13"/>
      <c r="G31" s="13"/>
      <c r="H31" s="13"/>
      <c r="I31" s="13"/>
      <c r="J31" s="13" t="s">
        <v>1086</v>
      </c>
      <c r="K31" s="13" t="s">
        <v>77</v>
      </c>
      <c r="L31" s="15" t="s">
        <v>999</v>
      </c>
    </row>
    <row r="32" spans="1:12" x14ac:dyDescent="0.25">
      <c r="A32" s="11" t="s">
        <v>1087</v>
      </c>
      <c r="B32" s="12" t="s">
        <v>1088</v>
      </c>
      <c r="C32" s="13" t="s">
        <v>997</v>
      </c>
      <c r="D32" s="13"/>
      <c r="E32" s="13"/>
      <c r="F32" s="13"/>
      <c r="G32" s="13"/>
      <c r="H32" s="13"/>
      <c r="I32" s="13"/>
      <c r="J32" s="13" t="s">
        <v>1089</v>
      </c>
      <c r="K32" s="13" t="s">
        <v>77</v>
      </c>
      <c r="L32" s="15" t="s">
        <v>999</v>
      </c>
    </row>
    <row r="33" spans="1:12" x14ac:dyDescent="0.25">
      <c r="A33" s="11" t="s">
        <v>1090</v>
      </c>
      <c r="B33" s="12" t="s">
        <v>1091</v>
      </c>
      <c r="C33" s="13" t="s">
        <v>997</v>
      </c>
      <c r="D33" s="13"/>
      <c r="E33" s="13"/>
      <c r="F33" s="13"/>
      <c r="G33" s="13"/>
      <c r="H33" s="13"/>
      <c r="I33" s="13"/>
      <c r="J33" s="13" t="s">
        <v>1092</v>
      </c>
      <c r="K33" s="13" t="s">
        <v>77</v>
      </c>
      <c r="L33" s="15" t="s">
        <v>999</v>
      </c>
    </row>
    <row r="34" spans="1:12" x14ac:dyDescent="0.25">
      <c r="A34" s="11" t="s">
        <v>1093</v>
      </c>
      <c r="B34" s="12" t="s">
        <v>1094</v>
      </c>
      <c r="C34" s="13" t="s">
        <v>997</v>
      </c>
      <c r="D34" s="13"/>
      <c r="E34" s="13"/>
      <c r="F34" s="13"/>
      <c r="G34" s="13"/>
      <c r="H34" s="13"/>
      <c r="I34" s="13"/>
      <c r="J34" s="13" t="s">
        <v>1095</v>
      </c>
      <c r="K34" s="13" t="s">
        <v>77</v>
      </c>
      <c r="L34" s="15" t="s">
        <v>999</v>
      </c>
    </row>
    <row r="35" spans="1:12" x14ac:dyDescent="0.25">
      <c r="A35" s="11" t="s">
        <v>1096</v>
      </c>
      <c r="B35" s="12" t="s">
        <v>1041</v>
      </c>
      <c r="C35" s="13" t="s">
        <v>1005</v>
      </c>
      <c r="D35" s="13"/>
      <c r="E35" s="13"/>
      <c r="F35" s="13"/>
      <c r="G35" s="13"/>
      <c r="H35" s="13"/>
      <c r="I35" s="13"/>
      <c r="J35" s="13" t="s">
        <v>1097</v>
      </c>
      <c r="K35" s="13" t="s">
        <v>77</v>
      </c>
      <c r="L35" s="15" t="s">
        <v>999</v>
      </c>
    </row>
    <row r="36" spans="1:12" x14ac:dyDescent="0.25">
      <c r="A36" s="11" t="s">
        <v>1098</v>
      </c>
      <c r="B36" s="12" t="s">
        <v>1099</v>
      </c>
      <c r="C36" s="13" t="s">
        <v>997</v>
      </c>
      <c r="D36" s="13"/>
      <c r="E36" s="13"/>
      <c r="F36" s="13"/>
      <c r="G36" s="13"/>
      <c r="H36" s="13"/>
      <c r="I36" s="13"/>
      <c r="J36" s="13" t="s">
        <v>1100</v>
      </c>
      <c r="K36" s="13" t="s">
        <v>77</v>
      </c>
      <c r="L36" s="15" t="s">
        <v>999</v>
      </c>
    </row>
    <row r="37" spans="1:12" x14ac:dyDescent="0.25">
      <c r="A37" s="11" t="s">
        <v>1101</v>
      </c>
      <c r="B37" s="12" t="s">
        <v>1102</v>
      </c>
      <c r="C37" s="13" t="s">
        <v>997</v>
      </c>
      <c r="D37" s="13"/>
      <c r="E37" s="13"/>
      <c r="F37" s="13"/>
      <c r="G37" s="13"/>
      <c r="H37" s="13"/>
      <c r="I37" s="13"/>
      <c r="J37" s="13" t="s">
        <v>1103</v>
      </c>
      <c r="K37" s="13" t="s">
        <v>77</v>
      </c>
      <c r="L37" s="15" t="s">
        <v>999</v>
      </c>
    </row>
    <row r="38" spans="1:12" x14ac:dyDescent="0.25">
      <c r="A38" s="11" t="s">
        <v>1104</v>
      </c>
      <c r="B38" s="12" t="s">
        <v>1105</v>
      </c>
      <c r="C38" s="13" t="s">
        <v>997</v>
      </c>
      <c r="D38" s="13"/>
      <c r="E38" s="13"/>
      <c r="F38" s="13"/>
      <c r="G38" s="13"/>
      <c r="H38" s="13"/>
      <c r="I38" s="13"/>
      <c r="J38" s="13" t="s">
        <v>1106</v>
      </c>
      <c r="K38" s="13" t="s">
        <v>77</v>
      </c>
      <c r="L38" s="15" t="s">
        <v>999</v>
      </c>
    </row>
    <row r="39" spans="1:12" x14ac:dyDescent="0.25">
      <c r="A39" s="11" t="s">
        <v>1107</v>
      </c>
      <c r="B39" s="12" t="s">
        <v>1108</v>
      </c>
      <c r="C39" s="13" t="s">
        <v>997</v>
      </c>
      <c r="D39" s="13"/>
      <c r="E39" s="13"/>
      <c r="F39" s="13"/>
      <c r="G39" s="13"/>
      <c r="H39" s="13"/>
      <c r="I39" s="13"/>
      <c r="J39" s="13" t="s">
        <v>1109</v>
      </c>
      <c r="K39" s="13" t="s">
        <v>77</v>
      </c>
      <c r="L39" s="15" t="s">
        <v>999</v>
      </c>
    </row>
    <row r="40" spans="1:12" x14ac:dyDescent="0.25">
      <c r="A40" s="11" t="s">
        <v>1110</v>
      </c>
      <c r="B40" s="12" t="s">
        <v>1111</v>
      </c>
      <c r="C40" s="13" t="s">
        <v>1005</v>
      </c>
      <c r="D40" s="13"/>
      <c r="E40" s="13"/>
      <c r="F40" s="13"/>
      <c r="G40" s="13"/>
      <c r="H40" s="13"/>
      <c r="I40" s="13"/>
      <c r="J40" s="13" t="s">
        <v>1112</v>
      </c>
      <c r="K40" s="13" t="s">
        <v>77</v>
      </c>
      <c r="L40" s="15" t="s">
        <v>999</v>
      </c>
    </row>
    <row r="41" spans="1:12" x14ac:dyDescent="0.25">
      <c r="A41" s="11" t="s">
        <v>1113</v>
      </c>
      <c r="B41" s="12" t="s">
        <v>1114</v>
      </c>
      <c r="C41" s="13" t="s">
        <v>1005</v>
      </c>
      <c r="D41" s="13"/>
      <c r="E41" s="13"/>
      <c r="F41" s="13"/>
      <c r="G41" s="13"/>
      <c r="H41" s="13"/>
      <c r="I41" s="13"/>
      <c r="J41" s="13" t="s">
        <v>1115</v>
      </c>
      <c r="K41" s="13" t="s">
        <v>77</v>
      </c>
      <c r="L41" s="15" t="s">
        <v>999</v>
      </c>
    </row>
    <row r="42" spans="1:12" x14ac:dyDescent="0.25">
      <c r="A42" s="11" t="s">
        <v>1116</v>
      </c>
      <c r="B42" s="12" t="s">
        <v>1117</v>
      </c>
      <c r="C42" s="13" t="s">
        <v>1005</v>
      </c>
      <c r="D42" s="13"/>
      <c r="E42" s="13"/>
      <c r="F42" s="13"/>
      <c r="G42" s="13"/>
      <c r="H42" s="13"/>
      <c r="I42" s="13"/>
      <c r="J42" s="13" t="s">
        <v>1118</v>
      </c>
      <c r="K42" s="13" t="s">
        <v>77</v>
      </c>
      <c r="L42" s="15" t="s">
        <v>999</v>
      </c>
    </row>
    <row r="43" spans="1:12" x14ac:dyDescent="0.25">
      <c r="A43" s="11" t="s">
        <v>1119</v>
      </c>
      <c r="B43" s="12" t="s">
        <v>1120</v>
      </c>
      <c r="C43" s="13" t="s">
        <v>1005</v>
      </c>
      <c r="D43" s="13"/>
      <c r="E43" s="13"/>
      <c r="F43" s="13"/>
      <c r="G43" s="13"/>
      <c r="H43" s="13"/>
      <c r="I43" s="13"/>
      <c r="J43" s="13" t="s">
        <v>1121</v>
      </c>
      <c r="K43" s="13" t="s">
        <v>77</v>
      </c>
      <c r="L43" s="15" t="s">
        <v>999</v>
      </c>
    </row>
    <row r="44" spans="1:12" x14ac:dyDescent="0.25">
      <c r="A44" s="11" t="s">
        <v>1122</v>
      </c>
      <c r="B44" s="12" t="s">
        <v>1102</v>
      </c>
      <c r="C44" s="13" t="s">
        <v>997</v>
      </c>
      <c r="D44" s="13"/>
      <c r="E44" s="13"/>
      <c r="F44" s="13"/>
      <c r="G44" s="13"/>
      <c r="H44" s="13"/>
      <c r="I44" s="13"/>
      <c r="J44" s="13" t="s">
        <v>1123</v>
      </c>
      <c r="K44" s="13" t="s">
        <v>77</v>
      </c>
      <c r="L44" s="15" t="s">
        <v>999</v>
      </c>
    </row>
    <row r="45" spans="1:12" x14ac:dyDescent="0.25">
      <c r="A45" s="11" t="s">
        <v>1124</v>
      </c>
      <c r="B45" s="12" t="s">
        <v>1125</v>
      </c>
      <c r="C45" s="13" t="s">
        <v>997</v>
      </c>
      <c r="D45" s="13"/>
      <c r="E45" s="13"/>
      <c r="F45" s="13"/>
      <c r="G45" s="13"/>
      <c r="H45" s="13"/>
      <c r="I45" s="13"/>
      <c r="J45" s="13" t="s">
        <v>1126</v>
      </c>
      <c r="K45" s="13" t="s">
        <v>77</v>
      </c>
      <c r="L45" s="15" t="s">
        <v>999</v>
      </c>
    </row>
    <row r="46" spans="1:12" x14ac:dyDescent="0.25">
      <c r="A46" s="11" t="s">
        <v>1127</v>
      </c>
      <c r="B46" s="12" t="s">
        <v>1128</v>
      </c>
      <c r="C46" s="13" t="s">
        <v>997</v>
      </c>
      <c r="D46" s="13"/>
      <c r="E46" s="13"/>
      <c r="F46" s="13"/>
      <c r="G46" s="13"/>
      <c r="H46" s="13"/>
      <c r="I46" s="13"/>
      <c r="J46" s="13" t="s">
        <v>1129</v>
      </c>
      <c r="K46" s="13" t="s">
        <v>77</v>
      </c>
      <c r="L46" s="15" t="s">
        <v>999</v>
      </c>
    </row>
    <row r="47" spans="1:12" x14ac:dyDescent="0.25">
      <c r="A47" s="11" t="s">
        <v>1130</v>
      </c>
      <c r="B47" s="12" t="s">
        <v>1131</v>
      </c>
      <c r="C47" s="13" t="s">
        <v>1005</v>
      </c>
      <c r="D47" s="13"/>
      <c r="E47" s="13"/>
      <c r="F47" s="13"/>
      <c r="G47" s="13"/>
      <c r="H47" s="13"/>
      <c r="I47" s="13"/>
      <c r="J47" s="13" t="s">
        <v>1132</v>
      </c>
      <c r="K47" s="13" t="s">
        <v>77</v>
      </c>
      <c r="L47" s="15" t="s">
        <v>999</v>
      </c>
    </row>
    <row r="48" spans="1:12" x14ac:dyDescent="0.25">
      <c r="A48" s="11" t="s">
        <v>1133</v>
      </c>
      <c r="B48" s="12" t="s">
        <v>1134</v>
      </c>
      <c r="C48" s="13" t="s">
        <v>1005</v>
      </c>
      <c r="D48" s="13"/>
      <c r="E48" s="13"/>
      <c r="F48" s="13"/>
      <c r="G48" s="13"/>
      <c r="H48" s="13"/>
      <c r="I48" s="13"/>
      <c r="J48" s="13" t="s">
        <v>1135</v>
      </c>
      <c r="K48" s="13" t="s">
        <v>77</v>
      </c>
      <c r="L48" s="15" t="s">
        <v>999</v>
      </c>
    </row>
    <row r="49" spans="1:12" x14ac:dyDescent="0.25">
      <c r="A49" s="11" t="s">
        <v>1084</v>
      </c>
      <c r="B49" s="12" t="s">
        <v>1136</v>
      </c>
      <c r="C49" s="13" t="s">
        <v>997</v>
      </c>
      <c r="D49" s="13"/>
      <c r="E49" s="13"/>
      <c r="F49" s="13"/>
      <c r="G49" s="13"/>
      <c r="H49" s="13"/>
      <c r="I49" s="13"/>
      <c r="J49" s="13" t="s">
        <v>1137</v>
      </c>
      <c r="K49" s="13" t="s">
        <v>77</v>
      </c>
      <c r="L49" s="15" t="s">
        <v>999</v>
      </c>
    </row>
    <row r="50" spans="1:12" x14ac:dyDescent="0.25">
      <c r="A50" s="11" t="s">
        <v>1138</v>
      </c>
      <c r="B50" s="12" t="s">
        <v>1139</v>
      </c>
      <c r="C50" s="13" t="s">
        <v>1005</v>
      </c>
      <c r="D50" s="13"/>
      <c r="E50" s="13"/>
      <c r="F50" s="13"/>
      <c r="G50" s="13"/>
      <c r="H50" s="13"/>
      <c r="I50" s="13"/>
      <c r="J50" s="13" t="s">
        <v>1140</v>
      </c>
      <c r="K50" s="13" t="s">
        <v>77</v>
      </c>
      <c r="L50" s="15" t="s">
        <v>999</v>
      </c>
    </row>
    <row r="51" spans="1:12" x14ac:dyDescent="0.25">
      <c r="A51" s="11" t="s">
        <v>1141</v>
      </c>
      <c r="B51" s="12" t="s">
        <v>1142</v>
      </c>
      <c r="C51" s="13" t="s">
        <v>1005</v>
      </c>
      <c r="D51" s="13"/>
      <c r="E51" s="13"/>
      <c r="F51" s="13"/>
      <c r="G51" s="13"/>
      <c r="H51" s="13"/>
      <c r="I51" s="13"/>
      <c r="J51" s="13" t="s">
        <v>1143</v>
      </c>
      <c r="K51" s="13" t="s">
        <v>77</v>
      </c>
      <c r="L51" s="15" t="s">
        <v>999</v>
      </c>
    </row>
    <row r="52" spans="1:12" x14ac:dyDescent="0.25">
      <c r="A52" s="11" t="s">
        <v>1144</v>
      </c>
      <c r="B52" s="12" t="s">
        <v>1145</v>
      </c>
      <c r="C52" s="13" t="s">
        <v>1005</v>
      </c>
      <c r="D52" s="13"/>
      <c r="E52" s="13"/>
      <c r="F52" s="13"/>
      <c r="G52" s="13"/>
      <c r="H52" s="13"/>
      <c r="I52" s="13"/>
      <c r="J52" s="13" t="s">
        <v>1146</v>
      </c>
      <c r="K52" s="13" t="s">
        <v>77</v>
      </c>
      <c r="L52" s="15" t="s">
        <v>999</v>
      </c>
    </row>
    <row r="53" spans="1:12" x14ac:dyDescent="0.25">
      <c r="A53" s="11" t="s">
        <v>1147</v>
      </c>
      <c r="B53" s="12" t="s">
        <v>1148</v>
      </c>
      <c r="C53" s="13" t="s">
        <v>1005</v>
      </c>
      <c r="D53" s="13"/>
      <c r="E53" s="13"/>
      <c r="F53" s="13"/>
      <c r="G53" s="13"/>
      <c r="H53" s="13"/>
      <c r="I53" s="13"/>
      <c r="J53" s="13" t="s">
        <v>1149</v>
      </c>
      <c r="K53" s="13" t="s">
        <v>77</v>
      </c>
      <c r="L53" s="15" t="s">
        <v>999</v>
      </c>
    </row>
    <row r="54" spans="1:12" x14ac:dyDescent="0.25">
      <c r="A54" s="11" t="s">
        <v>1150</v>
      </c>
      <c r="B54" s="12" t="s">
        <v>1151</v>
      </c>
      <c r="C54" s="13" t="s">
        <v>1005</v>
      </c>
      <c r="D54" s="13"/>
      <c r="E54" s="13"/>
      <c r="F54" s="13"/>
      <c r="G54" s="13"/>
      <c r="H54" s="13"/>
      <c r="I54" s="13"/>
      <c r="J54" s="13" t="s">
        <v>1152</v>
      </c>
      <c r="K54" s="13" t="s">
        <v>77</v>
      </c>
      <c r="L54" s="15" t="s">
        <v>999</v>
      </c>
    </row>
    <row r="55" spans="1:12" x14ac:dyDescent="0.25">
      <c r="A55" s="11" t="s">
        <v>1096</v>
      </c>
      <c r="B55" s="12" t="s">
        <v>1153</v>
      </c>
      <c r="C55" s="13" t="s">
        <v>997</v>
      </c>
      <c r="D55" s="13"/>
      <c r="E55" s="13"/>
      <c r="F55" s="13"/>
      <c r="G55" s="13"/>
      <c r="H55" s="13"/>
      <c r="I55" s="13"/>
      <c r="J55" s="13" t="s">
        <v>1154</v>
      </c>
      <c r="K55" s="13" t="s">
        <v>77</v>
      </c>
      <c r="L55" s="15" t="s">
        <v>999</v>
      </c>
    </row>
    <row r="56" spans="1:12" x14ac:dyDescent="0.25">
      <c r="A56" s="11" t="s">
        <v>1155</v>
      </c>
      <c r="B56" s="12" t="s">
        <v>1151</v>
      </c>
      <c r="C56" s="13" t="s">
        <v>997</v>
      </c>
      <c r="D56" s="13"/>
      <c r="E56" s="13"/>
      <c r="F56" s="13"/>
      <c r="G56" s="13"/>
      <c r="H56" s="13"/>
      <c r="I56" s="13"/>
      <c r="J56" s="13" t="s">
        <v>1156</v>
      </c>
      <c r="K56" s="13" t="s">
        <v>77</v>
      </c>
      <c r="L56" s="15" t="s">
        <v>999</v>
      </c>
    </row>
    <row r="57" spans="1:12" x14ac:dyDescent="0.25">
      <c r="A57" s="11" t="s">
        <v>1157</v>
      </c>
      <c r="B57" s="12" t="s">
        <v>1158</v>
      </c>
      <c r="C57" s="13" t="s">
        <v>997</v>
      </c>
      <c r="D57" s="13"/>
      <c r="E57" s="13"/>
      <c r="F57" s="13"/>
      <c r="G57" s="13"/>
      <c r="H57" s="13"/>
      <c r="I57" s="13"/>
      <c r="J57" s="13" t="s">
        <v>1159</v>
      </c>
      <c r="K57" s="13" t="s">
        <v>77</v>
      </c>
      <c r="L57" s="15" t="s">
        <v>999</v>
      </c>
    </row>
    <row r="58" spans="1:12" x14ac:dyDescent="0.25">
      <c r="A58" s="11" t="s">
        <v>1160</v>
      </c>
      <c r="B58" s="12" t="s">
        <v>996</v>
      </c>
      <c r="C58" s="13" t="s">
        <v>1005</v>
      </c>
      <c r="D58" s="13"/>
      <c r="E58" s="13"/>
      <c r="F58" s="13"/>
      <c r="G58" s="13"/>
      <c r="H58" s="13"/>
      <c r="I58" s="13"/>
      <c r="J58" s="13" t="s">
        <v>1161</v>
      </c>
      <c r="K58" s="13" t="s">
        <v>77</v>
      </c>
      <c r="L58" s="15" t="s">
        <v>999</v>
      </c>
    </row>
    <row r="59" spans="1:12" x14ac:dyDescent="0.25">
      <c r="A59" s="11" t="s">
        <v>1162</v>
      </c>
      <c r="B59" s="12" t="s">
        <v>996</v>
      </c>
      <c r="C59" s="13" t="s">
        <v>1005</v>
      </c>
      <c r="D59" s="13"/>
      <c r="E59" s="13"/>
      <c r="F59" s="13"/>
      <c r="G59" s="13"/>
      <c r="H59" s="13"/>
      <c r="I59" s="13"/>
      <c r="J59" s="13" t="s">
        <v>1163</v>
      </c>
      <c r="K59" s="13" t="s">
        <v>77</v>
      </c>
      <c r="L59" s="15" t="s">
        <v>999</v>
      </c>
    </row>
    <row r="60" spans="1:12" x14ac:dyDescent="0.25">
      <c r="A60" s="11" t="s">
        <v>1164</v>
      </c>
      <c r="B60" s="12" t="s">
        <v>1165</v>
      </c>
      <c r="C60" s="13" t="s">
        <v>1005</v>
      </c>
      <c r="D60" s="13"/>
      <c r="E60" s="13"/>
      <c r="F60" s="13"/>
      <c r="G60" s="13"/>
      <c r="H60" s="13"/>
      <c r="I60" s="13"/>
      <c r="J60" s="13" t="s">
        <v>1166</v>
      </c>
      <c r="K60" s="13" t="s">
        <v>77</v>
      </c>
      <c r="L60" s="15" t="s">
        <v>999</v>
      </c>
    </row>
    <row r="61" spans="1:12" x14ac:dyDescent="0.25">
      <c r="A61" s="11" t="s">
        <v>1167</v>
      </c>
      <c r="B61" s="12" t="s">
        <v>1168</v>
      </c>
      <c r="C61" s="13" t="s">
        <v>1005</v>
      </c>
      <c r="D61" s="13"/>
      <c r="E61" s="13"/>
      <c r="F61" s="13"/>
      <c r="G61" s="13"/>
      <c r="H61" s="13"/>
      <c r="I61" s="13"/>
      <c r="J61" s="13" t="s">
        <v>1169</v>
      </c>
      <c r="K61" s="13" t="s">
        <v>77</v>
      </c>
      <c r="L61" s="15" t="s">
        <v>999</v>
      </c>
    </row>
    <row r="62" spans="1:12" x14ac:dyDescent="0.25">
      <c r="A62" s="11" t="s">
        <v>1170</v>
      </c>
      <c r="B62" s="12" t="s">
        <v>1079</v>
      </c>
      <c r="C62" s="13" t="s">
        <v>997</v>
      </c>
      <c r="D62" s="13"/>
      <c r="E62" s="13"/>
      <c r="F62" s="13"/>
      <c r="G62" s="13"/>
      <c r="H62" s="13"/>
      <c r="I62" s="13"/>
      <c r="J62" s="13" t="s">
        <v>1171</v>
      </c>
      <c r="K62" s="13" t="s">
        <v>77</v>
      </c>
      <c r="L62" s="15" t="s">
        <v>999</v>
      </c>
    </row>
    <row r="63" spans="1:12" x14ac:dyDescent="0.25">
      <c r="A63" s="11" t="s">
        <v>1172</v>
      </c>
      <c r="B63" s="12" t="s">
        <v>1173</v>
      </c>
      <c r="C63" s="13" t="s">
        <v>997</v>
      </c>
      <c r="D63" s="13"/>
      <c r="E63" s="13"/>
      <c r="F63" s="13"/>
      <c r="G63" s="13"/>
      <c r="H63" s="13"/>
      <c r="I63" s="13"/>
      <c r="J63" s="13" t="s">
        <v>1174</v>
      </c>
      <c r="K63" s="13" t="s">
        <v>77</v>
      </c>
      <c r="L63" s="15" t="s">
        <v>999</v>
      </c>
    </row>
    <row r="64" spans="1:12" x14ac:dyDescent="0.25">
      <c r="A64" s="11" t="s">
        <v>1175</v>
      </c>
      <c r="B64" s="12" t="s">
        <v>1176</v>
      </c>
      <c r="C64" s="13" t="s">
        <v>1005</v>
      </c>
      <c r="D64" s="13"/>
      <c r="E64" s="13"/>
      <c r="F64" s="13"/>
      <c r="G64" s="13"/>
      <c r="H64" s="13"/>
      <c r="I64" s="13"/>
      <c r="J64" s="13" t="s">
        <v>1177</v>
      </c>
      <c r="K64" s="13" t="s">
        <v>77</v>
      </c>
      <c r="L64" s="15" t="s">
        <v>999</v>
      </c>
    </row>
    <row r="65" spans="1:12" x14ac:dyDescent="0.25">
      <c r="A65" s="11" t="s">
        <v>1178</v>
      </c>
      <c r="B65" s="12" t="s">
        <v>1179</v>
      </c>
      <c r="C65" s="13" t="s">
        <v>1005</v>
      </c>
      <c r="D65" s="13"/>
      <c r="E65" s="13"/>
      <c r="F65" s="13"/>
      <c r="G65" s="13"/>
      <c r="H65" s="13"/>
      <c r="I65" s="13"/>
      <c r="J65" s="13" t="s">
        <v>1180</v>
      </c>
      <c r="K65" s="13" t="s">
        <v>77</v>
      </c>
      <c r="L65" s="15" t="s">
        <v>999</v>
      </c>
    </row>
    <row r="66" spans="1:12" x14ac:dyDescent="0.25">
      <c r="A66" s="11" t="s">
        <v>1181</v>
      </c>
      <c r="B66" s="12" t="s">
        <v>1182</v>
      </c>
      <c r="C66" s="13" t="s">
        <v>997</v>
      </c>
      <c r="D66" s="13"/>
      <c r="E66" s="13"/>
      <c r="F66" s="13"/>
      <c r="G66" s="13"/>
      <c r="H66" s="13"/>
      <c r="I66" s="13"/>
      <c r="J66" s="13" t="s">
        <v>1183</v>
      </c>
      <c r="K66" s="13" t="s">
        <v>77</v>
      </c>
      <c r="L66" s="15" t="s">
        <v>999</v>
      </c>
    </row>
    <row r="67" spans="1:12" x14ac:dyDescent="0.25">
      <c r="A67" s="11" t="s">
        <v>1184</v>
      </c>
      <c r="B67" s="12" t="s">
        <v>1185</v>
      </c>
      <c r="C67" s="13" t="s">
        <v>1005</v>
      </c>
      <c r="D67" s="13"/>
      <c r="E67" s="13"/>
      <c r="F67" s="13"/>
      <c r="G67" s="13"/>
      <c r="H67" s="13"/>
      <c r="I67" s="13"/>
      <c r="J67" s="13" t="s">
        <v>1186</v>
      </c>
      <c r="K67" s="13" t="s">
        <v>77</v>
      </c>
      <c r="L67" s="15" t="s">
        <v>999</v>
      </c>
    </row>
    <row r="68" spans="1:12" x14ac:dyDescent="0.25">
      <c r="A68" s="11" t="s">
        <v>1187</v>
      </c>
      <c r="B68" s="12" t="s">
        <v>1188</v>
      </c>
      <c r="C68" s="13" t="s">
        <v>997</v>
      </c>
      <c r="D68" s="13"/>
      <c r="E68" s="13"/>
      <c r="F68" s="13"/>
      <c r="G68" s="13"/>
      <c r="H68" s="13"/>
      <c r="I68" s="13"/>
      <c r="J68" s="13" t="s">
        <v>1189</v>
      </c>
      <c r="K68" s="13" t="s">
        <v>77</v>
      </c>
      <c r="L68" s="15" t="s">
        <v>999</v>
      </c>
    </row>
    <row r="69" spans="1:12" x14ac:dyDescent="0.25">
      <c r="A69" s="11" t="s">
        <v>1190</v>
      </c>
      <c r="B69" s="12" t="s">
        <v>1191</v>
      </c>
      <c r="C69" s="13" t="s">
        <v>997</v>
      </c>
      <c r="D69" s="13"/>
      <c r="E69" s="13"/>
      <c r="F69" s="13"/>
      <c r="G69" s="13"/>
      <c r="H69" s="13"/>
      <c r="I69" s="13"/>
      <c r="J69" s="13" t="s">
        <v>1192</v>
      </c>
      <c r="K69" s="13" t="s">
        <v>77</v>
      </c>
      <c r="L69" s="15" t="s">
        <v>999</v>
      </c>
    </row>
    <row r="70" spans="1:12" x14ac:dyDescent="0.25">
      <c r="A70" s="11" t="s">
        <v>1193</v>
      </c>
      <c r="B70" s="12" t="s">
        <v>1023</v>
      </c>
      <c r="C70" s="13" t="s">
        <v>997</v>
      </c>
      <c r="D70" s="13"/>
      <c r="E70" s="13"/>
      <c r="F70" s="13"/>
      <c r="G70" s="13"/>
      <c r="H70" s="13"/>
      <c r="I70" s="13"/>
      <c r="J70" s="13" t="s">
        <v>1194</v>
      </c>
      <c r="K70" s="13" t="s">
        <v>77</v>
      </c>
      <c r="L70" s="15" t="s">
        <v>999</v>
      </c>
    </row>
    <row r="71" spans="1:12" x14ac:dyDescent="0.25">
      <c r="A71" s="11" t="s">
        <v>1195</v>
      </c>
      <c r="B71" s="12" t="s">
        <v>1196</v>
      </c>
      <c r="C71" s="13" t="s">
        <v>997</v>
      </c>
      <c r="D71" s="13"/>
      <c r="E71" s="13"/>
      <c r="F71" s="13"/>
      <c r="G71" s="13"/>
      <c r="H71" s="13"/>
      <c r="I71" s="13"/>
      <c r="J71" s="13" t="s">
        <v>1197</v>
      </c>
      <c r="K71" s="13" t="s">
        <v>77</v>
      </c>
      <c r="L71" s="15" t="s">
        <v>999</v>
      </c>
    </row>
    <row r="72" spans="1:12" x14ac:dyDescent="0.25">
      <c r="A72" s="11" t="s">
        <v>1198</v>
      </c>
      <c r="B72" s="12" t="s">
        <v>1142</v>
      </c>
      <c r="C72" s="13" t="s">
        <v>1005</v>
      </c>
      <c r="D72" s="13"/>
      <c r="E72" s="13"/>
      <c r="F72" s="13"/>
      <c r="G72" s="13"/>
      <c r="H72" s="13"/>
      <c r="I72" s="13"/>
      <c r="J72" s="13" t="s">
        <v>1199</v>
      </c>
      <c r="K72" s="13" t="s">
        <v>77</v>
      </c>
      <c r="L72" s="15" t="s">
        <v>999</v>
      </c>
    </row>
    <row r="73" spans="1:12" x14ac:dyDescent="0.25">
      <c r="A73" s="11" t="s">
        <v>1116</v>
      </c>
      <c r="B73" s="12" t="s">
        <v>1200</v>
      </c>
      <c r="C73" s="13" t="s">
        <v>997</v>
      </c>
      <c r="D73" s="13"/>
      <c r="E73" s="13"/>
      <c r="F73" s="13"/>
      <c r="G73" s="13"/>
      <c r="H73" s="13"/>
      <c r="I73" s="13"/>
      <c r="J73" s="13" t="s">
        <v>1201</v>
      </c>
      <c r="K73" s="13" t="s">
        <v>77</v>
      </c>
      <c r="L73" s="15" t="s">
        <v>999</v>
      </c>
    </row>
    <row r="74" spans="1:12" x14ac:dyDescent="0.25">
      <c r="A74" s="11" t="s">
        <v>1202</v>
      </c>
      <c r="B74" s="12" t="s">
        <v>1203</v>
      </c>
      <c r="C74" s="13" t="s">
        <v>1005</v>
      </c>
      <c r="D74" s="13"/>
      <c r="E74" s="13"/>
      <c r="F74" s="13"/>
      <c r="G74" s="13"/>
      <c r="H74" s="13"/>
      <c r="I74" s="13"/>
      <c r="J74" s="13" t="s">
        <v>1204</v>
      </c>
      <c r="K74" s="13" t="s">
        <v>77</v>
      </c>
      <c r="L74" s="15" t="s">
        <v>999</v>
      </c>
    </row>
    <row r="75" spans="1:12" x14ac:dyDescent="0.25">
      <c r="A75" s="11" t="s">
        <v>1144</v>
      </c>
      <c r="B75" s="12" t="s">
        <v>1205</v>
      </c>
      <c r="C75" s="13" t="s">
        <v>997</v>
      </c>
      <c r="D75" s="13"/>
      <c r="E75" s="13"/>
      <c r="F75" s="13"/>
      <c r="G75" s="13"/>
      <c r="H75" s="13"/>
      <c r="I75" s="13"/>
      <c r="J75" s="13" t="s">
        <v>1206</v>
      </c>
      <c r="K75" s="13" t="s">
        <v>77</v>
      </c>
      <c r="L75" s="15" t="s">
        <v>999</v>
      </c>
    </row>
    <row r="76" spans="1:12" x14ac:dyDescent="0.25">
      <c r="A76" s="11" t="s">
        <v>1207</v>
      </c>
      <c r="B76" s="12" t="s">
        <v>1208</v>
      </c>
      <c r="C76" s="13" t="s">
        <v>1005</v>
      </c>
      <c r="D76" s="13"/>
      <c r="E76" s="13"/>
      <c r="F76" s="13"/>
      <c r="G76" s="13"/>
      <c r="H76" s="13"/>
      <c r="I76" s="13"/>
      <c r="J76" s="13" t="s">
        <v>1209</v>
      </c>
      <c r="K76" s="13" t="s">
        <v>77</v>
      </c>
      <c r="L76" s="15" t="s">
        <v>999</v>
      </c>
    </row>
    <row r="77" spans="1:12" x14ac:dyDescent="0.25">
      <c r="A77" s="11" t="s">
        <v>1210</v>
      </c>
      <c r="B77" s="12" t="s">
        <v>1211</v>
      </c>
      <c r="C77" s="13" t="s">
        <v>1005</v>
      </c>
      <c r="D77" s="13"/>
      <c r="E77" s="13"/>
      <c r="F77" s="13"/>
      <c r="G77" s="13"/>
      <c r="H77" s="13"/>
      <c r="I77" s="13"/>
      <c r="J77" s="13" t="s">
        <v>1212</v>
      </c>
      <c r="K77" s="13" t="s">
        <v>77</v>
      </c>
      <c r="L77" s="15" t="s">
        <v>999</v>
      </c>
    </row>
    <row r="78" spans="1:12" x14ac:dyDescent="0.25">
      <c r="A78" s="11" t="s">
        <v>1213</v>
      </c>
      <c r="B78" s="12" t="s">
        <v>1214</v>
      </c>
      <c r="C78" s="13" t="s">
        <v>1005</v>
      </c>
      <c r="D78" s="13"/>
      <c r="E78" s="13"/>
      <c r="F78" s="13"/>
      <c r="G78" s="13"/>
      <c r="H78" s="13"/>
      <c r="I78" s="13"/>
      <c r="J78" s="13" t="s">
        <v>1215</v>
      </c>
      <c r="K78" s="13" t="s">
        <v>77</v>
      </c>
      <c r="L78" s="15" t="s">
        <v>999</v>
      </c>
    </row>
    <row r="79" spans="1:12" x14ac:dyDescent="0.25">
      <c r="A79" s="11" t="s">
        <v>1216</v>
      </c>
      <c r="B79" s="12" t="s">
        <v>1217</v>
      </c>
      <c r="C79" s="13" t="s">
        <v>997</v>
      </c>
      <c r="D79" s="13"/>
      <c r="E79" s="13"/>
      <c r="F79" s="13"/>
      <c r="G79" s="13"/>
      <c r="H79" s="13"/>
      <c r="I79" s="13"/>
      <c r="J79" s="13" t="s">
        <v>1218</v>
      </c>
      <c r="K79" s="13" t="s">
        <v>77</v>
      </c>
      <c r="L79" s="15" t="s">
        <v>999</v>
      </c>
    </row>
    <row r="80" spans="1:12" x14ac:dyDescent="0.25">
      <c r="A80" s="11" t="s">
        <v>1219</v>
      </c>
      <c r="B80" s="12" t="s">
        <v>1220</v>
      </c>
      <c r="C80" s="13" t="s">
        <v>997</v>
      </c>
      <c r="D80" s="13"/>
      <c r="E80" s="13"/>
      <c r="F80" s="13"/>
      <c r="G80" s="13"/>
      <c r="H80" s="13"/>
      <c r="I80" s="13"/>
      <c r="J80" s="13" t="s">
        <v>1221</v>
      </c>
      <c r="K80" s="13" t="s">
        <v>77</v>
      </c>
      <c r="L80" s="15" t="s">
        <v>999</v>
      </c>
    </row>
    <row r="81" spans="1:12" x14ac:dyDescent="0.25">
      <c r="A81" s="11" t="s">
        <v>1222</v>
      </c>
      <c r="B81" s="12" t="s">
        <v>1223</v>
      </c>
      <c r="C81" s="13" t="s">
        <v>1005</v>
      </c>
      <c r="D81" s="13"/>
      <c r="E81" s="13"/>
      <c r="F81" s="13"/>
      <c r="G81" s="13"/>
      <c r="H81" s="13"/>
      <c r="I81" s="13"/>
      <c r="J81" s="13" t="s">
        <v>1224</v>
      </c>
      <c r="K81" s="13" t="s">
        <v>77</v>
      </c>
      <c r="L81" s="15" t="s">
        <v>999</v>
      </c>
    </row>
    <row r="82" spans="1:12" x14ac:dyDescent="0.25">
      <c r="A82" s="11" t="s">
        <v>1225</v>
      </c>
      <c r="B82" s="12" t="s">
        <v>1226</v>
      </c>
      <c r="C82" s="13" t="s">
        <v>997</v>
      </c>
      <c r="D82" s="13"/>
      <c r="E82" s="13"/>
      <c r="F82" s="13"/>
      <c r="G82" s="13"/>
      <c r="H82" s="13"/>
      <c r="I82" s="13"/>
      <c r="J82" s="13" t="s">
        <v>1227</v>
      </c>
      <c r="K82" s="13" t="s">
        <v>77</v>
      </c>
      <c r="L82" s="15" t="s">
        <v>999</v>
      </c>
    </row>
    <row r="83" spans="1:12" x14ac:dyDescent="0.25">
      <c r="A83" s="11" t="s">
        <v>1075</v>
      </c>
      <c r="B83" s="12" t="s">
        <v>1228</v>
      </c>
      <c r="C83" s="13" t="s">
        <v>997</v>
      </c>
      <c r="D83" s="13"/>
      <c r="E83" s="13"/>
      <c r="F83" s="13"/>
      <c r="G83" s="13"/>
      <c r="H83" s="13"/>
      <c r="I83" s="13"/>
      <c r="J83" s="13" t="s">
        <v>1229</v>
      </c>
      <c r="K83" s="13" t="s">
        <v>77</v>
      </c>
      <c r="L83" s="15" t="s">
        <v>999</v>
      </c>
    </row>
    <row r="84" spans="1:12" x14ac:dyDescent="0.25">
      <c r="A84" s="11" t="s">
        <v>1230</v>
      </c>
      <c r="B84" s="12" t="s">
        <v>1231</v>
      </c>
      <c r="C84" s="13" t="s">
        <v>1005</v>
      </c>
      <c r="D84" s="13"/>
      <c r="E84" s="13"/>
      <c r="F84" s="13"/>
      <c r="G84" s="13"/>
      <c r="H84" s="13"/>
      <c r="I84" s="13"/>
      <c r="J84" s="13" t="s">
        <v>1232</v>
      </c>
      <c r="K84" s="13" t="s">
        <v>77</v>
      </c>
      <c r="L84" s="15" t="s">
        <v>999</v>
      </c>
    </row>
    <row r="85" spans="1:12" x14ac:dyDescent="0.25">
      <c r="A85" s="11" t="s">
        <v>1233</v>
      </c>
      <c r="B85" s="12" t="s">
        <v>1234</v>
      </c>
      <c r="C85" s="13" t="s">
        <v>997</v>
      </c>
      <c r="D85" s="13"/>
      <c r="E85" s="13"/>
      <c r="F85" s="13"/>
      <c r="G85" s="13"/>
      <c r="H85" s="13"/>
      <c r="I85" s="13"/>
      <c r="J85" s="13" t="s">
        <v>1235</v>
      </c>
      <c r="K85" s="13" t="s">
        <v>77</v>
      </c>
      <c r="L85" s="15" t="s">
        <v>999</v>
      </c>
    </row>
    <row r="86" spans="1:12" x14ac:dyDescent="0.25">
      <c r="A86" s="11" t="s">
        <v>1236</v>
      </c>
      <c r="B86" s="12" t="s">
        <v>1136</v>
      </c>
      <c r="C86" s="13" t="s">
        <v>997</v>
      </c>
      <c r="D86" s="13"/>
      <c r="E86" s="13"/>
      <c r="F86" s="13"/>
      <c r="G86" s="13"/>
      <c r="H86" s="13"/>
      <c r="I86" s="13"/>
      <c r="J86" s="13" t="s">
        <v>1237</v>
      </c>
      <c r="K86" s="13" t="s">
        <v>77</v>
      </c>
      <c r="L86" s="15" t="s">
        <v>999</v>
      </c>
    </row>
    <row r="87" spans="1:12" x14ac:dyDescent="0.25">
      <c r="A87" s="11" t="s">
        <v>1238</v>
      </c>
      <c r="B87" s="12" t="s">
        <v>1239</v>
      </c>
      <c r="C87" s="13" t="s">
        <v>997</v>
      </c>
      <c r="D87" s="13"/>
      <c r="E87" s="13"/>
      <c r="F87" s="13"/>
      <c r="G87" s="13"/>
      <c r="H87" s="13"/>
      <c r="I87" s="13"/>
      <c r="J87" s="13" t="s">
        <v>1240</v>
      </c>
      <c r="K87" s="13" t="s">
        <v>77</v>
      </c>
      <c r="L87" s="15" t="s">
        <v>999</v>
      </c>
    </row>
    <row r="88" spans="1:12" x14ac:dyDescent="0.25">
      <c r="A88" s="11" t="s">
        <v>1241</v>
      </c>
      <c r="B88" s="12" t="s">
        <v>1242</v>
      </c>
      <c r="C88" s="13" t="s">
        <v>1005</v>
      </c>
      <c r="D88" s="13"/>
      <c r="E88" s="13"/>
      <c r="F88" s="13"/>
      <c r="G88" s="13"/>
      <c r="H88" s="13"/>
      <c r="I88" s="13"/>
      <c r="J88" s="13" t="s">
        <v>1243</v>
      </c>
      <c r="K88" s="13" t="s">
        <v>77</v>
      </c>
      <c r="L88" s="15" t="s">
        <v>999</v>
      </c>
    </row>
    <row r="89" spans="1:12" x14ac:dyDescent="0.25">
      <c r="A89" s="11" t="s">
        <v>1244</v>
      </c>
      <c r="B89" s="12" t="s">
        <v>1245</v>
      </c>
      <c r="C89" s="13" t="s">
        <v>997</v>
      </c>
      <c r="D89" s="13"/>
      <c r="E89" s="13"/>
      <c r="F89" s="13"/>
      <c r="G89" s="13"/>
      <c r="H89" s="13"/>
      <c r="I89" s="13"/>
      <c r="J89" s="13" t="s">
        <v>1246</v>
      </c>
      <c r="K89" s="13" t="s">
        <v>77</v>
      </c>
      <c r="L89" s="15" t="s">
        <v>999</v>
      </c>
    </row>
    <row r="90" spans="1:12" x14ac:dyDescent="0.25">
      <c r="A90" s="11" t="s">
        <v>1247</v>
      </c>
      <c r="B90" s="12" t="s">
        <v>1248</v>
      </c>
      <c r="C90" s="13" t="s">
        <v>997</v>
      </c>
      <c r="D90" s="13"/>
      <c r="E90" s="13"/>
      <c r="F90" s="13"/>
      <c r="G90" s="13"/>
      <c r="H90" s="13"/>
      <c r="I90" s="13"/>
      <c r="J90" s="13" t="s">
        <v>1249</v>
      </c>
      <c r="K90" s="13" t="s">
        <v>77</v>
      </c>
      <c r="L90" s="15" t="s">
        <v>999</v>
      </c>
    </row>
    <row r="91" spans="1:12" x14ac:dyDescent="0.25">
      <c r="A91" s="11" t="s">
        <v>1250</v>
      </c>
      <c r="B91" s="12" t="s">
        <v>1251</v>
      </c>
      <c r="C91" s="13" t="s">
        <v>1005</v>
      </c>
      <c r="D91" s="13"/>
      <c r="E91" s="13"/>
      <c r="F91" s="13"/>
      <c r="G91" s="13"/>
      <c r="H91" s="13"/>
      <c r="I91" s="13"/>
      <c r="J91" s="13" t="s">
        <v>1252</v>
      </c>
      <c r="K91" s="13" t="s">
        <v>77</v>
      </c>
      <c r="L91" s="15" t="s">
        <v>999</v>
      </c>
    </row>
    <row r="92" spans="1:12" x14ac:dyDescent="0.25">
      <c r="A92" s="11" t="s">
        <v>1052</v>
      </c>
      <c r="B92" s="12" t="s">
        <v>1253</v>
      </c>
      <c r="C92" s="13" t="s">
        <v>997</v>
      </c>
      <c r="D92" s="13"/>
      <c r="E92" s="13"/>
      <c r="F92" s="13"/>
      <c r="G92" s="13"/>
      <c r="H92" s="13"/>
      <c r="I92" s="13"/>
      <c r="J92" s="13" t="s">
        <v>1254</v>
      </c>
      <c r="K92" s="13" t="s">
        <v>77</v>
      </c>
      <c r="L92" s="15" t="s">
        <v>999</v>
      </c>
    </row>
    <row r="93" spans="1:12" x14ac:dyDescent="0.25">
      <c r="A93" s="11" t="s">
        <v>1255</v>
      </c>
      <c r="B93" s="12" t="s">
        <v>1182</v>
      </c>
      <c r="C93" s="13" t="s">
        <v>997</v>
      </c>
      <c r="D93" s="13"/>
      <c r="E93" s="13"/>
      <c r="F93" s="13"/>
      <c r="G93" s="13"/>
      <c r="H93" s="13"/>
      <c r="I93" s="13"/>
      <c r="J93" s="13" t="s">
        <v>1256</v>
      </c>
      <c r="K93" s="13" t="s">
        <v>77</v>
      </c>
      <c r="L93" s="15" t="s">
        <v>999</v>
      </c>
    </row>
    <row r="94" spans="1:12" x14ac:dyDescent="0.25">
      <c r="A94" s="11" t="s">
        <v>1257</v>
      </c>
      <c r="B94" s="12" t="s">
        <v>1258</v>
      </c>
      <c r="C94" s="13" t="s">
        <v>997</v>
      </c>
      <c r="D94" s="13"/>
      <c r="E94" s="13"/>
      <c r="F94" s="13"/>
      <c r="G94" s="13"/>
      <c r="H94" s="13"/>
      <c r="I94" s="13"/>
      <c r="J94" s="13" t="s">
        <v>1259</v>
      </c>
      <c r="K94" s="13" t="s">
        <v>77</v>
      </c>
      <c r="L94" s="15" t="s">
        <v>999</v>
      </c>
    </row>
    <row r="95" spans="1:12" x14ac:dyDescent="0.25">
      <c r="A95" s="11" t="s">
        <v>1260</v>
      </c>
      <c r="B95" s="12" t="s">
        <v>1211</v>
      </c>
      <c r="C95" s="13" t="s">
        <v>1005</v>
      </c>
      <c r="D95" s="13"/>
      <c r="E95" s="13"/>
      <c r="F95" s="13"/>
      <c r="G95" s="13"/>
      <c r="H95" s="13"/>
      <c r="I95" s="13"/>
      <c r="J95" s="13" t="s">
        <v>1261</v>
      </c>
      <c r="K95" s="13" t="s">
        <v>77</v>
      </c>
      <c r="L95" s="15" t="s">
        <v>999</v>
      </c>
    </row>
    <row r="96" spans="1:12" x14ac:dyDescent="0.25">
      <c r="A96" s="11" t="s">
        <v>1262</v>
      </c>
      <c r="B96" s="12" t="s">
        <v>1263</v>
      </c>
      <c r="C96" s="13" t="s">
        <v>1005</v>
      </c>
      <c r="D96" s="13"/>
      <c r="E96" s="13"/>
      <c r="F96" s="13"/>
      <c r="G96" s="13"/>
      <c r="H96" s="13"/>
      <c r="I96" s="13"/>
      <c r="J96" s="13" t="s">
        <v>1264</v>
      </c>
      <c r="K96" s="13" t="s">
        <v>77</v>
      </c>
      <c r="L96" s="15" t="s">
        <v>999</v>
      </c>
    </row>
    <row r="97" spans="1:12" x14ac:dyDescent="0.25">
      <c r="A97" s="11" t="s">
        <v>1265</v>
      </c>
      <c r="B97" s="12" t="s">
        <v>1266</v>
      </c>
      <c r="C97" s="13" t="s">
        <v>997</v>
      </c>
      <c r="D97" s="13"/>
      <c r="E97" s="13"/>
      <c r="F97" s="13"/>
      <c r="G97" s="13"/>
      <c r="H97" s="13"/>
      <c r="I97" s="13"/>
      <c r="J97" s="13" t="s">
        <v>1267</v>
      </c>
      <c r="K97" s="13" t="s">
        <v>77</v>
      </c>
      <c r="L97" s="15" t="s">
        <v>999</v>
      </c>
    </row>
    <row r="98" spans="1:12" x14ac:dyDescent="0.25">
      <c r="A98" s="11" t="s">
        <v>1268</v>
      </c>
      <c r="B98" s="12" t="s">
        <v>1269</v>
      </c>
      <c r="C98" s="13" t="s">
        <v>1005</v>
      </c>
      <c r="D98" s="13"/>
      <c r="E98" s="13"/>
      <c r="F98" s="13"/>
      <c r="G98" s="13"/>
      <c r="H98" s="13"/>
      <c r="I98" s="13"/>
      <c r="J98" s="13" t="s">
        <v>1270</v>
      </c>
      <c r="K98" s="13" t="s">
        <v>77</v>
      </c>
      <c r="L98" s="15" t="s">
        <v>999</v>
      </c>
    </row>
    <row r="99" spans="1:12" x14ac:dyDescent="0.25">
      <c r="A99" s="11" t="s">
        <v>1031</v>
      </c>
      <c r="B99" s="12" t="s">
        <v>1082</v>
      </c>
      <c r="C99" s="13" t="s">
        <v>1005</v>
      </c>
      <c r="D99" s="13"/>
      <c r="E99" s="13"/>
      <c r="F99" s="13"/>
      <c r="G99" s="13"/>
      <c r="H99" s="13"/>
      <c r="I99" s="13"/>
      <c r="J99" s="13" t="s">
        <v>1271</v>
      </c>
      <c r="K99" s="13" t="s">
        <v>77</v>
      </c>
      <c r="L99" s="15" t="s">
        <v>999</v>
      </c>
    </row>
    <row r="100" spans="1:12" x14ac:dyDescent="0.25">
      <c r="A100" s="11" t="s">
        <v>1272</v>
      </c>
      <c r="B100" s="12" t="s">
        <v>1273</v>
      </c>
      <c r="C100" s="13" t="s">
        <v>1005</v>
      </c>
      <c r="D100" s="13"/>
      <c r="E100" s="13"/>
      <c r="F100" s="13"/>
      <c r="G100" s="13"/>
      <c r="H100" s="13"/>
      <c r="I100" s="13"/>
      <c r="J100" s="13" t="s">
        <v>1274</v>
      </c>
      <c r="K100" s="13" t="s">
        <v>77</v>
      </c>
      <c r="L100" s="15" t="s">
        <v>999</v>
      </c>
    </row>
    <row r="101" spans="1:12" x14ac:dyDescent="0.25">
      <c r="A101" s="11" t="s">
        <v>1216</v>
      </c>
      <c r="B101" s="12" t="s">
        <v>1275</v>
      </c>
      <c r="C101" s="13" t="s">
        <v>1005</v>
      </c>
      <c r="D101" s="13"/>
      <c r="E101" s="13"/>
      <c r="F101" s="13"/>
      <c r="G101" s="13"/>
      <c r="H101" s="13"/>
      <c r="I101" s="13"/>
      <c r="J101" s="13" t="s">
        <v>1276</v>
      </c>
      <c r="K101" s="13" t="s">
        <v>77</v>
      </c>
      <c r="L101" s="15" t="s">
        <v>999</v>
      </c>
    </row>
    <row r="102" spans="1:12" x14ac:dyDescent="0.25">
      <c r="A102" s="11" t="s">
        <v>1202</v>
      </c>
      <c r="B102" s="12" t="s">
        <v>1277</v>
      </c>
      <c r="C102" s="13" t="s">
        <v>997</v>
      </c>
      <c r="D102" s="13"/>
      <c r="E102" s="13"/>
      <c r="F102" s="13"/>
      <c r="G102" s="13"/>
      <c r="H102" s="13"/>
      <c r="I102" s="13"/>
      <c r="J102" s="13" t="s">
        <v>1278</v>
      </c>
      <c r="K102" s="13" t="s">
        <v>77</v>
      </c>
      <c r="L102" s="15" t="s">
        <v>999</v>
      </c>
    </row>
    <row r="103" spans="1:12" x14ac:dyDescent="0.25">
      <c r="A103" s="11" t="s">
        <v>1279</v>
      </c>
      <c r="B103" s="12" t="s">
        <v>1280</v>
      </c>
      <c r="C103" s="13" t="s">
        <v>997</v>
      </c>
      <c r="D103" s="13"/>
      <c r="E103" s="13"/>
      <c r="F103" s="13"/>
      <c r="G103" s="13"/>
      <c r="H103" s="13"/>
      <c r="I103" s="13"/>
      <c r="J103" s="13" t="s">
        <v>1281</v>
      </c>
      <c r="K103" s="13" t="s">
        <v>77</v>
      </c>
      <c r="L103" s="15" t="s">
        <v>999</v>
      </c>
    </row>
    <row r="104" spans="1:12" x14ac:dyDescent="0.25">
      <c r="A104" s="11" t="s">
        <v>1282</v>
      </c>
      <c r="B104" s="12" t="s">
        <v>1283</v>
      </c>
      <c r="C104" s="13" t="s">
        <v>1005</v>
      </c>
      <c r="D104" s="13"/>
      <c r="E104" s="13"/>
      <c r="F104" s="13"/>
      <c r="G104" s="13"/>
      <c r="H104" s="13"/>
      <c r="I104" s="13"/>
      <c r="J104" s="13" t="s">
        <v>1284</v>
      </c>
      <c r="K104" s="13" t="s">
        <v>77</v>
      </c>
      <c r="L104" s="15" t="s">
        <v>999</v>
      </c>
    </row>
    <row r="105" spans="1:12" x14ac:dyDescent="0.25">
      <c r="A105" s="11" t="s">
        <v>1285</v>
      </c>
      <c r="B105" s="12" t="s">
        <v>996</v>
      </c>
      <c r="C105" s="13" t="s">
        <v>1005</v>
      </c>
      <c r="D105" s="13"/>
      <c r="E105" s="13"/>
      <c r="F105" s="13"/>
      <c r="G105" s="13"/>
      <c r="H105" s="13"/>
      <c r="I105" s="13"/>
      <c r="J105" s="13" t="s">
        <v>1286</v>
      </c>
      <c r="K105" s="13" t="s">
        <v>77</v>
      </c>
      <c r="L105" s="15" t="s">
        <v>999</v>
      </c>
    </row>
    <row r="106" spans="1:12" x14ac:dyDescent="0.25">
      <c r="A106" s="11" t="s">
        <v>1287</v>
      </c>
      <c r="B106" s="12" t="s">
        <v>1288</v>
      </c>
      <c r="C106" s="13" t="s">
        <v>1005</v>
      </c>
      <c r="D106" s="13"/>
      <c r="E106" s="13"/>
      <c r="F106" s="13"/>
      <c r="G106" s="13"/>
      <c r="H106" s="13"/>
      <c r="I106" s="13"/>
      <c r="J106" s="13" t="s">
        <v>1289</v>
      </c>
      <c r="K106" s="13" t="s">
        <v>77</v>
      </c>
      <c r="L106" s="15" t="s">
        <v>999</v>
      </c>
    </row>
    <row r="107" spans="1:12" x14ac:dyDescent="0.25">
      <c r="A107" s="11" t="s">
        <v>1290</v>
      </c>
      <c r="B107" s="12" t="s">
        <v>1291</v>
      </c>
      <c r="C107" s="13" t="s">
        <v>1005</v>
      </c>
      <c r="D107" s="13"/>
      <c r="E107" s="13"/>
      <c r="F107" s="13"/>
      <c r="G107" s="13"/>
      <c r="H107" s="13"/>
      <c r="I107" s="13"/>
      <c r="J107" s="13" t="s">
        <v>1292</v>
      </c>
      <c r="K107" s="13" t="s">
        <v>77</v>
      </c>
      <c r="L107" s="15" t="s">
        <v>999</v>
      </c>
    </row>
    <row r="108" spans="1:12" x14ac:dyDescent="0.25">
      <c r="A108" s="11" t="s">
        <v>1293</v>
      </c>
      <c r="B108" s="12" t="s">
        <v>1294</v>
      </c>
      <c r="C108" s="13" t="s">
        <v>997</v>
      </c>
      <c r="D108" s="13"/>
      <c r="E108" s="13"/>
      <c r="F108" s="13"/>
      <c r="G108" s="13"/>
      <c r="H108" s="13"/>
      <c r="I108" s="13"/>
      <c r="J108" s="13" t="s">
        <v>1295</v>
      </c>
      <c r="K108" s="13" t="s">
        <v>77</v>
      </c>
      <c r="L108" s="15" t="s">
        <v>999</v>
      </c>
    </row>
    <row r="109" spans="1:12" x14ac:dyDescent="0.25">
      <c r="A109" s="11" t="s">
        <v>1296</v>
      </c>
      <c r="B109" s="12" t="s">
        <v>1258</v>
      </c>
      <c r="C109" s="13" t="s">
        <v>997</v>
      </c>
      <c r="D109" s="13"/>
      <c r="E109" s="13"/>
      <c r="F109" s="13"/>
      <c r="G109" s="13"/>
      <c r="H109" s="13"/>
      <c r="I109" s="13"/>
      <c r="J109" s="13" t="s">
        <v>1297</v>
      </c>
      <c r="K109" s="13" t="s">
        <v>77</v>
      </c>
      <c r="L109" s="15" t="s">
        <v>999</v>
      </c>
    </row>
    <row r="110" spans="1:12" x14ac:dyDescent="0.25">
      <c r="A110" s="11" t="s">
        <v>1298</v>
      </c>
      <c r="B110" s="12" t="s">
        <v>1299</v>
      </c>
      <c r="C110" s="13" t="s">
        <v>1005</v>
      </c>
      <c r="D110" s="13"/>
      <c r="E110" s="13"/>
      <c r="F110" s="13"/>
      <c r="G110" s="13"/>
      <c r="H110" s="13"/>
      <c r="I110" s="13"/>
      <c r="J110" s="13" t="s">
        <v>1300</v>
      </c>
      <c r="K110" s="13" t="s">
        <v>77</v>
      </c>
      <c r="L110" s="15" t="s">
        <v>999</v>
      </c>
    </row>
    <row r="111" spans="1:12" x14ac:dyDescent="0.25">
      <c r="A111" s="11" t="s">
        <v>1301</v>
      </c>
      <c r="B111" s="12" t="s">
        <v>1302</v>
      </c>
      <c r="C111" s="13" t="s">
        <v>1005</v>
      </c>
      <c r="D111" s="13"/>
      <c r="E111" s="13"/>
      <c r="F111" s="13"/>
      <c r="G111" s="13"/>
      <c r="H111" s="13"/>
      <c r="I111" s="13"/>
      <c r="J111" s="13" t="s">
        <v>1303</v>
      </c>
      <c r="K111" s="13" t="s">
        <v>77</v>
      </c>
      <c r="L111" s="15" t="s">
        <v>999</v>
      </c>
    </row>
    <row r="112" spans="1:12" x14ac:dyDescent="0.25">
      <c r="A112" s="11" t="s">
        <v>1304</v>
      </c>
      <c r="B112" s="12" t="s">
        <v>1305</v>
      </c>
      <c r="C112" s="13" t="s">
        <v>1005</v>
      </c>
      <c r="D112" s="13"/>
      <c r="E112" s="13"/>
      <c r="F112" s="13"/>
      <c r="G112" s="13"/>
      <c r="H112" s="13"/>
      <c r="I112" s="13"/>
      <c r="J112" s="13" t="s">
        <v>1306</v>
      </c>
      <c r="K112" s="13" t="s">
        <v>77</v>
      </c>
      <c r="L112" s="15" t="s">
        <v>999</v>
      </c>
    </row>
    <row r="113" spans="1:12" x14ac:dyDescent="0.25">
      <c r="A113" s="11" t="s">
        <v>1307</v>
      </c>
      <c r="B113" s="12" t="s">
        <v>1047</v>
      </c>
      <c r="C113" s="13" t="s">
        <v>997</v>
      </c>
      <c r="D113" s="13"/>
      <c r="E113" s="13"/>
      <c r="F113" s="13"/>
      <c r="G113" s="13"/>
      <c r="H113" s="13"/>
      <c r="I113" s="13"/>
      <c r="J113" s="13" t="s">
        <v>1308</v>
      </c>
      <c r="K113" s="13" t="s">
        <v>77</v>
      </c>
      <c r="L113" s="15" t="s">
        <v>999</v>
      </c>
    </row>
    <row r="114" spans="1:12" x14ac:dyDescent="0.25">
      <c r="A114" s="11" t="s">
        <v>1309</v>
      </c>
      <c r="B114" s="12" t="s">
        <v>1310</v>
      </c>
      <c r="C114" s="13" t="s">
        <v>1005</v>
      </c>
      <c r="D114" s="13"/>
      <c r="E114" s="13"/>
      <c r="F114" s="13"/>
      <c r="G114" s="13"/>
      <c r="H114" s="13"/>
      <c r="I114" s="13"/>
      <c r="J114" s="13" t="s">
        <v>1311</v>
      </c>
      <c r="K114" s="13" t="s">
        <v>77</v>
      </c>
      <c r="L114" s="15" t="s">
        <v>999</v>
      </c>
    </row>
    <row r="115" spans="1:12" x14ac:dyDescent="0.25">
      <c r="A115" s="11" t="s">
        <v>1312</v>
      </c>
      <c r="B115" s="12" t="s">
        <v>1313</v>
      </c>
      <c r="C115" s="13" t="s">
        <v>997</v>
      </c>
      <c r="D115" s="13"/>
      <c r="E115" s="13"/>
      <c r="F115" s="13"/>
      <c r="G115" s="13"/>
      <c r="H115" s="13"/>
      <c r="I115" s="13"/>
      <c r="J115" s="13" t="s">
        <v>1314</v>
      </c>
      <c r="K115" s="13" t="s">
        <v>77</v>
      </c>
      <c r="L115" s="15" t="s">
        <v>999</v>
      </c>
    </row>
    <row r="116" spans="1:12" x14ac:dyDescent="0.25">
      <c r="A116" s="11" t="s">
        <v>1315</v>
      </c>
      <c r="B116" s="12" t="s">
        <v>1316</v>
      </c>
      <c r="C116" s="13" t="s">
        <v>997</v>
      </c>
      <c r="D116" s="13"/>
      <c r="E116" s="13"/>
      <c r="F116" s="13"/>
      <c r="G116" s="13"/>
      <c r="H116" s="13"/>
      <c r="I116" s="13"/>
      <c r="J116" s="13" t="s">
        <v>1317</v>
      </c>
      <c r="K116" s="13" t="s">
        <v>77</v>
      </c>
      <c r="L116" s="15" t="s">
        <v>999</v>
      </c>
    </row>
    <row r="117" spans="1:12" x14ac:dyDescent="0.25">
      <c r="A117" s="11" t="s">
        <v>1318</v>
      </c>
      <c r="B117" s="12" t="s">
        <v>1226</v>
      </c>
      <c r="C117" s="13" t="s">
        <v>997</v>
      </c>
      <c r="D117" s="13"/>
      <c r="E117" s="13"/>
      <c r="F117" s="13"/>
      <c r="G117" s="13"/>
      <c r="H117" s="13"/>
      <c r="I117" s="13"/>
      <c r="J117" s="13" t="s">
        <v>1319</v>
      </c>
      <c r="K117" s="13" t="s">
        <v>77</v>
      </c>
      <c r="L117" s="15" t="s">
        <v>999</v>
      </c>
    </row>
    <row r="118" spans="1:12" x14ac:dyDescent="0.25">
      <c r="A118" s="11" t="s">
        <v>1320</v>
      </c>
      <c r="B118" s="12" t="s">
        <v>1321</v>
      </c>
      <c r="C118" s="13" t="s">
        <v>1005</v>
      </c>
      <c r="D118" s="13"/>
      <c r="E118" s="13"/>
      <c r="F118" s="13"/>
      <c r="G118" s="13"/>
      <c r="H118" s="13"/>
      <c r="I118" s="13"/>
      <c r="J118" s="13" t="s">
        <v>1322</v>
      </c>
      <c r="K118" s="13" t="s">
        <v>77</v>
      </c>
      <c r="L118" s="15" t="s">
        <v>999</v>
      </c>
    </row>
    <row r="119" spans="1:12" x14ac:dyDescent="0.25">
      <c r="A119" s="11" t="s">
        <v>1323</v>
      </c>
      <c r="B119" s="12" t="s">
        <v>1324</v>
      </c>
      <c r="C119" s="13" t="s">
        <v>997</v>
      </c>
      <c r="D119" s="13"/>
      <c r="E119" s="13"/>
      <c r="F119" s="13"/>
      <c r="G119" s="13"/>
      <c r="H119" s="13"/>
      <c r="I119" s="13"/>
      <c r="J119" s="13" t="s">
        <v>1325</v>
      </c>
      <c r="K119" s="13" t="s">
        <v>77</v>
      </c>
      <c r="L119" s="15" t="s">
        <v>999</v>
      </c>
    </row>
    <row r="120" spans="1:12" x14ac:dyDescent="0.25">
      <c r="A120" s="11" t="s">
        <v>1326</v>
      </c>
      <c r="B120" s="12" t="s">
        <v>1310</v>
      </c>
      <c r="C120" s="13" t="s">
        <v>997</v>
      </c>
      <c r="D120" s="13"/>
      <c r="E120" s="13"/>
      <c r="F120" s="13"/>
      <c r="G120" s="13"/>
      <c r="H120" s="13"/>
      <c r="I120" s="13"/>
      <c r="J120" s="13" t="s">
        <v>1327</v>
      </c>
      <c r="K120" s="13" t="s">
        <v>77</v>
      </c>
      <c r="L120" s="15" t="s">
        <v>999</v>
      </c>
    </row>
    <row r="121" spans="1:12" x14ac:dyDescent="0.25">
      <c r="A121" s="11" t="s">
        <v>1328</v>
      </c>
      <c r="B121" s="12" t="s">
        <v>1329</v>
      </c>
      <c r="C121" s="13" t="s">
        <v>997</v>
      </c>
      <c r="D121" s="13"/>
      <c r="E121" s="13"/>
      <c r="F121" s="13"/>
      <c r="G121" s="13"/>
      <c r="H121" s="13"/>
      <c r="I121" s="13"/>
      <c r="J121" s="13" t="s">
        <v>1330</v>
      </c>
      <c r="K121" s="13" t="s">
        <v>77</v>
      </c>
      <c r="L121" s="15" t="s">
        <v>999</v>
      </c>
    </row>
    <row r="122" spans="1:12" x14ac:dyDescent="0.25">
      <c r="A122" s="11" t="s">
        <v>1331</v>
      </c>
      <c r="B122" s="12" t="s">
        <v>1253</v>
      </c>
      <c r="C122" s="13" t="s">
        <v>1005</v>
      </c>
      <c r="D122" s="13"/>
      <c r="E122" s="13"/>
      <c r="F122" s="13"/>
      <c r="G122" s="13"/>
      <c r="H122" s="13"/>
      <c r="I122" s="13"/>
      <c r="J122" s="13" t="s">
        <v>1332</v>
      </c>
      <c r="K122" s="13" t="s">
        <v>77</v>
      </c>
      <c r="L122" s="15" t="s">
        <v>999</v>
      </c>
    </row>
    <row r="123" spans="1:12" x14ac:dyDescent="0.25">
      <c r="A123" s="11" t="s">
        <v>1043</v>
      </c>
      <c r="B123" s="12" t="s">
        <v>1333</v>
      </c>
      <c r="C123" s="13" t="s">
        <v>997</v>
      </c>
      <c r="D123" s="13"/>
      <c r="E123" s="13"/>
      <c r="F123" s="13"/>
      <c r="G123" s="13"/>
      <c r="H123" s="13"/>
      <c r="I123" s="13"/>
      <c r="J123" s="13" t="s">
        <v>1334</v>
      </c>
      <c r="K123" s="13" t="s">
        <v>77</v>
      </c>
      <c r="L123" s="15" t="s">
        <v>999</v>
      </c>
    </row>
    <row r="124" spans="1:12" x14ac:dyDescent="0.25">
      <c r="A124" s="11" t="s">
        <v>1335</v>
      </c>
      <c r="B124" s="12" t="s">
        <v>1336</v>
      </c>
      <c r="C124" s="13" t="s">
        <v>997</v>
      </c>
      <c r="D124" s="13"/>
      <c r="E124" s="13"/>
      <c r="F124" s="13"/>
      <c r="G124" s="13"/>
      <c r="H124" s="13"/>
      <c r="I124" s="13"/>
      <c r="J124" s="13" t="s">
        <v>1337</v>
      </c>
      <c r="K124" s="13" t="s">
        <v>77</v>
      </c>
      <c r="L124" s="15" t="s">
        <v>999</v>
      </c>
    </row>
    <row r="125" spans="1:12" x14ac:dyDescent="0.25">
      <c r="A125" s="11" t="s">
        <v>1338</v>
      </c>
      <c r="B125" s="12" t="s">
        <v>1339</v>
      </c>
      <c r="C125" s="13" t="s">
        <v>997</v>
      </c>
      <c r="D125" s="13"/>
      <c r="E125" s="13"/>
      <c r="F125" s="13"/>
      <c r="G125" s="13"/>
      <c r="H125" s="13"/>
      <c r="I125" s="13"/>
      <c r="J125" s="13" t="s">
        <v>1340</v>
      </c>
      <c r="K125" s="13" t="s">
        <v>77</v>
      </c>
      <c r="L125" s="15" t="s">
        <v>999</v>
      </c>
    </row>
    <row r="126" spans="1:12" x14ac:dyDescent="0.25">
      <c r="A126" s="11" t="s">
        <v>1341</v>
      </c>
      <c r="B126" s="12" t="s">
        <v>1310</v>
      </c>
      <c r="C126" s="13" t="s">
        <v>1005</v>
      </c>
      <c r="D126" s="13"/>
      <c r="E126" s="13"/>
      <c r="F126" s="13"/>
      <c r="G126" s="13"/>
      <c r="H126" s="13"/>
      <c r="I126" s="13"/>
      <c r="J126" s="13" t="s">
        <v>1342</v>
      </c>
      <c r="K126" s="13" t="s">
        <v>77</v>
      </c>
      <c r="L126" s="15" t="s">
        <v>999</v>
      </c>
    </row>
    <row r="127" spans="1:12" x14ac:dyDescent="0.25">
      <c r="A127" s="11" t="s">
        <v>1343</v>
      </c>
      <c r="B127" s="12" t="s">
        <v>1344</v>
      </c>
      <c r="C127" s="13" t="s">
        <v>1005</v>
      </c>
      <c r="D127" s="13"/>
      <c r="E127" s="13"/>
      <c r="F127" s="13"/>
      <c r="G127" s="13"/>
      <c r="H127" s="13"/>
      <c r="I127" s="13"/>
      <c r="J127" s="13" t="s">
        <v>1345</v>
      </c>
      <c r="K127" s="13" t="s">
        <v>77</v>
      </c>
      <c r="L127" s="15" t="s">
        <v>999</v>
      </c>
    </row>
    <row r="128" spans="1:12" x14ac:dyDescent="0.25">
      <c r="A128" s="11" t="s">
        <v>1346</v>
      </c>
      <c r="B128" s="12" t="s">
        <v>1347</v>
      </c>
      <c r="C128" s="13" t="s">
        <v>1005</v>
      </c>
      <c r="D128" s="13"/>
      <c r="E128" s="13"/>
      <c r="F128" s="13"/>
      <c r="G128" s="13"/>
      <c r="H128" s="13"/>
      <c r="I128" s="13"/>
      <c r="J128" s="13" t="s">
        <v>1348</v>
      </c>
      <c r="K128" s="13" t="s">
        <v>77</v>
      </c>
      <c r="L128" s="15" t="s">
        <v>999</v>
      </c>
    </row>
    <row r="129" spans="1:12" x14ac:dyDescent="0.25">
      <c r="A129" s="11" t="s">
        <v>1349</v>
      </c>
      <c r="B129" s="12" t="s">
        <v>1350</v>
      </c>
      <c r="C129" s="13" t="s">
        <v>1005</v>
      </c>
      <c r="D129" s="13"/>
      <c r="E129" s="13"/>
      <c r="F129" s="13"/>
      <c r="G129" s="13"/>
      <c r="H129" s="13"/>
      <c r="I129" s="13"/>
      <c r="J129" s="13" t="s">
        <v>1351</v>
      </c>
      <c r="K129" s="13" t="s">
        <v>77</v>
      </c>
      <c r="L129" s="15" t="s">
        <v>999</v>
      </c>
    </row>
    <row r="130" spans="1:12" x14ac:dyDescent="0.25">
      <c r="A130" s="11" t="s">
        <v>1352</v>
      </c>
      <c r="B130" s="12" t="s">
        <v>1353</v>
      </c>
      <c r="C130" s="13" t="s">
        <v>997</v>
      </c>
      <c r="D130" s="13"/>
      <c r="E130" s="13"/>
      <c r="F130" s="13"/>
      <c r="G130" s="13"/>
      <c r="H130" s="13"/>
      <c r="I130" s="13"/>
      <c r="J130" s="13" t="s">
        <v>1354</v>
      </c>
      <c r="K130" s="13" t="s">
        <v>77</v>
      </c>
      <c r="L130" s="15" t="s">
        <v>999</v>
      </c>
    </row>
    <row r="131" spans="1:12" x14ac:dyDescent="0.25">
      <c r="A131" s="11" t="s">
        <v>1162</v>
      </c>
      <c r="B131" s="12" t="s">
        <v>1355</v>
      </c>
      <c r="C131" s="13" t="s">
        <v>997</v>
      </c>
      <c r="D131" s="13"/>
      <c r="E131" s="13"/>
      <c r="F131" s="13"/>
      <c r="G131" s="13"/>
      <c r="H131" s="13"/>
      <c r="I131" s="13"/>
      <c r="J131" s="13" t="s">
        <v>1356</v>
      </c>
      <c r="K131" s="13" t="s">
        <v>77</v>
      </c>
      <c r="L131" s="15" t="s">
        <v>999</v>
      </c>
    </row>
    <row r="132" spans="1:12" x14ac:dyDescent="0.25">
      <c r="A132" s="11" t="s">
        <v>1357</v>
      </c>
      <c r="B132" s="12" t="s">
        <v>1176</v>
      </c>
      <c r="C132" s="13" t="s">
        <v>1005</v>
      </c>
      <c r="D132" s="13"/>
      <c r="E132" s="13"/>
      <c r="F132" s="13"/>
      <c r="G132" s="13"/>
      <c r="H132" s="13"/>
      <c r="I132" s="13"/>
      <c r="J132" s="13" t="s">
        <v>1358</v>
      </c>
      <c r="K132" s="13" t="s">
        <v>77</v>
      </c>
      <c r="L132" s="15" t="s">
        <v>999</v>
      </c>
    </row>
    <row r="133" spans="1:12" x14ac:dyDescent="0.25">
      <c r="A133" s="11" t="s">
        <v>1359</v>
      </c>
      <c r="B133" s="12" t="s">
        <v>1360</v>
      </c>
      <c r="C133" s="13" t="s">
        <v>1005</v>
      </c>
      <c r="D133" s="13"/>
      <c r="E133" s="13"/>
      <c r="F133" s="13"/>
      <c r="G133" s="13"/>
      <c r="H133" s="13"/>
      <c r="I133" s="13"/>
      <c r="J133" s="13" t="s">
        <v>1361</v>
      </c>
      <c r="K133" s="13" t="s">
        <v>77</v>
      </c>
      <c r="L133" s="15" t="s">
        <v>999</v>
      </c>
    </row>
    <row r="134" spans="1:12" x14ac:dyDescent="0.25">
      <c r="A134" s="11" t="s">
        <v>1362</v>
      </c>
      <c r="B134" s="12" t="s">
        <v>1363</v>
      </c>
      <c r="C134" s="13" t="s">
        <v>997</v>
      </c>
      <c r="D134" s="13"/>
      <c r="E134" s="13"/>
      <c r="F134" s="13"/>
      <c r="G134" s="13"/>
      <c r="H134" s="13"/>
      <c r="I134" s="13"/>
      <c r="J134" s="13" t="s">
        <v>1364</v>
      </c>
      <c r="K134" s="13" t="s">
        <v>77</v>
      </c>
      <c r="L134" s="15" t="s">
        <v>999</v>
      </c>
    </row>
    <row r="135" spans="1:12" x14ac:dyDescent="0.25">
      <c r="A135" s="11" t="s">
        <v>1365</v>
      </c>
      <c r="B135" s="12" t="s">
        <v>1366</v>
      </c>
      <c r="C135" s="13" t="s">
        <v>997</v>
      </c>
      <c r="D135" s="13"/>
      <c r="E135" s="13"/>
      <c r="F135" s="13"/>
      <c r="G135" s="13"/>
      <c r="H135" s="13"/>
      <c r="I135" s="13"/>
      <c r="J135" s="13" t="s">
        <v>1367</v>
      </c>
      <c r="K135" s="13" t="s">
        <v>77</v>
      </c>
      <c r="L135" s="15" t="s">
        <v>999</v>
      </c>
    </row>
    <row r="136" spans="1:12" x14ac:dyDescent="0.25">
      <c r="A136" s="11" t="s">
        <v>1368</v>
      </c>
      <c r="B136" s="12" t="s">
        <v>1369</v>
      </c>
      <c r="C136" s="13" t="s">
        <v>997</v>
      </c>
      <c r="D136" s="13"/>
      <c r="E136" s="13"/>
      <c r="F136" s="13"/>
      <c r="G136" s="13"/>
      <c r="H136" s="13"/>
      <c r="I136" s="13"/>
      <c r="J136" s="13" t="s">
        <v>1370</v>
      </c>
      <c r="K136" s="13" t="s">
        <v>77</v>
      </c>
      <c r="L136" s="15" t="s">
        <v>999</v>
      </c>
    </row>
    <row r="137" spans="1:12" x14ac:dyDescent="0.25">
      <c r="A137" s="11" t="s">
        <v>1371</v>
      </c>
      <c r="B137" s="12" t="s">
        <v>1372</v>
      </c>
      <c r="C137" s="13" t="s">
        <v>1005</v>
      </c>
      <c r="D137" s="13"/>
      <c r="E137" s="13"/>
      <c r="F137" s="13"/>
      <c r="G137" s="13"/>
      <c r="H137" s="13"/>
      <c r="I137" s="13"/>
      <c r="J137" s="13" t="s">
        <v>1373</v>
      </c>
      <c r="K137" s="13" t="s">
        <v>77</v>
      </c>
      <c r="L137" s="15" t="s">
        <v>999</v>
      </c>
    </row>
    <row r="138" spans="1:12" x14ac:dyDescent="0.25">
      <c r="A138" s="11" t="s">
        <v>1374</v>
      </c>
      <c r="B138" s="12" t="s">
        <v>1375</v>
      </c>
      <c r="C138" s="13" t="s">
        <v>997</v>
      </c>
      <c r="D138" s="13"/>
      <c r="E138" s="13"/>
      <c r="F138" s="13"/>
      <c r="G138" s="13"/>
      <c r="H138" s="13"/>
      <c r="I138" s="13"/>
      <c r="J138" s="13" t="s">
        <v>1376</v>
      </c>
      <c r="K138" s="13" t="s">
        <v>77</v>
      </c>
      <c r="L138" s="15" t="s">
        <v>999</v>
      </c>
    </row>
    <row r="139" spans="1:12" x14ac:dyDescent="0.25">
      <c r="A139" s="11" t="s">
        <v>1377</v>
      </c>
      <c r="B139" s="12" t="s">
        <v>1165</v>
      </c>
      <c r="C139" s="13" t="s">
        <v>997</v>
      </c>
      <c r="D139" s="13"/>
      <c r="E139" s="13"/>
      <c r="F139" s="13"/>
      <c r="G139" s="13"/>
      <c r="H139" s="13"/>
      <c r="I139" s="13"/>
      <c r="J139" s="13" t="s">
        <v>1378</v>
      </c>
      <c r="K139" s="13" t="s">
        <v>77</v>
      </c>
      <c r="L139" s="15" t="s">
        <v>999</v>
      </c>
    </row>
    <row r="140" spans="1:12" x14ac:dyDescent="0.25">
      <c r="A140" s="11" t="s">
        <v>1379</v>
      </c>
      <c r="B140" s="12" t="s">
        <v>1380</v>
      </c>
      <c r="C140" s="13" t="s">
        <v>1005</v>
      </c>
      <c r="D140" s="13"/>
      <c r="E140" s="13"/>
      <c r="F140" s="13"/>
      <c r="G140" s="13"/>
      <c r="H140" s="13"/>
      <c r="I140" s="13"/>
      <c r="J140" s="13" t="s">
        <v>1381</v>
      </c>
      <c r="K140" s="13" t="s">
        <v>77</v>
      </c>
      <c r="L140" s="15" t="s">
        <v>999</v>
      </c>
    </row>
    <row r="141" spans="1:12" x14ac:dyDescent="0.25">
      <c r="A141" s="11" t="s">
        <v>1382</v>
      </c>
      <c r="B141" s="12" t="s">
        <v>1383</v>
      </c>
      <c r="C141" s="13" t="s">
        <v>997</v>
      </c>
      <c r="D141" s="13"/>
      <c r="E141" s="13"/>
      <c r="F141" s="13"/>
      <c r="G141" s="13"/>
      <c r="H141" s="13"/>
      <c r="I141" s="13"/>
      <c r="J141" s="13" t="s">
        <v>1384</v>
      </c>
      <c r="K141" s="13" t="s">
        <v>77</v>
      </c>
      <c r="L141" s="15" t="s">
        <v>999</v>
      </c>
    </row>
    <row r="142" spans="1:12" x14ac:dyDescent="0.25">
      <c r="A142" s="11" t="s">
        <v>1385</v>
      </c>
      <c r="B142" s="12" t="s">
        <v>1386</v>
      </c>
      <c r="C142" s="13" t="s">
        <v>1005</v>
      </c>
      <c r="D142" s="13"/>
      <c r="E142" s="13"/>
      <c r="F142" s="13"/>
      <c r="G142" s="13"/>
      <c r="H142" s="13"/>
      <c r="I142" s="13"/>
      <c r="J142" s="13" t="s">
        <v>1387</v>
      </c>
      <c r="K142" s="13" t="s">
        <v>77</v>
      </c>
      <c r="L142" s="15" t="s">
        <v>999</v>
      </c>
    </row>
    <row r="143" spans="1:12" x14ac:dyDescent="0.25">
      <c r="A143" s="11" t="s">
        <v>1388</v>
      </c>
      <c r="B143" s="12" t="s">
        <v>1389</v>
      </c>
      <c r="C143" s="13" t="s">
        <v>997</v>
      </c>
      <c r="D143" s="13"/>
      <c r="E143" s="13"/>
      <c r="F143" s="13"/>
      <c r="G143" s="13"/>
      <c r="H143" s="13"/>
      <c r="I143" s="13"/>
      <c r="J143" s="13" t="s">
        <v>1390</v>
      </c>
      <c r="K143" s="13" t="s">
        <v>77</v>
      </c>
      <c r="L143" s="15" t="s">
        <v>999</v>
      </c>
    </row>
    <row r="144" spans="1:12" x14ac:dyDescent="0.25">
      <c r="A144" s="11" t="s">
        <v>1391</v>
      </c>
      <c r="B144" s="12" t="s">
        <v>1339</v>
      </c>
      <c r="C144" s="13" t="s">
        <v>997</v>
      </c>
      <c r="D144" s="13"/>
      <c r="E144" s="13"/>
      <c r="F144" s="13"/>
      <c r="G144" s="13"/>
      <c r="H144" s="13"/>
      <c r="I144" s="13"/>
      <c r="J144" s="13" t="s">
        <v>1392</v>
      </c>
      <c r="K144" s="13" t="s">
        <v>77</v>
      </c>
      <c r="L144" s="15" t="s">
        <v>999</v>
      </c>
    </row>
    <row r="145" spans="1:12" x14ac:dyDescent="0.25">
      <c r="A145" s="11" t="s">
        <v>1393</v>
      </c>
      <c r="B145" s="12" t="s">
        <v>1394</v>
      </c>
      <c r="C145" s="13" t="s">
        <v>1005</v>
      </c>
      <c r="D145" s="13"/>
      <c r="E145" s="13"/>
      <c r="F145" s="13"/>
      <c r="G145" s="13"/>
      <c r="H145" s="13"/>
      <c r="I145" s="13"/>
      <c r="J145" s="13" t="s">
        <v>1395</v>
      </c>
      <c r="K145" s="13" t="s">
        <v>77</v>
      </c>
      <c r="L145" s="15" t="s">
        <v>999</v>
      </c>
    </row>
    <row r="146" spans="1:12" x14ac:dyDescent="0.25">
      <c r="A146" s="11" t="s">
        <v>1396</v>
      </c>
      <c r="B146" s="12" t="s">
        <v>1120</v>
      </c>
      <c r="C146" s="13" t="s">
        <v>997</v>
      </c>
      <c r="D146" s="13"/>
      <c r="E146" s="13"/>
      <c r="F146" s="13"/>
      <c r="G146" s="13"/>
      <c r="H146" s="13"/>
      <c r="I146" s="13"/>
      <c r="J146" s="13" t="s">
        <v>1397</v>
      </c>
      <c r="K146" s="13" t="s">
        <v>77</v>
      </c>
      <c r="L146" s="15" t="s">
        <v>999</v>
      </c>
    </row>
    <row r="147" spans="1:12" x14ac:dyDescent="0.25">
      <c r="A147" s="11" t="s">
        <v>1398</v>
      </c>
      <c r="B147" s="12" t="s">
        <v>1399</v>
      </c>
      <c r="C147" s="13" t="s">
        <v>997</v>
      </c>
      <c r="D147" s="13"/>
      <c r="E147" s="13"/>
      <c r="F147" s="13"/>
      <c r="G147" s="13"/>
      <c r="H147" s="13"/>
      <c r="I147" s="13"/>
      <c r="J147" s="13" t="s">
        <v>1400</v>
      </c>
      <c r="K147" s="13" t="s">
        <v>77</v>
      </c>
      <c r="L147" s="15" t="s">
        <v>999</v>
      </c>
    </row>
    <row r="148" spans="1:12" x14ac:dyDescent="0.25">
      <c r="A148" s="11" t="s">
        <v>1393</v>
      </c>
      <c r="B148" s="12" t="s">
        <v>1050</v>
      </c>
      <c r="C148" s="13" t="s">
        <v>997</v>
      </c>
      <c r="D148" s="13"/>
      <c r="E148" s="13"/>
      <c r="F148" s="13"/>
      <c r="G148" s="13"/>
      <c r="H148" s="13"/>
      <c r="I148" s="13"/>
      <c r="J148" s="13" t="s">
        <v>1401</v>
      </c>
      <c r="K148" s="13" t="s">
        <v>77</v>
      </c>
      <c r="L148" s="15" t="s">
        <v>999</v>
      </c>
    </row>
    <row r="149" spans="1:12" x14ac:dyDescent="0.25">
      <c r="A149" s="11" t="s">
        <v>1402</v>
      </c>
      <c r="B149" s="12" t="s">
        <v>1111</v>
      </c>
      <c r="C149" s="13" t="s">
        <v>997</v>
      </c>
      <c r="D149" s="13"/>
      <c r="E149" s="13"/>
      <c r="F149" s="13"/>
      <c r="G149" s="13"/>
      <c r="H149" s="13"/>
      <c r="I149" s="13"/>
      <c r="J149" s="13" t="s">
        <v>1403</v>
      </c>
      <c r="K149" s="13" t="s">
        <v>77</v>
      </c>
      <c r="L149" s="15" t="s">
        <v>999</v>
      </c>
    </row>
    <row r="150" spans="1:12" x14ac:dyDescent="0.25">
      <c r="A150" s="11" t="s">
        <v>1404</v>
      </c>
      <c r="B150" s="12" t="s">
        <v>1405</v>
      </c>
      <c r="C150" s="13" t="s">
        <v>1005</v>
      </c>
      <c r="D150" s="13"/>
      <c r="E150" s="13"/>
      <c r="F150" s="13"/>
      <c r="G150" s="13"/>
      <c r="H150" s="13"/>
      <c r="I150" s="13"/>
      <c r="J150" s="13" t="s">
        <v>1406</v>
      </c>
      <c r="K150" s="13" t="s">
        <v>77</v>
      </c>
      <c r="L150" s="15" t="s">
        <v>999</v>
      </c>
    </row>
    <row r="151" spans="1:12" x14ac:dyDescent="0.25">
      <c r="A151" s="11" t="s">
        <v>1407</v>
      </c>
      <c r="B151" s="12" t="s">
        <v>1408</v>
      </c>
      <c r="C151" s="13" t="s">
        <v>997</v>
      </c>
      <c r="D151" s="13"/>
      <c r="E151" s="13"/>
      <c r="F151" s="13"/>
      <c r="G151" s="13"/>
      <c r="H151" s="13"/>
      <c r="I151" s="13"/>
      <c r="J151" s="13" t="s">
        <v>1409</v>
      </c>
      <c r="K151" s="13" t="s">
        <v>77</v>
      </c>
      <c r="L151" s="15" t="s">
        <v>999</v>
      </c>
    </row>
    <row r="152" spans="1:12" x14ac:dyDescent="0.25">
      <c r="A152" s="11" t="s">
        <v>1410</v>
      </c>
      <c r="B152" s="12" t="s">
        <v>1131</v>
      </c>
      <c r="C152" s="13" t="s">
        <v>1005</v>
      </c>
      <c r="D152" s="13"/>
      <c r="E152" s="13"/>
      <c r="F152" s="13"/>
      <c r="G152" s="13"/>
      <c r="H152" s="13"/>
      <c r="I152" s="13"/>
      <c r="J152" s="13" t="s">
        <v>1411</v>
      </c>
      <c r="K152" s="13" t="s">
        <v>77</v>
      </c>
      <c r="L152" s="15" t="s">
        <v>999</v>
      </c>
    </row>
    <row r="153" spans="1:12" x14ac:dyDescent="0.25">
      <c r="A153" s="11" t="s">
        <v>1412</v>
      </c>
      <c r="B153" s="12" t="s">
        <v>1413</v>
      </c>
      <c r="C153" s="13" t="s">
        <v>1005</v>
      </c>
      <c r="D153" s="13"/>
      <c r="E153" s="13"/>
      <c r="F153" s="13"/>
      <c r="G153" s="13"/>
      <c r="H153" s="13"/>
      <c r="I153" s="13"/>
      <c r="J153" s="13" t="s">
        <v>1414</v>
      </c>
      <c r="K153" s="13" t="s">
        <v>77</v>
      </c>
      <c r="L153" s="15" t="s">
        <v>999</v>
      </c>
    </row>
    <row r="154" spans="1:12" x14ac:dyDescent="0.25">
      <c r="A154" s="11" t="s">
        <v>1415</v>
      </c>
      <c r="B154" s="12" t="s">
        <v>1416</v>
      </c>
      <c r="C154" s="13" t="s">
        <v>1005</v>
      </c>
      <c r="D154" s="13"/>
      <c r="E154" s="13"/>
      <c r="F154" s="13"/>
      <c r="G154" s="13"/>
      <c r="H154" s="13"/>
      <c r="I154" s="13"/>
      <c r="J154" s="13" t="s">
        <v>1417</v>
      </c>
      <c r="K154" s="13" t="s">
        <v>77</v>
      </c>
      <c r="L154" s="15" t="s">
        <v>999</v>
      </c>
    </row>
    <row r="155" spans="1:12" x14ac:dyDescent="0.25">
      <c r="A155" s="11" t="s">
        <v>1418</v>
      </c>
      <c r="B155" s="12" t="s">
        <v>1419</v>
      </c>
      <c r="C155" s="13" t="s">
        <v>997</v>
      </c>
      <c r="D155" s="13"/>
      <c r="E155" s="13"/>
      <c r="F155" s="13"/>
      <c r="G155" s="13"/>
      <c r="H155" s="13"/>
      <c r="I155" s="13"/>
      <c r="J155" s="13" t="s">
        <v>1420</v>
      </c>
      <c r="K155" s="13" t="s">
        <v>77</v>
      </c>
      <c r="L155" s="15" t="s">
        <v>999</v>
      </c>
    </row>
    <row r="156" spans="1:12" x14ac:dyDescent="0.25">
      <c r="A156" s="11" t="s">
        <v>1421</v>
      </c>
      <c r="B156" s="12" t="s">
        <v>1422</v>
      </c>
      <c r="C156" s="13" t="s">
        <v>997</v>
      </c>
      <c r="D156" s="13"/>
      <c r="E156" s="13"/>
      <c r="F156" s="13"/>
      <c r="G156" s="13"/>
      <c r="H156" s="13"/>
      <c r="I156" s="13"/>
      <c r="J156" s="13" t="s">
        <v>1423</v>
      </c>
      <c r="K156" s="13" t="s">
        <v>77</v>
      </c>
      <c r="L156" s="15" t="s">
        <v>999</v>
      </c>
    </row>
    <row r="157" spans="1:12" x14ac:dyDescent="0.25">
      <c r="A157" s="11" t="s">
        <v>1424</v>
      </c>
      <c r="B157" s="12" t="s">
        <v>1425</v>
      </c>
      <c r="C157" s="13" t="s">
        <v>1005</v>
      </c>
      <c r="D157" s="13"/>
      <c r="E157" s="13"/>
      <c r="F157" s="13"/>
      <c r="G157" s="13"/>
      <c r="H157" s="13"/>
      <c r="I157" s="13"/>
      <c r="J157" s="13" t="s">
        <v>1426</v>
      </c>
      <c r="K157" s="13" t="s">
        <v>77</v>
      </c>
      <c r="L157" s="15" t="s">
        <v>999</v>
      </c>
    </row>
    <row r="158" spans="1:12" x14ac:dyDescent="0.25">
      <c r="A158" s="11" t="s">
        <v>1427</v>
      </c>
      <c r="B158" s="12" t="s">
        <v>1266</v>
      </c>
      <c r="C158" s="13" t="s">
        <v>1005</v>
      </c>
      <c r="D158" s="13"/>
      <c r="E158" s="13"/>
      <c r="F158" s="13"/>
      <c r="G158" s="13"/>
      <c r="H158" s="13"/>
      <c r="I158" s="13"/>
      <c r="J158" s="13" t="s">
        <v>1428</v>
      </c>
      <c r="K158" s="13" t="s">
        <v>77</v>
      </c>
      <c r="L158" s="15" t="s">
        <v>999</v>
      </c>
    </row>
    <row r="159" spans="1:12" x14ac:dyDescent="0.25">
      <c r="A159" s="11" t="s">
        <v>1061</v>
      </c>
      <c r="B159" s="12" t="s">
        <v>1429</v>
      </c>
      <c r="C159" s="13" t="s">
        <v>1005</v>
      </c>
      <c r="D159" s="13"/>
      <c r="E159" s="13"/>
      <c r="F159" s="13"/>
      <c r="G159" s="13"/>
      <c r="H159" s="13"/>
      <c r="I159" s="13"/>
      <c r="J159" s="13" t="s">
        <v>1430</v>
      </c>
      <c r="K159" s="13" t="s">
        <v>77</v>
      </c>
      <c r="L159" s="15" t="s">
        <v>999</v>
      </c>
    </row>
    <row r="160" spans="1:12" x14ac:dyDescent="0.25">
      <c r="A160" s="11" t="s">
        <v>1431</v>
      </c>
      <c r="B160" s="12" t="s">
        <v>1432</v>
      </c>
      <c r="C160" s="13" t="s">
        <v>1005</v>
      </c>
      <c r="D160" s="13"/>
      <c r="E160" s="13"/>
      <c r="F160" s="13"/>
      <c r="G160" s="13"/>
      <c r="H160" s="13"/>
      <c r="I160" s="13"/>
      <c r="J160" s="13" t="s">
        <v>1433</v>
      </c>
      <c r="K160" s="13" t="s">
        <v>77</v>
      </c>
      <c r="L160" s="15" t="s">
        <v>999</v>
      </c>
    </row>
    <row r="161" spans="1:12" x14ac:dyDescent="0.25">
      <c r="A161" s="11" t="s">
        <v>1434</v>
      </c>
      <c r="B161" s="12" t="s">
        <v>1435</v>
      </c>
      <c r="C161" s="13" t="s">
        <v>997</v>
      </c>
      <c r="D161" s="13"/>
      <c r="E161" s="13"/>
      <c r="F161" s="13"/>
      <c r="G161" s="13"/>
      <c r="H161" s="13"/>
      <c r="I161" s="13"/>
      <c r="J161" s="13" t="s">
        <v>1436</v>
      </c>
      <c r="K161" s="13" t="s">
        <v>77</v>
      </c>
      <c r="L161" s="15" t="s">
        <v>999</v>
      </c>
    </row>
    <row r="162" spans="1:12" x14ac:dyDescent="0.25">
      <c r="A162" s="11" t="s">
        <v>1412</v>
      </c>
      <c r="B162" s="12" t="s">
        <v>1437</v>
      </c>
      <c r="C162" s="13" t="s">
        <v>997</v>
      </c>
      <c r="D162" s="13"/>
      <c r="E162" s="13"/>
      <c r="F162" s="13"/>
      <c r="G162" s="13"/>
      <c r="H162" s="13"/>
      <c r="I162" s="13"/>
      <c r="J162" s="13" t="s">
        <v>1438</v>
      </c>
      <c r="K162" s="13" t="s">
        <v>77</v>
      </c>
      <c r="L162" s="15" t="s">
        <v>999</v>
      </c>
    </row>
    <row r="163" spans="1:12" x14ac:dyDescent="0.25">
      <c r="A163" s="11" t="s">
        <v>1439</v>
      </c>
      <c r="B163" s="12" t="s">
        <v>1440</v>
      </c>
      <c r="C163" s="13" t="s">
        <v>997</v>
      </c>
      <c r="D163" s="13"/>
      <c r="E163" s="13"/>
      <c r="F163" s="13"/>
      <c r="G163" s="13"/>
      <c r="H163" s="13"/>
      <c r="I163" s="13"/>
      <c r="J163" s="13" t="s">
        <v>1441</v>
      </c>
      <c r="K163" s="13" t="s">
        <v>77</v>
      </c>
      <c r="L163" s="15" t="s">
        <v>999</v>
      </c>
    </row>
    <row r="164" spans="1:12" x14ac:dyDescent="0.25">
      <c r="A164" s="11" t="s">
        <v>1442</v>
      </c>
      <c r="B164" s="12" t="s">
        <v>1443</v>
      </c>
      <c r="C164" s="13" t="s">
        <v>997</v>
      </c>
      <c r="D164" s="13"/>
      <c r="E164" s="13"/>
      <c r="F164" s="13"/>
      <c r="G164" s="13"/>
      <c r="H164" s="13"/>
      <c r="I164" s="13"/>
      <c r="J164" s="13" t="s">
        <v>1444</v>
      </c>
      <c r="K164" s="13" t="s">
        <v>77</v>
      </c>
      <c r="L164" s="15" t="s">
        <v>999</v>
      </c>
    </row>
    <row r="165" spans="1:12" x14ac:dyDescent="0.25">
      <c r="A165" s="11" t="s">
        <v>1445</v>
      </c>
      <c r="B165" s="12" t="s">
        <v>1446</v>
      </c>
      <c r="C165" s="13" t="s">
        <v>1005</v>
      </c>
      <c r="D165" s="13"/>
      <c r="E165" s="13"/>
      <c r="F165" s="13"/>
      <c r="G165" s="13"/>
      <c r="H165" s="13"/>
      <c r="I165" s="13"/>
      <c r="J165" s="13" t="s">
        <v>1447</v>
      </c>
      <c r="K165" s="13" t="s">
        <v>77</v>
      </c>
      <c r="L165" s="15" t="s">
        <v>999</v>
      </c>
    </row>
    <row r="166" spans="1:12" x14ac:dyDescent="0.25">
      <c r="A166" s="11" t="s">
        <v>1448</v>
      </c>
      <c r="B166" s="12" t="s">
        <v>1449</v>
      </c>
      <c r="C166" s="13" t="s">
        <v>997</v>
      </c>
      <c r="D166" s="13"/>
      <c r="E166" s="13"/>
      <c r="F166" s="13"/>
      <c r="G166" s="13"/>
      <c r="H166" s="13"/>
      <c r="I166" s="13"/>
      <c r="J166" s="13" t="s">
        <v>1450</v>
      </c>
      <c r="K166" s="13" t="s">
        <v>77</v>
      </c>
      <c r="L166" s="15" t="s">
        <v>999</v>
      </c>
    </row>
    <row r="167" spans="1:12" x14ac:dyDescent="0.25">
      <c r="A167" s="11" t="s">
        <v>1451</v>
      </c>
      <c r="B167" s="12" t="s">
        <v>1452</v>
      </c>
      <c r="C167" s="13" t="s">
        <v>997</v>
      </c>
      <c r="D167" s="13"/>
      <c r="E167" s="13"/>
      <c r="F167" s="13"/>
      <c r="G167" s="13"/>
      <c r="H167" s="13"/>
      <c r="I167" s="13"/>
      <c r="J167" s="13" t="s">
        <v>1453</v>
      </c>
      <c r="K167" s="13" t="s">
        <v>77</v>
      </c>
      <c r="L167" s="15" t="s">
        <v>999</v>
      </c>
    </row>
    <row r="168" spans="1:12" x14ac:dyDescent="0.25">
      <c r="A168" s="11" t="s">
        <v>1454</v>
      </c>
      <c r="B168" s="12" t="s">
        <v>1041</v>
      </c>
      <c r="C168" s="13" t="s">
        <v>1005</v>
      </c>
      <c r="D168" s="13"/>
      <c r="E168" s="13"/>
      <c r="F168" s="13"/>
      <c r="G168" s="13"/>
      <c r="H168" s="13"/>
      <c r="I168" s="13"/>
      <c r="J168" s="13" t="s">
        <v>1455</v>
      </c>
      <c r="K168" s="13" t="s">
        <v>77</v>
      </c>
      <c r="L168" s="15" t="s">
        <v>999</v>
      </c>
    </row>
    <row r="169" spans="1:12" x14ac:dyDescent="0.25">
      <c r="A169" s="11" t="s">
        <v>1456</v>
      </c>
      <c r="B169" s="12" t="s">
        <v>1203</v>
      </c>
      <c r="C169" s="13" t="s">
        <v>1005</v>
      </c>
      <c r="D169" s="13"/>
      <c r="E169" s="13"/>
      <c r="F169" s="13"/>
      <c r="G169" s="13"/>
      <c r="H169" s="13"/>
      <c r="I169" s="13"/>
      <c r="J169" s="13" t="s">
        <v>1457</v>
      </c>
      <c r="K169" s="13" t="s">
        <v>77</v>
      </c>
      <c r="L169" s="15" t="s">
        <v>999</v>
      </c>
    </row>
    <row r="170" spans="1:12" x14ac:dyDescent="0.25">
      <c r="A170" s="11" t="s">
        <v>1458</v>
      </c>
      <c r="B170" s="12" t="s">
        <v>1459</v>
      </c>
      <c r="C170" s="13" t="s">
        <v>1005</v>
      </c>
      <c r="D170" s="13"/>
      <c r="E170" s="13"/>
      <c r="F170" s="13"/>
      <c r="G170" s="13"/>
      <c r="H170" s="13"/>
      <c r="I170" s="13"/>
      <c r="J170" s="13" t="s">
        <v>1460</v>
      </c>
      <c r="K170" s="13" t="s">
        <v>77</v>
      </c>
      <c r="L170" s="15" t="s">
        <v>999</v>
      </c>
    </row>
    <row r="171" spans="1:12" x14ac:dyDescent="0.25">
      <c r="A171" s="11" t="s">
        <v>1461</v>
      </c>
      <c r="B171" s="12" t="s">
        <v>1462</v>
      </c>
      <c r="C171" s="13" t="s">
        <v>1005</v>
      </c>
      <c r="D171" s="13"/>
      <c r="E171" s="13"/>
      <c r="F171" s="13"/>
      <c r="G171" s="13"/>
      <c r="H171" s="13"/>
      <c r="I171" s="13"/>
      <c r="J171" s="13" t="s">
        <v>1463</v>
      </c>
      <c r="K171" s="13" t="s">
        <v>77</v>
      </c>
      <c r="L171" s="15" t="s">
        <v>999</v>
      </c>
    </row>
    <row r="172" spans="1:12" x14ac:dyDescent="0.25">
      <c r="A172" s="11" t="s">
        <v>1007</v>
      </c>
      <c r="B172" s="12" t="s">
        <v>1108</v>
      </c>
      <c r="C172" s="13" t="s">
        <v>997</v>
      </c>
      <c r="D172" s="13"/>
      <c r="E172" s="13"/>
      <c r="F172" s="13"/>
      <c r="G172" s="13"/>
      <c r="H172" s="13"/>
      <c r="I172" s="13"/>
      <c r="J172" s="13" t="s">
        <v>1464</v>
      </c>
      <c r="K172" s="13" t="s">
        <v>77</v>
      </c>
      <c r="L172" s="15" t="s">
        <v>999</v>
      </c>
    </row>
    <row r="173" spans="1:12" x14ac:dyDescent="0.25">
      <c r="A173" s="11" t="s">
        <v>1238</v>
      </c>
      <c r="B173" s="12" t="s">
        <v>1465</v>
      </c>
      <c r="C173" s="13" t="s">
        <v>1005</v>
      </c>
      <c r="D173" s="13"/>
      <c r="E173" s="13"/>
      <c r="F173" s="13"/>
      <c r="G173" s="13"/>
      <c r="H173" s="13"/>
      <c r="I173" s="13"/>
      <c r="J173" s="13" t="s">
        <v>1466</v>
      </c>
      <c r="K173" s="13" t="s">
        <v>77</v>
      </c>
      <c r="L173" s="15" t="s">
        <v>999</v>
      </c>
    </row>
    <row r="174" spans="1:12" x14ac:dyDescent="0.25">
      <c r="A174" s="11" t="s">
        <v>1467</v>
      </c>
      <c r="B174" s="12" t="s">
        <v>1079</v>
      </c>
      <c r="C174" s="13" t="s">
        <v>997</v>
      </c>
      <c r="D174" s="13"/>
      <c r="E174" s="13"/>
      <c r="F174" s="13"/>
      <c r="G174" s="13"/>
      <c r="H174" s="13"/>
      <c r="I174" s="13"/>
      <c r="J174" s="13" t="s">
        <v>1468</v>
      </c>
      <c r="K174" s="13" t="s">
        <v>77</v>
      </c>
      <c r="L174" s="15" t="s">
        <v>999</v>
      </c>
    </row>
    <row r="175" spans="1:12" x14ac:dyDescent="0.25">
      <c r="A175" s="11" t="s">
        <v>1469</v>
      </c>
      <c r="B175" s="12" t="s">
        <v>1459</v>
      </c>
      <c r="C175" s="13" t="s">
        <v>1005</v>
      </c>
      <c r="D175" s="13"/>
      <c r="E175" s="13"/>
      <c r="F175" s="13"/>
      <c r="G175" s="13"/>
      <c r="H175" s="13"/>
      <c r="I175" s="13"/>
      <c r="J175" s="13" t="s">
        <v>1470</v>
      </c>
      <c r="K175" s="13" t="s">
        <v>77</v>
      </c>
      <c r="L175" s="15" t="s">
        <v>999</v>
      </c>
    </row>
    <row r="176" spans="1:12" x14ac:dyDescent="0.25">
      <c r="A176" s="11" t="s">
        <v>1471</v>
      </c>
      <c r="B176" s="12" t="s">
        <v>1117</v>
      </c>
      <c r="C176" s="13" t="s">
        <v>1005</v>
      </c>
      <c r="D176" s="13"/>
      <c r="E176" s="13"/>
      <c r="F176" s="13"/>
      <c r="G176" s="13"/>
      <c r="H176" s="13"/>
      <c r="I176" s="13"/>
      <c r="J176" s="13" t="s">
        <v>1472</v>
      </c>
      <c r="K176" s="13" t="s">
        <v>77</v>
      </c>
      <c r="L176" s="15" t="s">
        <v>999</v>
      </c>
    </row>
    <row r="177" spans="1:12" x14ac:dyDescent="0.25">
      <c r="A177" s="11" t="s">
        <v>1473</v>
      </c>
      <c r="B177" s="12" t="s">
        <v>1474</v>
      </c>
      <c r="C177" s="13" t="s">
        <v>997</v>
      </c>
      <c r="D177" s="13"/>
      <c r="E177" s="13"/>
      <c r="F177" s="13"/>
      <c r="G177" s="13"/>
      <c r="H177" s="13"/>
      <c r="I177" s="13"/>
      <c r="J177" s="13" t="s">
        <v>1475</v>
      </c>
      <c r="K177" s="13" t="s">
        <v>77</v>
      </c>
      <c r="L177" s="15" t="s">
        <v>999</v>
      </c>
    </row>
    <row r="178" spans="1:12" x14ac:dyDescent="0.25">
      <c r="A178" s="11" t="s">
        <v>1476</v>
      </c>
      <c r="B178" s="12" t="s">
        <v>1068</v>
      </c>
      <c r="C178" s="13" t="s">
        <v>1005</v>
      </c>
      <c r="D178" s="13"/>
      <c r="E178" s="13"/>
      <c r="F178" s="13"/>
      <c r="G178" s="13"/>
      <c r="H178" s="13"/>
      <c r="I178" s="13"/>
      <c r="J178" s="13" t="s">
        <v>1477</v>
      </c>
      <c r="K178" s="13" t="s">
        <v>77</v>
      </c>
      <c r="L178" s="15" t="s">
        <v>999</v>
      </c>
    </row>
    <row r="179" spans="1:12" x14ac:dyDescent="0.25">
      <c r="A179" s="11" t="s">
        <v>1478</v>
      </c>
      <c r="B179" s="12" t="s">
        <v>1479</v>
      </c>
      <c r="C179" s="13" t="s">
        <v>1005</v>
      </c>
      <c r="D179" s="13"/>
      <c r="E179" s="13"/>
      <c r="F179" s="13"/>
      <c r="G179" s="13"/>
      <c r="H179" s="13"/>
      <c r="I179" s="13"/>
      <c r="J179" s="13" t="s">
        <v>1480</v>
      </c>
      <c r="K179" s="13" t="s">
        <v>77</v>
      </c>
      <c r="L179" s="15" t="s">
        <v>999</v>
      </c>
    </row>
    <row r="180" spans="1:12" x14ac:dyDescent="0.25">
      <c r="A180" s="11" t="s">
        <v>1481</v>
      </c>
      <c r="B180" s="12" t="s">
        <v>1231</v>
      </c>
      <c r="C180" s="13" t="s">
        <v>1005</v>
      </c>
      <c r="D180" s="13"/>
      <c r="E180" s="13"/>
      <c r="F180" s="13"/>
      <c r="G180" s="13"/>
      <c r="H180" s="13"/>
      <c r="I180" s="13"/>
      <c r="J180" s="13" t="s">
        <v>1482</v>
      </c>
      <c r="K180" s="13" t="s">
        <v>77</v>
      </c>
      <c r="L180" s="15" t="s">
        <v>999</v>
      </c>
    </row>
    <row r="181" spans="1:12" x14ac:dyDescent="0.25">
      <c r="A181" s="11" t="s">
        <v>1483</v>
      </c>
      <c r="B181" s="12" t="s">
        <v>1369</v>
      </c>
      <c r="C181" s="13" t="s">
        <v>997</v>
      </c>
      <c r="D181" s="13"/>
      <c r="E181" s="13"/>
      <c r="F181" s="13"/>
      <c r="G181" s="13"/>
      <c r="H181" s="13"/>
      <c r="I181" s="13"/>
      <c r="J181" s="13" t="s">
        <v>1484</v>
      </c>
      <c r="K181" s="13" t="s">
        <v>77</v>
      </c>
      <c r="L181" s="15" t="s">
        <v>999</v>
      </c>
    </row>
    <row r="182" spans="1:12" x14ac:dyDescent="0.25">
      <c r="A182" s="11" t="s">
        <v>1485</v>
      </c>
      <c r="B182" s="12" t="s">
        <v>1486</v>
      </c>
      <c r="C182" s="13" t="s">
        <v>1005</v>
      </c>
      <c r="D182" s="13"/>
      <c r="E182" s="13"/>
      <c r="F182" s="13"/>
      <c r="G182" s="13"/>
      <c r="H182" s="13"/>
      <c r="I182" s="13"/>
      <c r="J182" s="13" t="s">
        <v>1487</v>
      </c>
      <c r="K182" s="13" t="s">
        <v>77</v>
      </c>
      <c r="L182" s="15" t="s">
        <v>999</v>
      </c>
    </row>
    <row r="183" spans="1:12" x14ac:dyDescent="0.25">
      <c r="A183" s="11" t="s">
        <v>1488</v>
      </c>
      <c r="B183" s="12" t="s">
        <v>1489</v>
      </c>
      <c r="C183" s="13" t="s">
        <v>1005</v>
      </c>
      <c r="D183" s="13"/>
      <c r="E183" s="13"/>
      <c r="F183" s="13"/>
      <c r="G183" s="13"/>
      <c r="H183" s="13"/>
      <c r="I183" s="13"/>
      <c r="J183" s="13" t="s">
        <v>1490</v>
      </c>
      <c r="K183" s="13" t="s">
        <v>77</v>
      </c>
      <c r="L183" s="15" t="s">
        <v>999</v>
      </c>
    </row>
    <row r="184" spans="1:12" x14ac:dyDescent="0.25">
      <c r="A184" s="11" t="s">
        <v>1491</v>
      </c>
      <c r="B184" s="12" t="s">
        <v>1492</v>
      </c>
      <c r="C184" s="13" t="s">
        <v>997</v>
      </c>
      <c r="D184" s="13"/>
      <c r="E184" s="13"/>
      <c r="F184" s="13"/>
      <c r="G184" s="13"/>
      <c r="H184" s="13"/>
      <c r="I184" s="13"/>
      <c r="J184" s="13" t="s">
        <v>1493</v>
      </c>
      <c r="K184" s="13" t="s">
        <v>77</v>
      </c>
      <c r="L184" s="15" t="s">
        <v>999</v>
      </c>
    </row>
    <row r="185" spans="1:12" x14ac:dyDescent="0.25">
      <c r="A185" s="11" t="s">
        <v>1494</v>
      </c>
      <c r="B185" s="12" t="s">
        <v>1495</v>
      </c>
      <c r="C185" s="13" t="s">
        <v>1005</v>
      </c>
      <c r="D185" s="13"/>
      <c r="E185" s="13"/>
      <c r="F185" s="13"/>
      <c r="G185" s="13"/>
      <c r="H185" s="13"/>
      <c r="I185" s="13"/>
      <c r="J185" s="13" t="s">
        <v>1496</v>
      </c>
      <c r="K185" s="13" t="s">
        <v>77</v>
      </c>
      <c r="L185" s="15" t="s">
        <v>999</v>
      </c>
    </row>
    <row r="186" spans="1:12" x14ac:dyDescent="0.25">
      <c r="A186" s="11" t="s">
        <v>1497</v>
      </c>
      <c r="B186" s="12" t="s">
        <v>1179</v>
      </c>
      <c r="C186" s="13" t="s">
        <v>997</v>
      </c>
      <c r="D186" s="13"/>
      <c r="E186" s="13"/>
      <c r="F186" s="13"/>
      <c r="G186" s="13"/>
      <c r="H186" s="13"/>
      <c r="I186" s="13"/>
      <c r="J186" s="13" t="s">
        <v>1498</v>
      </c>
      <c r="K186" s="13" t="s">
        <v>77</v>
      </c>
      <c r="L186" s="15" t="s">
        <v>999</v>
      </c>
    </row>
    <row r="187" spans="1:12" x14ac:dyDescent="0.25">
      <c r="A187" s="11" t="s">
        <v>1499</v>
      </c>
      <c r="B187" s="12" t="s">
        <v>1500</v>
      </c>
      <c r="C187" s="13" t="s">
        <v>1005</v>
      </c>
      <c r="D187" s="13"/>
      <c r="E187" s="13"/>
      <c r="F187" s="13"/>
      <c r="G187" s="13"/>
      <c r="H187" s="13"/>
      <c r="I187" s="13"/>
      <c r="J187" s="13" t="s">
        <v>1501</v>
      </c>
      <c r="K187" s="13" t="s">
        <v>77</v>
      </c>
      <c r="L187" s="15" t="s">
        <v>999</v>
      </c>
    </row>
    <row r="188" spans="1:12" x14ac:dyDescent="0.25">
      <c r="A188" s="11" t="s">
        <v>1502</v>
      </c>
      <c r="B188" s="12" t="s">
        <v>1503</v>
      </c>
      <c r="C188" s="13" t="s">
        <v>1005</v>
      </c>
      <c r="D188" s="13"/>
      <c r="E188" s="13"/>
      <c r="F188" s="13"/>
      <c r="G188" s="13"/>
      <c r="H188" s="13"/>
      <c r="I188" s="13"/>
      <c r="J188" s="13" t="s">
        <v>1504</v>
      </c>
      <c r="K188" s="13" t="s">
        <v>77</v>
      </c>
      <c r="L188" s="15" t="s">
        <v>999</v>
      </c>
    </row>
    <row r="189" spans="1:12" x14ac:dyDescent="0.25">
      <c r="A189" s="11" t="s">
        <v>1505</v>
      </c>
      <c r="B189" s="12" t="s">
        <v>1506</v>
      </c>
      <c r="C189" s="13" t="s">
        <v>1005</v>
      </c>
      <c r="D189" s="13"/>
      <c r="E189" s="13"/>
      <c r="F189" s="13"/>
      <c r="G189" s="13"/>
      <c r="H189" s="13"/>
      <c r="I189" s="13"/>
      <c r="J189" s="13" t="s">
        <v>1507</v>
      </c>
      <c r="K189" s="13" t="s">
        <v>77</v>
      </c>
      <c r="L189" s="15" t="s">
        <v>999</v>
      </c>
    </row>
    <row r="190" spans="1:12" x14ac:dyDescent="0.25">
      <c r="A190" s="11" t="s">
        <v>1508</v>
      </c>
      <c r="B190" s="12" t="s">
        <v>1509</v>
      </c>
      <c r="C190" s="13" t="s">
        <v>1005</v>
      </c>
      <c r="D190" s="13"/>
      <c r="E190" s="13"/>
      <c r="F190" s="13"/>
      <c r="G190" s="13"/>
      <c r="H190" s="13"/>
      <c r="I190" s="13"/>
      <c r="J190" s="13" t="s">
        <v>1510</v>
      </c>
      <c r="K190" s="13" t="s">
        <v>77</v>
      </c>
      <c r="L190" s="15" t="s">
        <v>999</v>
      </c>
    </row>
    <row r="191" spans="1:12" x14ac:dyDescent="0.25">
      <c r="A191" s="11" t="s">
        <v>1511</v>
      </c>
      <c r="B191" s="12" t="s">
        <v>1512</v>
      </c>
      <c r="C191" s="13" t="s">
        <v>997</v>
      </c>
      <c r="D191" s="13"/>
      <c r="E191" s="13"/>
      <c r="F191" s="13"/>
      <c r="G191" s="13"/>
      <c r="H191" s="13"/>
      <c r="I191" s="13"/>
      <c r="J191" s="13" t="s">
        <v>1513</v>
      </c>
      <c r="K191" s="13" t="s">
        <v>77</v>
      </c>
      <c r="L191" s="15" t="s">
        <v>999</v>
      </c>
    </row>
    <row r="192" spans="1:12" x14ac:dyDescent="0.25">
      <c r="A192" s="11" t="s">
        <v>1514</v>
      </c>
      <c r="B192" s="12" t="s">
        <v>1515</v>
      </c>
      <c r="C192" s="13" t="s">
        <v>1005</v>
      </c>
      <c r="D192" s="13"/>
      <c r="E192" s="13"/>
      <c r="F192" s="13"/>
      <c r="G192" s="13"/>
      <c r="H192" s="13"/>
      <c r="I192" s="13"/>
      <c r="J192" s="13" t="s">
        <v>1516</v>
      </c>
      <c r="K192" s="13" t="s">
        <v>77</v>
      </c>
      <c r="L192" s="15" t="s">
        <v>999</v>
      </c>
    </row>
    <row r="193" spans="1:12" x14ac:dyDescent="0.25">
      <c r="A193" s="11" t="s">
        <v>1517</v>
      </c>
      <c r="B193" s="12" t="s">
        <v>1518</v>
      </c>
      <c r="C193" s="13" t="s">
        <v>997</v>
      </c>
      <c r="D193" s="13"/>
      <c r="E193" s="13"/>
      <c r="F193" s="13"/>
      <c r="G193" s="13"/>
      <c r="H193" s="13"/>
      <c r="I193" s="13"/>
      <c r="J193" s="13" t="s">
        <v>1519</v>
      </c>
      <c r="K193" s="13" t="s">
        <v>77</v>
      </c>
      <c r="L193" s="15" t="s">
        <v>999</v>
      </c>
    </row>
    <row r="194" spans="1:12" x14ac:dyDescent="0.25">
      <c r="A194" s="11" t="s">
        <v>1290</v>
      </c>
      <c r="B194" s="12" t="s">
        <v>1520</v>
      </c>
      <c r="C194" s="13" t="s">
        <v>997</v>
      </c>
      <c r="D194" s="13"/>
      <c r="E194" s="13"/>
      <c r="F194" s="13"/>
      <c r="G194" s="13"/>
      <c r="H194" s="13"/>
      <c r="I194" s="13"/>
      <c r="J194" s="13" t="s">
        <v>1521</v>
      </c>
      <c r="K194" s="13" t="s">
        <v>77</v>
      </c>
      <c r="L194" s="15" t="s">
        <v>999</v>
      </c>
    </row>
    <row r="195" spans="1:12" x14ac:dyDescent="0.25">
      <c r="A195" s="11" t="s">
        <v>1241</v>
      </c>
      <c r="B195" s="12" t="s">
        <v>1522</v>
      </c>
      <c r="C195" s="13" t="s">
        <v>997</v>
      </c>
      <c r="D195" s="13"/>
      <c r="E195" s="13"/>
      <c r="F195" s="13"/>
      <c r="G195" s="13"/>
      <c r="H195" s="13"/>
      <c r="I195" s="13"/>
      <c r="J195" s="13" t="s">
        <v>1523</v>
      </c>
      <c r="K195" s="13" t="s">
        <v>77</v>
      </c>
      <c r="L195" s="15" t="s">
        <v>999</v>
      </c>
    </row>
    <row r="196" spans="1:12" x14ac:dyDescent="0.25">
      <c r="A196" s="11" t="s">
        <v>1467</v>
      </c>
      <c r="B196" s="12" t="s">
        <v>1524</v>
      </c>
      <c r="C196" s="13" t="s">
        <v>1005</v>
      </c>
      <c r="D196" s="13"/>
      <c r="E196" s="13"/>
      <c r="F196" s="13"/>
      <c r="G196" s="13"/>
      <c r="H196" s="13"/>
      <c r="I196" s="13"/>
      <c r="J196" s="13" t="s">
        <v>1525</v>
      </c>
      <c r="K196" s="13" t="s">
        <v>77</v>
      </c>
      <c r="L196" s="15" t="s">
        <v>999</v>
      </c>
    </row>
    <row r="197" spans="1:12" x14ac:dyDescent="0.25">
      <c r="A197" s="11" t="s">
        <v>1526</v>
      </c>
      <c r="B197" s="12" t="s">
        <v>1073</v>
      </c>
      <c r="C197" s="13" t="s">
        <v>997</v>
      </c>
      <c r="D197" s="13"/>
      <c r="E197" s="13"/>
      <c r="F197" s="13"/>
      <c r="G197" s="13"/>
      <c r="H197" s="13"/>
      <c r="I197" s="13"/>
      <c r="J197" s="13" t="s">
        <v>1527</v>
      </c>
      <c r="K197" s="13" t="s">
        <v>77</v>
      </c>
      <c r="L197" s="15" t="s">
        <v>999</v>
      </c>
    </row>
    <row r="198" spans="1:12" x14ac:dyDescent="0.25">
      <c r="A198" s="11" t="s">
        <v>1528</v>
      </c>
      <c r="B198" s="12" t="s">
        <v>1153</v>
      </c>
      <c r="C198" s="13" t="s">
        <v>1005</v>
      </c>
      <c r="D198" s="13"/>
      <c r="E198" s="13"/>
      <c r="F198" s="13"/>
      <c r="G198" s="13"/>
      <c r="H198" s="13"/>
      <c r="I198" s="13"/>
      <c r="J198" s="13" t="s">
        <v>1529</v>
      </c>
      <c r="K198" s="13" t="s">
        <v>77</v>
      </c>
      <c r="L198" s="15" t="s">
        <v>999</v>
      </c>
    </row>
    <row r="199" spans="1:12" x14ac:dyDescent="0.25">
      <c r="A199" s="11" t="s">
        <v>1505</v>
      </c>
      <c r="B199" s="12" t="s">
        <v>1530</v>
      </c>
      <c r="C199" s="13" t="s">
        <v>997</v>
      </c>
      <c r="D199" s="13"/>
      <c r="E199" s="13"/>
      <c r="F199" s="13"/>
      <c r="G199" s="13"/>
      <c r="H199" s="13"/>
      <c r="I199" s="13"/>
      <c r="J199" s="13" t="s">
        <v>1531</v>
      </c>
      <c r="K199" s="13" t="s">
        <v>77</v>
      </c>
      <c r="L199" s="15" t="s">
        <v>999</v>
      </c>
    </row>
    <row r="200" spans="1:12" x14ac:dyDescent="0.25">
      <c r="A200" s="11" t="s">
        <v>1532</v>
      </c>
      <c r="B200" s="12" t="s">
        <v>1533</v>
      </c>
      <c r="C200" s="13" t="s">
        <v>1005</v>
      </c>
      <c r="D200" s="13"/>
      <c r="E200" s="13"/>
      <c r="F200" s="13"/>
      <c r="G200" s="13"/>
      <c r="H200" s="13"/>
      <c r="I200" s="13"/>
      <c r="J200" s="13" t="s">
        <v>1534</v>
      </c>
      <c r="K200" s="13" t="s">
        <v>77</v>
      </c>
      <c r="L200" s="15" t="s">
        <v>999</v>
      </c>
    </row>
    <row r="201" spans="1:12" x14ac:dyDescent="0.25">
      <c r="A201" s="11" t="s">
        <v>1535</v>
      </c>
      <c r="B201" s="12" t="s">
        <v>1440</v>
      </c>
      <c r="C201" s="13" t="s">
        <v>997</v>
      </c>
      <c r="D201" s="13"/>
      <c r="E201" s="13"/>
      <c r="F201" s="13"/>
      <c r="G201" s="13"/>
      <c r="H201" s="13"/>
      <c r="I201" s="13"/>
      <c r="J201" s="13" t="s">
        <v>1536</v>
      </c>
      <c r="K201" s="13" t="s">
        <v>77</v>
      </c>
      <c r="L201" s="15" t="s">
        <v>999</v>
      </c>
    </row>
    <row r="202" spans="1:12" x14ac:dyDescent="0.25">
      <c r="A202" s="11" t="s">
        <v>1167</v>
      </c>
      <c r="B202" s="12" t="s">
        <v>1537</v>
      </c>
      <c r="C202" s="13" t="s">
        <v>997</v>
      </c>
      <c r="D202" s="13"/>
      <c r="E202" s="13"/>
      <c r="F202" s="13"/>
      <c r="G202" s="13"/>
      <c r="H202" s="13"/>
      <c r="I202" s="13"/>
      <c r="J202" s="13" t="s">
        <v>1538</v>
      </c>
      <c r="K202" s="13" t="s">
        <v>77</v>
      </c>
      <c r="L202" s="15" t="s">
        <v>999</v>
      </c>
    </row>
    <row r="203" spans="1:12" x14ac:dyDescent="0.25">
      <c r="A203" s="11" t="s">
        <v>1539</v>
      </c>
      <c r="B203" s="12" t="s">
        <v>1540</v>
      </c>
      <c r="C203" s="13" t="s">
        <v>1005</v>
      </c>
      <c r="D203" s="13"/>
      <c r="E203" s="13"/>
      <c r="F203" s="13"/>
      <c r="G203" s="13"/>
      <c r="H203" s="13"/>
      <c r="I203" s="13"/>
      <c r="J203" s="13" t="s">
        <v>1541</v>
      </c>
      <c r="K203" s="13" t="s">
        <v>77</v>
      </c>
      <c r="L203" s="15" t="s">
        <v>999</v>
      </c>
    </row>
    <row r="204" spans="1:12" x14ac:dyDescent="0.25">
      <c r="A204" s="11" t="s">
        <v>1542</v>
      </c>
      <c r="B204" s="12" t="s">
        <v>1176</v>
      </c>
      <c r="C204" s="13" t="s">
        <v>1005</v>
      </c>
      <c r="D204" s="13"/>
      <c r="E204" s="13"/>
      <c r="F204" s="13"/>
      <c r="G204" s="13"/>
      <c r="H204" s="13"/>
      <c r="I204" s="13"/>
      <c r="J204" s="13" t="s">
        <v>1543</v>
      </c>
      <c r="K204" s="13" t="s">
        <v>77</v>
      </c>
      <c r="L204" s="15" t="s">
        <v>999</v>
      </c>
    </row>
    <row r="205" spans="1:12" x14ac:dyDescent="0.25">
      <c r="A205" s="11" t="s">
        <v>1544</v>
      </c>
      <c r="B205" s="12" t="s">
        <v>1520</v>
      </c>
      <c r="C205" s="13" t="s">
        <v>1005</v>
      </c>
      <c r="D205" s="13"/>
      <c r="E205" s="13"/>
      <c r="F205" s="13"/>
      <c r="G205" s="13"/>
      <c r="H205" s="13"/>
      <c r="I205" s="13"/>
      <c r="J205" s="13" t="s">
        <v>1545</v>
      </c>
      <c r="K205" s="13" t="s">
        <v>77</v>
      </c>
      <c r="L205" s="15" t="s">
        <v>999</v>
      </c>
    </row>
    <row r="206" spans="1:12" x14ac:dyDescent="0.25">
      <c r="A206" s="11" t="s">
        <v>1546</v>
      </c>
      <c r="B206" s="12" t="s">
        <v>1547</v>
      </c>
      <c r="C206" s="13" t="s">
        <v>1005</v>
      </c>
      <c r="D206" s="13"/>
      <c r="E206" s="13"/>
      <c r="F206" s="13"/>
      <c r="G206" s="13"/>
      <c r="H206" s="13"/>
      <c r="I206" s="13"/>
      <c r="J206" s="13" t="s">
        <v>1548</v>
      </c>
      <c r="K206" s="13" t="s">
        <v>77</v>
      </c>
      <c r="L206" s="15" t="s">
        <v>999</v>
      </c>
    </row>
    <row r="207" spans="1:12" x14ac:dyDescent="0.25">
      <c r="A207" s="11" t="s">
        <v>1549</v>
      </c>
      <c r="B207" s="12" t="s">
        <v>1128</v>
      </c>
      <c r="C207" s="13" t="s">
        <v>997</v>
      </c>
      <c r="D207" s="13"/>
      <c r="E207" s="13"/>
      <c r="F207" s="13"/>
      <c r="G207" s="13"/>
      <c r="H207" s="13"/>
      <c r="I207" s="13"/>
      <c r="J207" s="13" t="s">
        <v>1550</v>
      </c>
      <c r="K207" s="13" t="s">
        <v>77</v>
      </c>
      <c r="L207" s="15" t="s">
        <v>999</v>
      </c>
    </row>
    <row r="208" spans="1:12" x14ac:dyDescent="0.25">
      <c r="A208" s="11" t="s">
        <v>1551</v>
      </c>
      <c r="B208" s="12" t="s">
        <v>1462</v>
      </c>
      <c r="C208" s="13" t="s">
        <v>997</v>
      </c>
      <c r="D208" s="13"/>
      <c r="E208" s="13"/>
      <c r="F208" s="13"/>
      <c r="G208" s="13"/>
      <c r="H208" s="13"/>
      <c r="I208" s="13"/>
      <c r="J208" s="13" t="s">
        <v>1552</v>
      </c>
      <c r="K208" s="13" t="s">
        <v>77</v>
      </c>
      <c r="L208" s="15" t="s">
        <v>999</v>
      </c>
    </row>
    <row r="209" spans="1:12" x14ac:dyDescent="0.25">
      <c r="A209" s="11" t="s">
        <v>1553</v>
      </c>
      <c r="B209" s="12" t="s">
        <v>1554</v>
      </c>
      <c r="C209" s="13" t="s">
        <v>1005</v>
      </c>
      <c r="D209" s="13"/>
      <c r="E209" s="13"/>
      <c r="F209" s="13"/>
      <c r="G209" s="13"/>
      <c r="H209" s="13"/>
      <c r="I209" s="13"/>
      <c r="J209" s="13" t="s">
        <v>1555</v>
      </c>
      <c r="K209" s="13" t="s">
        <v>77</v>
      </c>
      <c r="L209" s="15" t="s">
        <v>999</v>
      </c>
    </row>
    <row r="210" spans="1:12" x14ac:dyDescent="0.25">
      <c r="A210" s="11" t="s">
        <v>1556</v>
      </c>
      <c r="B210" s="12" t="s">
        <v>1079</v>
      </c>
      <c r="C210" s="13" t="s">
        <v>1005</v>
      </c>
      <c r="D210" s="13"/>
      <c r="E210" s="13"/>
      <c r="F210" s="13"/>
      <c r="G210" s="13"/>
      <c r="H210" s="13"/>
      <c r="I210" s="13"/>
      <c r="J210" s="13" t="s">
        <v>1557</v>
      </c>
      <c r="K210" s="13" t="s">
        <v>77</v>
      </c>
      <c r="L210" s="15" t="s">
        <v>999</v>
      </c>
    </row>
    <row r="211" spans="1:12" x14ac:dyDescent="0.25">
      <c r="A211" s="11" t="s">
        <v>1558</v>
      </c>
      <c r="B211" s="12" t="s">
        <v>1316</v>
      </c>
      <c r="C211" s="13" t="s">
        <v>997</v>
      </c>
      <c r="D211" s="13"/>
      <c r="E211" s="13"/>
      <c r="F211" s="13"/>
      <c r="G211" s="13"/>
      <c r="H211" s="13"/>
      <c r="I211" s="13"/>
      <c r="J211" s="13" t="s">
        <v>1559</v>
      </c>
      <c r="K211" s="13" t="s">
        <v>77</v>
      </c>
      <c r="L211" s="15" t="s">
        <v>999</v>
      </c>
    </row>
    <row r="212" spans="1:12" x14ac:dyDescent="0.25">
      <c r="A212" s="11" t="s">
        <v>1560</v>
      </c>
      <c r="B212" s="12" t="s">
        <v>1561</v>
      </c>
      <c r="C212" s="13" t="s">
        <v>997</v>
      </c>
      <c r="D212" s="13"/>
      <c r="E212" s="13"/>
      <c r="F212" s="13"/>
      <c r="G212" s="13"/>
      <c r="H212" s="13"/>
      <c r="I212" s="13"/>
      <c r="J212" s="13" t="s">
        <v>1562</v>
      </c>
      <c r="K212" s="13" t="s">
        <v>77</v>
      </c>
      <c r="L212" s="15" t="s">
        <v>999</v>
      </c>
    </row>
    <row r="213" spans="1:12" x14ac:dyDescent="0.25">
      <c r="A213" s="11" t="s">
        <v>1563</v>
      </c>
      <c r="B213" s="12" t="s">
        <v>1564</v>
      </c>
      <c r="C213" s="13" t="s">
        <v>1005</v>
      </c>
      <c r="D213" s="13"/>
      <c r="E213" s="13"/>
      <c r="F213" s="13"/>
      <c r="G213" s="13"/>
      <c r="H213" s="13"/>
      <c r="I213" s="13"/>
      <c r="J213" s="13" t="s">
        <v>1565</v>
      </c>
      <c r="K213" s="13" t="s">
        <v>77</v>
      </c>
      <c r="L213" s="15" t="s">
        <v>999</v>
      </c>
    </row>
    <row r="214" spans="1:12" x14ac:dyDescent="0.25">
      <c r="A214" s="11" t="s">
        <v>1566</v>
      </c>
      <c r="B214" s="12" t="s">
        <v>1567</v>
      </c>
      <c r="C214" s="13" t="s">
        <v>1005</v>
      </c>
      <c r="D214" s="13"/>
      <c r="E214" s="13"/>
      <c r="F214" s="13"/>
      <c r="G214" s="13"/>
      <c r="H214" s="13"/>
      <c r="I214" s="13"/>
      <c r="J214" s="13" t="s">
        <v>1568</v>
      </c>
      <c r="K214" s="13" t="s">
        <v>77</v>
      </c>
      <c r="L214" s="15" t="s">
        <v>999</v>
      </c>
    </row>
    <row r="215" spans="1:12" x14ac:dyDescent="0.25">
      <c r="A215" s="11" t="s">
        <v>1569</v>
      </c>
      <c r="B215" s="12" t="s">
        <v>1570</v>
      </c>
      <c r="C215" s="13" t="s">
        <v>997</v>
      </c>
      <c r="D215" s="13"/>
      <c r="E215" s="13"/>
      <c r="F215" s="13"/>
      <c r="G215" s="13"/>
      <c r="H215" s="13"/>
      <c r="I215" s="13"/>
      <c r="J215" s="13" t="s">
        <v>1571</v>
      </c>
      <c r="K215" s="13" t="s">
        <v>77</v>
      </c>
      <c r="L215" s="15" t="s">
        <v>999</v>
      </c>
    </row>
    <row r="216" spans="1:12" x14ac:dyDescent="0.25">
      <c r="A216" s="11" t="s">
        <v>1572</v>
      </c>
      <c r="B216" s="12" t="s">
        <v>1573</v>
      </c>
      <c r="C216" s="13" t="s">
        <v>997</v>
      </c>
      <c r="D216" s="13"/>
      <c r="E216" s="13"/>
      <c r="F216" s="13"/>
      <c r="G216" s="13"/>
      <c r="H216" s="13"/>
      <c r="I216" s="13"/>
      <c r="J216" s="13" t="s">
        <v>1574</v>
      </c>
      <c r="K216" s="13" t="s">
        <v>77</v>
      </c>
      <c r="L216" s="15" t="s">
        <v>999</v>
      </c>
    </row>
    <row r="217" spans="1:12" x14ac:dyDescent="0.25">
      <c r="A217" s="11" t="s">
        <v>1575</v>
      </c>
      <c r="B217" s="12" t="s">
        <v>1576</v>
      </c>
      <c r="C217" s="13" t="s">
        <v>1005</v>
      </c>
      <c r="D217" s="13"/>
      <c r="E217" s="13"/>
      <c r="F217" s="13"/>
      <c r="G217" s="13"/>
      <c r="H217" s="13"/>
      <c r="I217" s="13"/>
      <c r="J217" s="13" t="s">
        <v>1577</v>
      </c>
      <c r="K217" s="13" t="s">
        <v>77</v>
      </c>
      <c r="L217" s="15" t="s">
        <v>999</v>
      </c>
    </row>
    <row r="218" spans="1:12" x14ac:dyDescent="0.25">
      <c r="A218" s="11" t="s">
        <v>1578</v>
      </c>
      <c r="B218" s="12" t="s">
        <v>1579</v>
      </c>
      <c r="C218" s="13" t="s">
        <v>997</v>
      </c>
      <c r="D218" s="13"/>
      <c r="E218" s="13"/>
      <c r="F218" s="13"/>
      <c r="G218" s="13"/>
      <c r="H218" s="13"/>
      <c r="I218" s="13"/>
      <c r="J218" s="13" t="s">
        <v>1580</v>
      </c>
      <c r="K218" s="13" t="s">
        <v>77</v>
      </c>
      <c r="L218" s="15" t="s">
        <v>999</v>
      </c>
    </row>
    <row r="219" spans="1:12" x14ac:dyDescent="0.25">
      <c r="A219" s="11" t="s">
        <v>1581</v>
      </c>
      <c r="B219" s="12" t="s">
        <v>1582</v>
      </c>
      <c r="C219" s="13" t="s">
        <v>1005</v>
      </c>
      <c r="D219" s="13"/>
      <c r="E219" s="13"/>
      <c r="F219" s="13"/>
      <c r="G219" s="13"/>
      <c r="H219" s="13"/>
      <c r="I219" s="13"/>
      <c r="J219" s="13" t="s">
        <v>1583</v>
      </c>
      <c r="K219" s="13" t="s">
        <v>77</v>
      </c>
      <c r="L219" s="15" t="s">
        <v>999</v>
      </c>
    </row>
    <row r="220" spans="1:12" x14ac:dyDescent="0.25">
      <c r="A220" s="11" t="s">
        <v>1584</v>
      </c>
      <c r="B220" s="12" t="s">
        <v>1231</v>
      </c>
      <c r="C220" s="13" t="s">
        <v>1005</v>
      </c>
      <c r="D220" s="13"/>
      <c r="E220" s="13"/>
      <c r="F220" s="13"/>
      <c r="G220" s="13"/>
      <c r="H220" s="13"/>
      <c r="I220" s="13"/>
      <c r="J220" s="13" t="s">
        <v>1585</v>
      </c>
      <c r="K220" s="13" t="s">
        <v>77</v>
      </c>
      <c r="L220" s="15" t="s">
        <v>999</v>
      </c>
    </row>
    <row r="221" spans="1:12" x14ac:dyDescent="0.25">
      <c r="A221" s="11" t="s">
        <v>1586</v>
      </c>
      <c r="B221" s="12" t="s">
        <v>1079</v>
      </c>
      <c r="C221" s="13" t="s">
        <v>1005</v>
      </c>
      <c r="D221" s="13"/>
      <c r="E221" s="13"/>
      <c r="F221" s="13"/>
      <c r="G221" s="13"/>
      <c r="H221" s="13"/>
      <c r="I221" s="13"/>
      <c r="J221" s="13" t="s">
        <v>1587</v>
      </c>
      <c r="K221" s="13" t="s">
        <v>77</v>
      </c>
      <c r="L221" s="15" t="s">
        <v>999</v>
      </c>
    </row>
    <row r="222" spans="1:12" x14ac:dyDescent="0.25">
      <c r="A222" s="11" t="s">
        <v>1374</v>
      </c>
      <c r="B222" s="12" t="s">
        <v>1588</v>
      </c>
      <c r="C222" s="13" t="s">
        <v>1005</v>
      </c>
      <c r="D222" s="13"/>
      <c r="E222" s="13"/>
      <c r="F222" s="13"/>
      <c r="G222" s="13"/>
      <c r="H222" s="13"/>
      <c r="I222" s="13"/>
      <c r="J222" s="13" t="s">
        <v>1589</v>
      </c>
      <c r="K222" s="13" t="s">
        <v>77</v>
      </c>
      <c r="L222" s="15" t="s">
        <v>999</v>
      </c>
    </row>
    <row r="223" spans="1:12" x14ac:dyDescent="0.25">
      <c r="A223" s="11" t="s">
        <v>1590</v>
      </c>
      <c r="B223" s="12" t="s">
        <v>1242</v>
      </c>
      <c r="C223" s="13" t="s">
        <v>997</v>
      </c>
      <c r="D223" s="13"/>
      <c r="E223" s="13"/>
      <c r="F223" s="13"/>
      <c r="G223" s="13"/>
      <c r="H223" s="13"/>
      <c r="I223" s="13"/>
      <c r="J223" s="13" t="s">
        <v>1591</v>
      </c>
      <c r="K223" s="13" t="s">
        <v>77</v>
      </c>
      <c r="L223" s="15" t="s">
        <v>999</v>
      </c>
    </row>
    <row r="224" spans="1:12" x14ac:dyDescent="0.25">
      <c r="A224" s="11" t="s">
        <v>1592</v>
      </c>
      <c r="B224" s="12" t="s">
        <v>1593</v>
      </c>
      <c r="C224" s="13" t="s">
        <v>997</v>
      </c>
      <c r="D224" s="13"/>
      <c r="E224" s="13"/>
      <c r="F224" s="13"/>
      <c r="G224" s="13"/>
      <c r="H224" s="13"/>
      <c r="I224" s="13"/>
      <c r="J224" s="13" t="s">
        <v>1594</v>
      </c>
      <c r="K224" s="13" t="s">
        <v>77</v>
      </c>
      <c r="L224" s="15" t="s">
        <v>999</v>
      </c>
    </row>
    <row r="225" spans="1:12" x14ac:dyDescent="0.25">
      <c r="A225" s="11" t="s">
        <v>1595</v>
      </c>
      <c r="B225" s="12" t="s">
        <v>1579</v>
      </c>
      <c r="C225" s="13" t="s">
        <v>997</v>
      </c>
      <c r="D225" s="13"/>
      <c r="E225" s="13"/>
      <c r="F225" s="13"/>
      <c r="G225" s="13"/>
      <c r="H225" s="13"/>
      <c r="I225" s="13"/>
      <c r="J225" s="13" t="s">
        <v>1596</v>
      </c>
      <c r="K225" s="13" t="s">
        <v>77</v>
      </c>
      <c r="L225" s="15" t="s">
        <v>999</v>
      </c>
    </row>
    <row r="226" spans="1:12" x14ac:dyDescent="0.25">
      <c r="A226" s="11" t="s">
        <v>1539</v>
      </c>
      <c r="B226" s="12" t="s">
        <v>1597</v>
      </c>
      <c r="C226" s="13" t="s">
        <v>997</v>
      </c>
      <c r="D226" s="13"/>
      <c r="E226" s="13"/>
      <c r="F226" s="13"/>
      <c r="G226" s="13"/>
      <c r="H226" s="13"/>
      <c r="I226" s="13"/>
      <c r="J226" s="13" t="s">
        <v>1598</v>
      </c>
      <c r="K226" s="13" t="s">
        <v>77</v>
      </c>
      <c r="L226" s="15" t="s">
        <v>999</v>
      </c>
    </row>
    <row r="227" spans="1:12" x14ac:dyDescent="0.25">
      <c r="A227" s="11" t="s">
        <v>1255</v>
      </c>
      <c r="B227" s="12" t="s">
        <v>1360</v>
      </c>
      <c r="C227" s="13" t="s">
        <v>1005</v>
      </c>
      <c r="D227" s="13"/>
      <c r="E227" s="13"/>
      <c r="F227" s="13"/>
      <c r="G227" s="13"/>
      <c r="H227" s="13"/>
      <c r="I227" s="13"/>
      <c r="J227" s="13" t="s">
        <v>1599</v>
      </c>
      <c r="K227" s="13" t="s">
        <v>77</v>
      </c>
      <c r="L227" s="15" t="s">
        <v>999</v>
      </c>
    </row>
    <row r="228" spans="1:12" x14ac:dyDescent="0.25">
      <c r="A228" s="11" t="s">
        <v>1600</v>
      </c>
      <c r="B228" s="12" t="s">
        <v>1394</v>
      </c>
      <c r="C228" s="13" t="s">
        <v>1005</v>
      </c>
      <c r="D228" s="13"/>
      <c r="E228" s="13"/>
      <c r="F228" s="13"/>
      <c r="G228" s="13"/>
      <c r="H228" s="13"/>
      <c r="I228" s="13"/>
      <c r="J228" s="13" t="s">
        <v>1601</v>
      </c>
      <c r="K228" s="13" t="s">
        <v>77</v>
      </c>
      <c r="L228" s="15" t="s">
        <v>999</v>
      </c>
    </row>
    <row r="229" spans="1:12" x14ac:dyDescent="0.25">
      <c r="A229" s="11" t="s">
        <v>1331</v>
      </c>
      <c r="B229" s="12" t="s">
        <v>1408</v>
      </c>
      <c r="C229" s="13" t="s">
        <v>997</v>
      </c>
      <c r="D229" s="13"/>
      <c r="E229" s="13"/>
      <c r="F229" s="13"/>
      <c r="G229" s="13"/>
      <c r="H229" s="13"/>
      <c r="I229" s="13"/>
      <c r="J229" s="13" t="s">
        <v>1602</v>
      </c>
      <c r="K229" s="13" t="s">
        <v>77</v>
      </c>
      <c r="L229" s="15" t="s">
        <v>999</v>
      </c>
    </row>
    <row r="230" spans="1:12" x14ac:dyDescent="0.25">
      <c r="A230" s="11" t="s">
        <v>1352</v>
      </c>
      <c r="B230" s="12" t="s">
        <v>1603</v>
      </c>
      <c r="C230" s="13" t="s">
        <v>1005</v>
      </c>
      <c r="D230" s="13"/>
      <c r="E230" s="13"/>
      <c r="F230" s="13"/>
      <c r="G230" s="13"/>
      <c r="H230" s="13"/>
      <c r="I230" s="13"/>
      <c r="J230" s="13" t="s">
        <v>1604</v>
      </c>
      <c r="K230" s="13" t="s">
        <v>77</v>
      </c>
      <c r="L230" s="15" t="s">
        <v>999</v>
      </c>
    </row>
    <row r="231" spans="1:12" x14ac:dyDescent="0.25">
      <c r="A231" s="11" t="s">
        <v>1605</v>
      </c>
      <c r="B231" s="12" t="s">
        <v>1606</v>
      </c>
      <c r="C231" s="13" t="s">
        <v>997</v>
      </c>
      <c r="D231" s="13"/>
      <c r="E231" s="13"/>
      <c r="F231" s="13"/>
      <c r="G231" s="13"/>
      <c r="H231" s="13"/>
      <c r="I231" s="13"/>
      <c r="J231" s="13" t="s">
        <v>1607</v>
      </c>
      <c r="K231" s="13" t="s">
        <v>77</v>
      </c>
      <c r="L231" s="15" t="s">
        <v>999</v>
      </c>
    </row>
    <row r="232" spans="1:12" x14ac:dyDescent="0.25">
      <c r="A232" s="11" t="s">
        <v>1164</v>
      </c>
      <c r="B232" s="12" t="s">
        <v>1492</v>
      </c>
      <c r="C232" s="13" t="s">
        <v>997</v>
      </c>
      <c r="D232" s="13"/>
      <c r="E232" s="13"/>
      <c r="F232" s="13"/>
      <c r="G232" s="13"/>
      <c r="H232" s="13"/>
      <c r="I232" s="13"/>
      <c r="J232" s="13" t="s">
        <v>1608</v>
      </c>
      <c r="K232" s="13" t="s">
        <v>77</v>
      </c>
      <c r="L232" s="15" t="s">
        <v>999</v>
      </c>
    </row>
    <row r="233" spans="1:12" x14ac:dyDescent="0.25">
      <c r="A233" s="11" t="s">
        <v>1049</v>
      </c>
      <c r="B233" s="12" t="s">
        <v>1609</v>
      </c>
      <c r="C233" s="13" t="s">
        <v>997</v>
      </c>
      <c r="D233" s="13"/>
      <c r="E233" s="13"/>
      <c r="F233" s="13"/>
      <c r="G233" s="13"/>
      <c r="H233" s="13"/>
      <c r="I233" s="13"/>
      <c r="J233" s="13" t="s">
        <v>1610</v>
      </c>
      <c r="K233" s="13" t="s">
        <v>77</v>
      </c>
      <c r="L233" s="15" t="s">
        <v>999</v>
      </c>
    </row>
    <row r="234" spans="1:12" x14ac:dyDescent="0.25">
      <c r="A234" s="11" t="s">
        <v>1611</v>
      </c>
      <c r="B234" s="12" t="s">
        <v>1179</v>
      </c>
      <c r="C234" s="13" t="s">
        <v>1005</v>
      </c>
      <c r="D234" s="13"/>
      <c r="E234" s="13"/>
      <c r="F234" s="13"/>
      <c r="G234" s="13"/>
      <c r="H234" s="13"/>
      <c r="I234" s="13"/>
      <c r="J234" s="13" t="s">
        <v>1612</v>
      </c>
      <c r="K234" s="13" t="s">
        <v>77</v>
      </c>
      <c r="L234" s="15" t="s">
        <v>999</v>
      </c>
    </row>
    <row r="235" spans="1:12" x14ac:dyDescent="0.25">
      <c r="A235" s="11" t="s">
        <v>1613</v>
      </c>
      <c r="B235" s="12" t="s">
        <v>1437</v>
      </c>
      <c r="C235" s="13" t="s">
        <v>997</v>
      </c>
      <c r="D235" s="13"/>
      <c r="E235" s="13"/>
      <c r="F235" s="13"/>
      <c r="G235" s="13"/>
      <c r="H235" s="13"/>
      <c r="I235" s="13"/>
      <c r="J235" s="13" t="s">
        <v>1614</v>
      </c>
      <c r="K235" s="13" t="s">
        <v>77</v>
      </c>
      <c r="L235" s="15" t="s">
        <v>999</v>
      </c>
    </row>
    <row r="236" spans="1:12" x14ac:dyDescent="0.25">
      <c r="A236" s="11" t="s">
        <v>1615</v>
      </c>
      <c r="B236" s="12" t="s">
        <v>1616</v>
      </c>
      <c r="C236" s="13" t="s">
        <v>1005</v>
      </c>
      <c r="D236" s="13"/>
      <c r="E236" s="13"/>
      <c r="F236" s="13"/>
      <c r="G236" s="13"/>
      <c r="H236" s="13"/>
      <c r="I236" s="13"/>
      <c r="J236" s="13" t="s">
        <v>1617</v>
      </c>
      <c r="K236" s="13" t="s">
        <v>77</v>
      </c>
      <c r="L236" s="15" t="s">
        <v>999</v>
      </c>
    </row>
    <row r="237" spans="1:12" x14ac:dyDescent="0.25">
      <c r="A237" s="11" t="s">
        <v>1618</v>
      </c>
      <c r="B237" s="12" t="s">
        <v>1375</v>
      </c>
      <c r="C237" s="13" t="s">
        <v>1005</v>
      </c>
      <c r="D237" s="13"/>
      <c r="E237" s="13"/>
      <c r="F237" s="13"/>
      <c r="G237" s="13"/>
      <c r="H237" s="13"/>
      <c r="I237" s="13"/>
      <c r="J237" s="13" t="s">
        <v>1619</v>
      </c>
      <c r="K237" s="13" t="s">
        <v>77</v>
      </c>
      <c r="L237" s="15" t="s">
        <v>999</v>
      </c>
    </row>
    <row r="238" spans="1:12" x14ac:dyDescent="0.25">
      <c r="A238" s="11" t="s">
        <v>1620</v>
      </c>
      <c r="B238" s="12" t="s">
        <v>1621</v>
      </c>
      <c r="C238" s="13" t="s">
        <v>1005</v>
      </c>
      <c r="D238" s="13"/>
      <c r="E238" s="13"/>
      <c r="F238" s="13"/>
      <c r="G238" s="13"/>
      <c r="H238" s="13"/>
      <c r="I238" s="13"/>
      <c r="J238" s="13" t="s">
        <v>1622</v>
      </c>
      <c r="K238" s="13" t="s">
        <v>77</v>
      </c>
      <c r="L238" s="15" t="s">
        <v>999</v>
      </c>
    </row>
    <row r="239" spans="1:12" x14ac:dyDescent="0.25">
      <c r="A239" s="11" t="s">
        <v>1623</v>
      </c>
      <c r="B239" s="12" t="s">
        <v>1217</v>
      </c>
      <c r="C239" s="13" t="s">
        <v>997</v>
      </c>
      <c r="D239" s="13"/>
      <c r="E239" s="13"/>
      <c r="F239" s="13"/>
      <c r="G239" s="13"/>
      <c r="H239" s="13"/>
      <c r="I239" s="13"/>
      <c r="J239" s="13" t="s">
        <v>1624</v>
      </c>
      <c r="K239" s="13" t="s">
        <v>77</v>
      </c>
      <c r="L239" s="15" t="s">
        <v>999</v>
      </c>
    </row>
    <row r="240" spans="1:12" x14ac:dyDescent="0.25">
      <c r="A240" s="11" t="s">
        <v>1625</v>
      </c>
      <c r="B240" s="12" t="s">
        <v>1626</v>
      </c>
      <c r="C240" s="13" t="s">
        <v>997</v>
      </c>
      <c r="D240" s="13"/>
      <c r="E240" s="13"/>
      <c r="F240" s="13"/>
      <c r="G240" s="13"/>
      <c r="H240" s="13"/>
      <c r="I240" s="13"/>
      <c r="J240" s="13" t="s">
        <v>1627</v>
      </c>
      <c r="K240" s="13" t="s">
        <v>77</v>
      </c>
      <c r="L240" s="15" t="s">
        <v>999</v>
      </c>
    </row>
    <row r="241" spans="1:12" x14ac:dyDescent="0.25">
      <c r="A241" s="11" t="s">
        <v>1628</v>
      </c>
      <c r="B241" s="12" t="s">
        <v>1629</v>
      </c>
      <c r="C241" s="13" t="s">
        <v>997</v>
      </c>
      <c r="D241" s="13"/>
      <c r="E241" s="13"/>
      <c r="F241" s="13"/>
      <c r="G241" s="13"/>
      <c r="H241" s="13"/>
      <c r="I241" s="13"/>
      <c r="J241" s="13" t="s">
        <v>1630</v>
      </c>
      <c r="K241" s="13" t="s">
        <v>77</v>
      </c>
      <c r="L241" s="15" t="s">
        <v>999</v>
      </c>
    </row>
    <row r="242" spans="1:12" x14ac:dyDescent="0.25">
      <c r="A242" s="11" t="s">
        <v>1508</v>
      </c>
      <c r="B242" s="12" t="s">
        <v>1520</v>
      </c>
      <c r="C242" s="13" t="s">
        <v>997</v>
      </c>
      <c r="D242" s="13"/>
      <c r="E242" s="13"/>
      <c r="F242" s="13"/>
      <c r="G242" s="13"/>
      <c r="H242" s="13"/>
      <c r="I242" s="13"/>
      <c r="J242" s="13" t="s">
        <v>1631</v>
      </c>
      <c r="K242" s="13" t="s">
        <v>77</v>
      </c>
      <c r="L242" s="15" t="s">
        <v>999</v>
      </c>
    </row>
    <row r="243" spans="1:12" x14ac:dyDescent="0.25">
      <c r="A243" s="11" t="s">
        <v>1632</v>
      </c>
      <c r="B243" s="12" t="s">
        <v>1633</v>
      </c>
      <c r="C243" s="13" t="s">
        <v>997</v>
      </c>
      <c r="D243" s="13"/>
      <c r="E243" s="13"/>
      <c r="F243" s="13"/>
      <c r="G243" s="13"/>
      <c r="H243" s="13"/>
      <c r="I243" s="13"/>
      <c r="J243" s="13" t="s">
        <v>1634</v>
      </c>
      <c r="K243" s="13" t="s">
        <v>77</v>
      </c>
      <c r="L243" s="15" t="s">
        <v>999</v>
      </c>
    </row>
    <row r="244" spans="1:12" x14ac:dyDescent="0.25">
      <c r="A244" s="11" t="s">
        <v>1309</v>
      </c>
      <c r="B244" s="12" t="s">
        <v>1032</v>
      </c>
      <c r="C244" s="13" t="s">
        <v>997</v>
      </c>
      <c r="D244" s="13"/>
      <c r="E244" s="13"/>
      <c r="F244" s="13"/>
      <c r="G244" s="13"/>
      <c r="H244" s="13"/>
      <c r="I244" s="13"/>
      <c r="J244" s="13" t="s">
        <v>1635</v>
      </c>
      <c r="K244" s="13" t="s">
        <v>77</v>
      </c>
      <c r="L244" s="15" t="s">
        <v>999</v>
      </c>
    </row>
    <row r="245" spans="1:12" x14ac:dyDescent="0.25">
      <c r="A245" s="11" t="s">
        <v>1575</v>
      </c>
      <c r="B245" s="12" t="s">
        <v>1636</v>
      </c>
      <c r="C245" s="13" t="s">
        <v>997</v>
      </c>
      <c r="D245" s="13"/>
      <c r="E245" s="13"/>
      <c r="F245" s="13"/>
      <c r="G245" s="13"/>
      <c r="H245" s="13"/>
      <c r="I245" s="13"/>
      <c r="J245" s="13" t="s">
        <v>1637</v>
      </c>
      <c r="K245" s="13" t="s">
        <v>77</v>
      </c>
      <c r="L245" s="15" t="s">
        <v>999</v>
      </c>
    </row>
    <row r="246" spans="1:12" x14ac:dyDescent="0.25">
      <c r="A246" s="11" t="s">
        <v>1371</v>
      </c>
      <c r="B246" s="12" t="s">
        <v>1310</v>
      </c>
      <c r="C246" s="13" t="s">
        <v>997</v>
      </c>
      <c r="D246" s="13"/>
      <c r="E246" s="13"/>
      <c r="F246" s="13"/>
      <c r="G246" s="13"/>
      <c r="H246" s="13"/>
      <c r="I246" s="13"/>
      <c r="J246" s="13" t="s">
        <v>1638</v>
      </c>
      <c r="K246" s="13" t="s">
        <v>77</v>
      </c>
      <c r="L246" s="15" t="s">
        <v>999</v>
      </c>
    </row>
    <row r="247" spans="1:12" x14ac:dyDescent="0.25">
      <c r="A247" s="11" t="s">
        <v>1639</v>
      </c>
      <c r="B247" s="12" t="s">
        <v>1288</v>
      </c>
      <c r="C247" s="13" t="s">
        <v>1005</v>
      </c>
      <c r="D247" s="13"/>
      <c r="E247" s="13"/>
      <c r="F247" s="13"/>
      <c r="G247" s="13"/>
      <c r="H247" s="13"/>
      <c r="I247" s="13"/>
      <c r="J247" s="13" t="s">
        <v>1640</v>
      </c>
      <c r="K247" s="13" t="s">
        <v>77</v>
      </c>
      <c r="L247" s="15" t="s">
        <v>999</v>
      </c>
    </row>
    <row r="248" spans="1:12" x14ac:dyDescent="0.25">
      <c r="A248" s="11" t="s">
        <v>1641</v>
      </c>
      <c r="B248" s="12" t="s">
        <v>1642</v>
      </c>
      <c r="C248" s="13" t="s">
        <v>997</v>
      </c>
      <c r="D248" s="13"/>
      <c r="E248" s="13"/>
      <c r="F248" s="13"/>
      <c r="G248" s="13"/>
      <c r="H248" s="13"/>
      <c r="I248" s="13"/>
      <c r="J248" s="13" t="s">
        <v>1643</v>
      </c>
      <c r="K248" s="13" t="s">
        <v>77</v>
      </c>
      <c r="L248" s="15" t="s">
        <v>999</v>
      </c>
    </row>
    <row r="249" spans="1:12" x14ac:dyDescent="0.25">
      <c r="A249" s="11" t="s">
        <v>1644</v>
      </c>
      <c r="B249" s="12" t="s">
        <v>1032</v>
      </c>
      <c r="C249" s="13" t="s">
        <v>997</v>
      </c>
      <c r="D249" s="13"/>
      <c r="E249" s="13"/>
      <c r="F249" s="13"/>
      <c r="G249" s="13"/>
      <c r="H249" s="13"/>
      <c r="I249" s="13"/>
      <c r="J249" s="13" t="s">
        <v>1645</v>
      </c>
      <c r="K249" s="13" t="s">
        <v>77</v>
      </c>
      <c r="L249" s="15" t="s">
        <v>999</v>
      </c>
    </row>
    <row r="250" spans="1:12" x14ac:dyDescent="0.25">
      <c r="A250" s="11" t="s">
        <v>1646</v>
      </c>
      <c r="B250" s="12" t="s">
        <v>1125</v>
      </c>
      <c r="C250" s="13" t="s">
        <v>1005</v>
      </c>
      <c r="D250" s="13"/>
      <c r="E250" s="13"/>
      <c r="F250" s="13"/>
      <c r="G250" s="13"/>
      <c r="H250" s="13"/>
      <c r="I250" s="13"/>
      <c r="J250" s="13" t="s">
        <v>1647</v>
      </c>
      <c r="K250" s="13" t="s">
        <v>77</v>
      </c>
      <c r="L250" s="15" t="s">
        <v>999</v>
      </c>
    </row>
    <row r="251" spans="1:12" x14ac:dyDescent="0.25">
      <c r="A251" s="11" t="s">
        <v>1648</v>
      </c>
      <c r="B251" s="12" t="s">
        <v>1291</v>
      </c>
      <c r="C251" s="13" t="s">
        <v>1005</v>
      </c>
      <c r="D251" s="13"/>
      <c r="E251" s="13"/>
      <c r="F251" s="13"/>
      <c r="G251" s="13"/>
      <c r="H251" s="13"/>
      <c r="I251" s="13"/>
      <c r="J251" s="13" t="s">
        <v>1649</v>
      </c>
      <c r="K251" s="13" t="s">
        <v>77</v>
      </c>
      <c r="L251" s="15" t="s">
        <v>999</v>
      </c>
    </row>
    <row r="252" spans="1:12" x14ac:dyDescent="0.25">
      <c r="A252" s="11" t="s">
        <v>1650</v>
      </c>
      <c r="B252" s="12" t="s">
        <v>1651</v>
      </c>
      <c r="C252" s="13" t="s">
        <v>997</v>
      </c>
      <c r="D252" s="13"/>
      <c r="E252" s="13"/>
      <c r="F252" s="13"/>
      <c r="G252" s="13"/>
      <c r="H252" s="13"/>
      <c r="I252" s="13"/>
      <c r="J252" s="13" t="s">
        <v>1652</v>
      </c>
      <c r="K252" s="13" t="s">
        <v>77</v>
      </c>
      <c r="L252" s="15" t="s">
        <v>999</v>
      </c>
    </row>
    <row r="253" spans="1:12" x14ac:dyDescent="0.25">
      <c r="A253" s="11" t="s">
        <v>1418</v>
      </c>
      <c r="B253" s="12" t="s">
        <v>1653</v>
      </c>
      <c r="C253" s="13" t="s">
        <v>1005</v>
      </c>
      <c r="D253" s="13"/>
      <c r="E253" s="13"/>
      <c r="F253" s="13"/>
      <c r="G253" s="13"/>
      <c r="H253" s="13"/>
      <c r="I253" s="13"/>
      <c r="J253" s="13" t="s">
        <v>1654</v>
      </c>
      <c r="K253" s="13" t="s">
        <v>77</v>
      </c>
      <c r="L253" s="15" t="s">
        <v>999</v>
      </c>
    </row>
    <row r="254" spans="1:12" x14ac:dyDescent="0.25">
      <c r="A254" s="11" t="s">
        <v>1655</v>
      </c>
      <c r="B254" s="12" t="s">
        <v>1251</v>
      </c>
      <c r="C254" s="13" t="s">
        <v>1005</v>
      </c>
      <c r="D254" s="13"/>
      <c r="E254" s="13"/>
      <c r="F254" s="13"/>
      <c r="G254" s="13"/>
      <c r="H254" s="13"/>
      <c r="I254" s="13"/>
      <c r="J254" s="13" t="s">
        <v>1656</v>
      </c>
      <c r="K254" s="13" t="s">
        <v>77</v>
      </c>
      <c r="L254" s="15" t="s">
        <v>999</v>
      </c>
    </row>
    <row r="255" spans="1:12" x14ac:dyDescent="0.25">
      <c r="A255" s="11" t="s">
        <v>1175</v>
      </c>
      <c r="B255" s="12" t="s">
        <v>1148</v>
      </c>
      <c r="C255" s="13" t="s">
        <v>997</v>
      </c>
      <c r="D255" s="13"/>
      <c r="E255" s="13"/>
      <c r="F255" s="13"/>
      <c r="G255" s="13"/>
      <c r="H255" s="13"/>
      <c r="I255" s="13"/>
      <c r="J255" s="13" t="s">
        <v>1657</v>
      </c>
      <c r="K255" s="13" t="s">
        <v>77</v>
      </c>
      <c r="L255" s="15" t="s">
        <v>999</v>
      </c>
    </row>
    <row r="256" spans="1:12" x14ac:dyDescent="0.25">
      <c r="A256" s="11" t="s">
        <v>1265</v>
      </c>
      <c r="B256" s="12" t="s">
        <v>1658</v>
      </c>
      <c r="C256" s="13" t="s">
        <v>1005</v>
      </c>
      <c r="D256" s="13"/>
      <c r="E256" s="13"/>
      <c r="F256" s="13"/>
      <c r="G256" s="13"/>
      <c r="H256" s="13"/>
      <c r="I256" s="13"/>
      <c r="J256" s="13" t="s">
        <v>1659</v>
      </c>
      <c r="K256" s="13" t="s">
        <v>77</v>
      </c>
      <c r="L256" s="15" t="s">
        <v>999</v>
      </c>
    </row>
    <row r="257" spans="1:12" x14ac:dyDescent="0.25">
      <c r="A257" s="11" t="s">
        <v>1660</v>
      </c>
      <c r="B257" s="12" t="s">
        <v>1524</v>
      </c>
      <c r="C257" s="13" t="s">
        <v>1005</v>
      </c>
      <c r="D257" s="13"/>
      <c r="E257" s="13"/>
      <c r="F257" s="13"/>
      <c r="G257" s="13"/>
      <c r="H257" s="13"/>
      <c r="I257" s="13"/>
      <c r="J257" s="13" t="s">
        <v>1661</v>
      </c>
      <c r="K257" s="13" t="s">
        <v>77</v>
      </c>
      <c r="L257" s="15" t="s">
        <v>999</v>
      </c>
    </row>
    <row r="258" spans="1:12" x14ac:dyDescent="0.25">
      <c r="A258" s="11" t="s">
        <v>1326</v>
      </c>
      <c r="B258" s="12" t="s">
        <v>1082</v>
      </c>
      <c r="C258" s="13" t="s">
        <v>1005</v>
      </c>
      <c r="D258" s="13"/>
      <c r="E258" s="13"/>
      <c r="F258" s="13"/>
      <c r="G258" s="13"/>
      <c r="H258" s="13"/>
      <c r="I258" s="13"/>
      <c r="J258" s="13" t="s">
        <v>1662</v>
      </c>
      <c r="K258" s="13" t="s">
        <v>77</v>
      </c>
      <c r="L258" s="15" t="s">
        <v>999</v>
      </c>
    </row>
    <row r="259" spans="1:12" x14ac:dyDescent="0.25">
      <c r="A259" s="11" t="s">
        <v>1000</v>
      </c>
      <c r="B259" s="12" t="s">
        <v>1663</v>
      </c>
      <c r="C259" s="13" t="s">
        <v>1005</v>
      </c>
      <c r="D259" s="13"/>
      <c r="E259" s="13"/>
      <c r="F259" s="13"/>
      <c r="G259" s="13"/>
      <c r="H259" s="13"/>
      <c r="I259" s="13"/>
      <c r="J259" s="13" t="s">
        <v>1664</v>
      </c>
      <c r="K259" s="13" t="s">
        <v>77</v>
      </c>
      <c r="L259" s="15" t="s">
        <v>999</v>
      </c>
    </row>
    <row r="260" spans="1:12" x14ac:dyDescent="0.25">
      <c r="A260" s="11" t="s">
        <v>1665</v>
      </c>
      <c r="B260" s="12" t="s">
        <v>1666</v>
      </c>
      <c r="C260" s="13" t="s">
        <v>1005</v>
      </c>
      <c r="D260" s="13"/>
      <c r="E260" s="13"/>
      <c r="F260" s="13"/>
      <c r="G260" s="13"/>
      <c r="H260" s="13"/>
      <c r="I260" s="13"/>
      <c r="J260" s="13" t="s">
        <v>1667</v>
      </c>
      <c r="K260" s="13" t="s">
        <v>77</v>
      </c>
      <c r="L260" s="15" t="s">
        <v>999</v>
      </c>
    </row>
    <row r="261" spans="1:12" x14ac:dyDescent="0.25">
      <c r="A261" s="11" t="s">
        <v>1668</v>
      </c>
      <c r="B261" s="12" t="s">
        <v>1105</v>
      </c>
      <c r="C261" s="13" t="s">
        <v>997</v>
      </c>
      <c r="D261" s="13"/>
      <c r="E261" s="13"/>
      <c r="F261" s="13"/>
      <c r="G261" s="13"/>
      <c r="H261" s="13"/>
      <c r="I261" s="13"/>
      <c r="J261" s="13" t="s">
        <v>1669</v>
      </c>
      <c r="K261" s="13" t="s">
        <v>77</v>
      </c>
      <c r="L261" s="15" t="s">
        <v>999</v>
      </c>
    </row>
    <row r="262" spans="1:12" x14ac:dyDescent="0.25">
      <c r="A262" s="11" t="s">
        <v>1491</v>
      </c>
      <c r="B262" s="12" t="s">
        <v>1670</v>
      </c>
      <c r="C262" s="13" t="s">
        <v>1005</v>
      </c>
      <c r="D262" s="13"/>
      <c r="E262" s="13"/>
      <c r="F262" s="13"/>
      <c r="G262" s="13"/>
      <c r="H262" s="13"/>
      <c r="I262" s="13"/>
      <c r="J262" s="13" t="s">
        <v>1671</v>
      </c>
      <c r="K262" s="13" t="s">
        <v>77</v>
      </c>
      <c r="L262" s="15" t="s">
        <v>999</v>
      </c>
    </row>
    <row r="263" spans="1:12" x14ac:dyDescent="0.25">
      <c r="A263" s="11" t="s">
        <v>1672</v>
      </c>
      <c r="B263" s="12" t="s">
        <v>1437</v>
      </c>
      <c r="C263" s="13" t="s">
        <v>997</v>
      </c>
      <c r="D263" s="13"/>
      <c r="E263" s="13"/>
      <c r="F263" s="13"/>
      <c r="G263" s="13"/>
      <c r="H263" s="13"/>
      <c r="I263" s="13"/>
      <c r="J263" s="13" t="s">
        <v>1673</v>
      </c>
      <c r="K263" s="13" t="s">
        <v>77</v>
      </c>
      <c r="L263" s="15" t="s">
        <v>999</v>
      </c>
    </row>
    <row r="264" spans="1:12" x14ac:dyDescent="0.25">
      <c r="A264" s="11" t="s">
        <v>1674</v>
      </c>
      <c r="B264" s="12" t="s">
        <v>1675</v>
      </c>
      <c r="C264" s="13" t="s">
        <v>1005</v>
      </c>
      <c r="D264" s="13"/>
      <c r="E264" s="13"/>
      <c r="F264" s="13"/>
      <c r="G264" s="13"/>
      <c r="H264" s="13"/>
      <c r="I264" s="13"/>
      <c r="J264" s="13" t="s">
        <v>1676</v>
      </c>
      <c r="K264" s="13" t="s">
        <v>77</v>
      </c>
      <c r="L264" s="15" t="s">
        <v>999</v>
      </c>
    </row>
    <row r="265" spans="1:12" x14ac:dyDescent="0.25">
      <c r="A265" s="11" t="s">
        <v>1677</v>
      </c>
      <c r="B265" s="12" t="s">
        <v>1678</v>
      </c>
      <c r="C265" s="13" t="s">
        <v>1005</v>
      </c>
      <c r="D265" s="13"/>
      <c r="E265" s="13"/>
      <c r="F265" s="13"/>
      <c r="G265" s="13"/>
      <c r="H265" s="13"/>
      <c r="I265" s="13"/>
      <c r="J265" s="13" t="s">
        <v>1679</v>
      </c>
      <c r="K265" s="13" t="s">
        <v>77</v>
      </c>
      <c r="L265" s="15" t="s">
        <v>999</v>
      </c>
    </row>
    <row r="266" spans="1:12" x14ac:dyDescent="0.25">
      <c r="A266" s="11" t="s">
        <v>1680</v>
      </c>
      <c r="B266" s="12" t="s">
        <v>1134</v>
      </c>
      <c r="C266" s="13" t="s">
        <v>997</v>
      </c>
      <c r="D266" s="13"/>
      <c r="E266" s="13"/>
      <c r="F266" s="13"/>
      <c r="G266" s="13"/>
      <c r="H266" s="13"/>
      <c r="I266" s="13"/>
      <c r="J266" s="13" t="s">
        <v>1681</v>
      </c>
      <c r="K266" s="13" t="s">
        <v>77</v>
      </c>
      <c r="L266" s="15" t="s">
        <v>999</v>
      </c>
    </row>
    <row r="267" spans="1:12" x14ac:dyDescent="0.25">
      <c r="A267" s="11" t="s">
        <v>1682</v>
      </c>
      <c r="B267" s="12" t="s">
        <v>1683</v>
      </c>
      <c r="C267" s="13" t="s">
        <v>1005</v>
      </c>
      <c r="D267" s="13"/>
      <c r="E267" s="13"/>
      <c r="F267" s="13"/>
      <c r="G267" s="13"/>
      <c r="H267" s="13"/>
      <c r="I267" s="13"/>
      <c r="J267" s="13" t="s">
        <v>1684</v>
      </c>
      <c r="K267" s="13" t="s">
        <v>77</v>
      </c>
      <c r="L267" s="15" t="s">
        <v>999</v>
      </c>
    </row>
    <row r="268" spans="1:12" x14ac:dyDescent="0.25">
      <c r="A268" s="11" t="s">
        <v>1685</v>
      </c>
      <c r="B268" s="12" t="s">
        <v>1446</v>
      </c>
      <c r="C268" s="13" t="s">
        <v>1005</v>
      </c>
      <c r="D268" s="13"/>
      <c r="E268" s="13"/>
      <c r="F268" s="13"/>
      <c r="G268" s="13"/>
      <c r="H268" s="13"/>
      <c r="I268" s="13"/>
      <c r="J268" s="13" t="s">
        <v>1686</v>
      </c>
      <c r="K268" s="13" t="s">
        <v>77</v>
      </c>
      <c r="L268" s="15" t="s">
        <v>999</v>
      </c>
    </row>
    <row r="269" spans="1:12" x14ac:dyDescent="0.25">
      <c r="A269" s="11" t="s">
        <v>1250</v>
      </c>
      <c r="B269" s="12" t="s">
        <v>1687</v>
      </c>
      <c r="C269" s="13" t="s">
        <v>997</v>
      </c>
      <c r="D269" s="13"/>
      <c r="E269" s="13"/>
      <c r="F269" s="13"/>
      <c r="G269" s="13"/>
      <c r="H269" s="13"/>
      <c r="I269" s="13"/>
      <c r="J269" s="13" t="s">
        <v>1688</v>
      </c>
      <c r="K269" s="13" t="s">
        <v>77</v>
      </c>
      <c r="L269" s="15" t="s">
        <v>999</v>
      </c>
    </row>
    <row r="270" spans="1:12" x14ac:dyDescent="0.25">
      <c r="A270" s="11" t="s">
        <v>1110</v>
      </c>
      <c r="B270" s="12" t="s">
        <v>1258</v>
      </c>
      <c r="C270" s="13" t="s">
        <v>997</v>
      </c>
      <c r="D270" s="13"/>
      <c r="E270" s="13"/>
      <c r="F270" s="13"/>
      <c r="G270" s="13"/>
      <c r="H270" s="13"/>
      <c r="I270" s="13"/>
      <c r="J270" s="13" t="s">
        <v>1689</v>
      </c>
      <c r="K270" s="13" t="s">
        <v>77</v>
      </c>
      <c r="L270" s="15" t="s">
        <v>999</v>
      </c>
    </row>
    <row r="271" spans="1:12" x14ac:dyDescent="0.25">
      <c r="A271" s="11" t="s">
        <v>1690</v>
      </c>
      <c r="B271" s="12" t="s">
        <v>1026</v>
      </c>
      <c r="C271" s="13" t="s">
        <v>1005</v>
      </c>
      <c r="D271" s="13"/>
      <c r="E271" s="13"/>
      <c r="F271" s="13"/>
      <c r="G271" s="13"/>
      <c r="H271" s="13"/>
      <c r="I271" s="13"/>
      <c r="J271" s="13" t="s">
        <v>1691</v>
      </c>
      <c r="K271" s="13" t="s">
        <v>77</v>
      </c>
      <c r="L271" s="15" t="s">
        <v>999</v>
      </c>
    </row>
    <row r="272" spans="1:12" x14ac:dyDescent="0.25">
      <c r="A272" s="11" t="s">
        <v>1692</v>
      </c>
      <c r="B272" s="12" t="s">
        <v>1099</v>
      </c>
      <c r="C272" s="13" t="s">
        <v>997</v>
      </c>
      <c r="D272" s="13"/>
      <c r="E272" s="13"/>
      <c r="F272" s="13"/>
      <c r="G272" s="13"/>
      <c r="H272" s="13"/>
      <c r="I272" s="13"/>
      <c r="J272" s="13" t="s">
        <v>1693</v>
      </c>
      <c r="K272" s="13" t="s">
        <v>77</v>
      </c>
      <c r="L272" s="15" t="s">
        <v>999</v>
      </c>
    </row>
    <row r="273" spans="1:12" x14ac:dyDescent="0.25">
      <c r="A273" s="11" t="s">
        <v>1694</v>
      </c>
      <c r="B273" s="12" t="s">
        <v>1695</v>
      </c>
      <c r="C273" s="13" t="s">
        <v>997</v>
      </c>
      <c r="D273" s="13"/>
      <c r="E273" s="13"/>
      <c r="F273" s="13"/>
      <c r="G273" s="13"/>
      <c r="H273" s="13"/>
      <c r="I273" s="13"/>
      <c r="J273" s="13" t="s">
        <v>1696</v>
      </c>
      <c r="K273" s="13" t="s">
        <v>77</v>
      </c>
      <c r="L273" s="15" t="s">
        <v>999</v>
      </c>
    </row>
    <row r="274" spans="1:12" x14ac:dyDescent="0.25">
      <c r="A274" s="11" t="s">
        <v>1697</v>
      </c>
      <c r="B274" s="12" t="s">
        <v>1698</v>
      </c>
      <c r="C274" s="13" t="s">
        <v>1005</v>
      </c>
      <c r="D274" s="13"/>
      <c r="E274" s="13"/>
      <c r="F274" s="13"/>
      <c r="G274" s="13"/>
      <c r="H274" s="13"/>
      <c r="I274" s="13"/>
      <c r="J274" s="13" t="s">
        <v>1699</v>
      </c>
      <c r="K274" s="13" t="s">
        <v>77</v>
      </c>
      <c r="L274" s="15" t="s">
        <v>999</v>
      </c>
    </row>
    <row r="275" spans="1:12" x14ac:dyDescent="0.25">
      <c r="A275" s="11" t="s">
        <v>1511</v>
      </c>
      <c r="B275" s="12" t="s">
        <v>1621</v>
      </c>
      <c r="C275" s="13" t="s">
        <v>1005</v>
      </c>
      <c r="D275" s="13"/>
      <c r="E275" s="13"/>
      <c r="F275" s="13"/>
      <c r="G275" s="13"/>
      <c r="H275" s="13"/>
      <c r="I275" s="13"/>
      <c r="J275" s="13" t="s">
        <v>1700</v>
      </c>
      <c r="K275" s="13" t="s">
        <v>77</v>
      </c>
      <c r="L275" s="15" t="s">
        <v>999</v>
      </c>
    </row>
    <row r="276" spans="1:12" x14ac:dyDescent="0.25">
      <c r="A276" s="11" t="s">
        <v>1019</v>
      </c>
      <c r="B276" s="12" t="s">
        <v>1701</v>
      </c>
      <c r="C276" s="13" t="s">
        <v>997</v>
      </c>
      <c r="D276" s="13"/>
      <c r="E276" s="13"/>
      <c r="F276" s="13"/>
      <c r="G276" s="13"/>
      <c r="H276" s="13"/>
      <c r="I276" s="13"/>
      <c r="J276" s="13" t="s">
        <v>1702</v>
      </c>
      <c r="K276" s="13" t="s">
        <v>77</v>
      </c>
      <c r="L276" s="15" t="s">
        <v>999</v>
      </c>
    </row>
    <row r="277" spans="1:12" x14ac:dyDescent="0.25">
      <c r="A277" s="11" t="s">
        <v>1703</v>
      </c>
      <c r="B277" s="12" t="s">
        <v>1704</v>
      </c>
      <c r="C277" s="13" t="s">
        <v>997</v>
      </c>
      <c r="D277" s="13"/>
      <c r="E277" s="13"/>
      <c r="F277" s="13"/>
      <c r="G277" s="13"/>
      <c r="H277" s="13"/>
      <c r="I277" s="13"/>
      <c r="J277" s="13" t="s">
        <v>1705</v>
      </c>
      <c r="K277" s="13" t="s">
        <v>77</v>
      </c>
      <c r="L277" s="15" t="s">
        <v>999</v>
      </c>
    </row>
    <row r="278" spans="1:12" x14ac:dyDescent="0.25">
      <c r="A278" s="11" t="s">
        <v>1706</v>
      </c>
      <c r="B278" s="12" t="s">
        <v>1228</v>
      </c>
      <c r="C278" s="13" t="s">
        <v>997</v>
      </c>
      <c r="D278" s="13"/>
      <c r="E278" s="13"/>
      <c r="F278" s="13"/>
      <c r="G278" s="13"/>
      <c r="H278" s="13"/>
      <c r="I278" s="13"/>
      <c r="J278" s="13" t="s">
        <v>1707</v>
      </c>
      <c r="K278" s="13" t="s">
        <v>77</v>
      </c>
      <c r="L278" s="15" t="s">
        <v>999</v>
      </c>
    </row>
    <row r="279" spans="1:12" x14ac:dyDescent="0.25">
      <c r="A279" s="11" t="s">
        <v>1359</v>
      </c>
      <c r="B279" s="12" t="s">
        <v>1059</v>
      </c>
      <c r="C279" s="13" t="s">
        <v>997</v>
      </c>
      <c r="D279" s="13"/>
      <c r="E279" s="13"/>
      <c r="F279" s="13"/>
      <c r="G279" s="13"/>
      <c r="H279" s="13"/>
      <c r="I279" s="13"/>
      <c r="J279" s="13" t="s">
        <v>1708</v>
      </c>
      <c r="K279" s="13" t="s">
        <v>77</v>
      </c>
      <c r="L279" s="15" t="s">
        <v>999</v>
      </c>
    </row>
    <row r="280" spans="1:12" x14ac:dyDescent="0.25">
      <c r="A280" s="11" t="s">
        <v>1476</v>
      </c>
      <c r="B280" s="12" t="s">
        <v>1709</v>
      </c>
      <c r="C280" s="13" t="s">
        <v>997</v>
      </c>
      <c r="D280" s="13"/>
      <c r="E280" s="13"/>
      <c r="F280" s="13"/>
      <c r="G280" s="13"/>
      <c r="H280" s="13"/>
      <c r="I280" s="13"/>
      <c r="J280" s="13" t="s">
        <v>1710</v>
      </c>
      <c r="K280" s="13" t="s">
        <v>77</v>
      </c>
      <c r="L280" s="15" t="s">
        <v>999</v>
      </c>
    </row>
    <row r="281" spans="1:12" x14ac:dyDescent="0.25">
      <c r="A281" s="11" t="s">
        <v>1605</v>
      </c>
      <c r="B281" s="12" t="s">
        <v>1658</v>
      </c>
      <c r="C281" s="13" t="s">
        <v>1005</v>
      </c>
      <c r="D281" s="13"/>
      <c r="E281" s="13"/>
      <c r="F281" s="13"/>
      <c r="G281" s="13"/>
      <c r="H281" s="13"/>
      <c r="I281" s="13"/>
      <c r="J281" s="13" t="s">
        <v>1711</v>
      </c>
      <c r="K281" s="13" t="s">
        <v>77</v>
      </c>
      <c r="L281" s="15" t="s">
        <v>999</v>
      </c>
    </row>
    <row r="282" spans="1:12" x14ac:dyDescent="0.25">
      <c r="A282" s="11" t="s">
        <v>1586</v>
      </c>
      <c r="B282" s="12" t="s">
        <v>1712</v>
      </c>
      <c r="C282" s="13" t="s">
        <v>997</v>
      </c>
      <c r="D282" s="13"/>
      <c r="E282" s="13"/>
      <c r="F282" s="13"/>
      <c r="G282" s="13"/>
      <c r="H282" s="13"/>
      <c r="I282" s="13"/>
      <c r="J282" s="13" t="s">
        <v>1713</v>
      </c>
      <c r="K282" s="13" t="s">
        <v>77</v>
      </c>
      <c r="L282" s="15" t="s">
        <v>999</v>
      </c>
    </row>
    <row r="283" spans="1:12" x14ac:dyDescent="0.25">
      <c r="A283" s="11" t="s">
        <v>1233</v>
      </c>
      <c r="B283" s="12" t="s">
        <v>1714</v>
      </c>
      <c r="C283" s="13" t="s">
        <v>1005</v>
      </c>
      <c r="D283" s="13"/>
      <c r="E283" s="13"/>
      <c r="F283" s="13"/>
      <c r="G283" s="13"/>
      <c r="H283" s="13"/>
      <c r="I283" s="13"/>
      <c r="J283" s="13" t="s">
        <v>1715</v>
      </c>
      <c r="K283" s="13" t="s">
        <v>77</v>
      </c>
      <c r="L283" s="15" t="s">
        <v>999</v>
      </c>
    </row>
    <row r="284" spans="1:12" x14ac:dyDescent="0.25">
      <c r="A284" s="11" t="s">
        <v>1716</v>
      </c>
      <c r="B284" s="12" t="s">
        <v>1446</v>
      </c>
      <c r="C284" s="13" t="s">
        <v>1005</v>
      </c>
      <c r="D284" s="13"/>
      <c r="E284" s="13"/>
      <c r="F284" s="13"/>
      <c r="G284" s="13"/>
      <c r="H284" s="13"/>
      <c r="I284" s="13"/>
      <c r="J284" s="13" t="s">
        <v>1717</v>
      </c>
      <c r="K284" s="13" t="s">
        <v>77</v>
      </c>
      <c r="L284" s="15" t="s">
        <v>999</v>
      </c>
    </row>
    <row r="285" spans="1:12" x14ac:dyDescent="0.25">
      <c r="A285" s="11" t="s">
        <v>1718</v>
      </c>
      <c r="B285" s="12" t="s">
        <v>1228</v>
      </c>
      <c r="C285" s="13" t="s">
        <v>997</v>
      </c>
      <c r="D285" s="13"/>
      <c r="E285" s="13"/>
      <c r="F285" s="13"/>
      <c r="G285" s="13"/>
      <c r="H285" s="13"/>
      <c r="I285" s="13"/>
      <c r="J285" s="13" t="s">
        <v>1719</v>
      </c>
      <c r="K285" s="13" t="s">
        <v>77</v>
      </c>
      <c r="L285" s="15" t="s">
        <v>999</v>
      </c>
    </row>
    <row r="286" spans="1:12" x14ac:dyDescent="0.25">
      <c r="A286" s="11" t="s">
        <v>1639</v>
      </c>
      <c r="B286" s="12" t="s">
        <v>1136</v>
      </c>
      <c r="C286" s="13" t="s">
        <v>997</v>
      </c>
      <c r="D286" s="13"/>
      <c r="E286" s="13"/>
      <c r="F286" s="13"/>
      <c r="G286" s="13"/>
      <c r="H286" s="13"/>
      <c r="I286" s="13"/>
      <c r="J286" s="13" t="s">
        <v>1720</v>
      </c>
      <c r="K286" s="13" t="s">
        <v>77</v>
      </c>
      <c r="L286" s="15" t="s">
        <v>999</v>
      </c>
    </row>
    <row r="287" spans="1:12" x14ac:dyDescent="0.25">
      <c r="A287" s="11" t="s">
        <v>1721</v>
      </c>
      <c r="B287" s="12" t="s">
        <v>1722</v>
      </c>
      <c r="C287" s="13" t="s">
        <v>1005</v>
      </c>
      <c r="D287" s="13"/>
      <c r="E287" s="13"/>
      <c r="F287" s="13"/>
      <c r="G287" s="13"/>
      <c r="H287" s="13"/>
      <c r="I287" s="13"/>
      <c r="J287" s="13" t="s">
        <v>1723</v>
      </c>
      <c r="K287" s="13" t="s">
        <v>77</v>
      </c>
      <c r="L287" s="15" t="s">
        <v>999</v>
      </c>
    </row>
    <row r="288" spans="1:12" x14ac:dyDescent="0.25">
      <c r="A288" s="11" t="s">
        <v>1724</v>
      </c>
      <c r="B288" s="12" t="s">
        <v>1725</v>
      </c>
      <c r="C288" s="13" t="s">
        <v>997</v>
      </c>
      <c r="D288" s="13"/>
      <c r="E288" s="13"/>
      <c r="F288" s="13"/>
      <c r="G288" s="13"/>
      <c r="H288" s="13"/>
      <c r="I288" s="13"/>
      <c r="J288" s="13" t="s">
        <v>1726</v>
      </c>
      <c r="K288" s="13" t="s">
        <v>77</v>
      </c>
      <c r="L288" s="15" t="s">
        <v>999</v>
      </c>
    </row>
    <row r="289" spans="1:12" x14ac:dyDescent="0.25">
      <c r="A289" s="11" t="s">
        <v>1727</v>
      </c>
      <c r="B289" s="12" t="s">
        <v>1728</v>
      </c>
      <c r="C289" s="13" t="s">
        <v>997</v>
      </c>
      <c r="D289" s="13"/>
      <c r="E289" s="13"/>
      <c r="F289" s="13"/>
      <c r="G289" s="13"/>
      <c r="H289" s="13"/>
      <c r="I289" s="13"/>
      <c r="J289" s="13" t="s">
        <v>1729</v>
      </c>
      <c r="K289" s="13" t="s">
        <v>77</v>
      </c>
      <c r="L289" s="15" t="s">
        <v>999</v>
      </c>
    </row>
    <row r="290" spans="1:12" x14ac:dyDescent="0.25">
      <c r="A290" s="11" t="s">
        <v>1730</v>
      </c>
      <c r="B290" s="12" t="s">
        <v>1731</v>
      </c>
      <c r="C290" s="13" t="s">
        <v>997</v>
      </c>
      <c r="D290" s="13"/>
      <c r="E290" s="13"/>
      <c r="F290" s="13"/>
      <c r="G290" s="13"/>
      <c r="H290" s="13"/>
      <c r="I290" s="13"/>
      <c r="J290" s="13" t="s">
        <v>1732</v>
      </c>
      <c r="K290" s="13" t="s">
        <v>77</v>
      </c>
      <c r="L290" s="15" t="s">
        <v>999</v>
      </c>
    </row>
    <row r="291" spans="1:12" x14ac:dyDescent="0.25">
      <c r="A291" s="11" t="s">
        <v>1553</v>
      </c>
      <c r="B291" s="12" t="s">
        <v>1733</v>
      </c>
      <c r="C291" s="13" t="s">
        <v>997</v>
      </c>
      <c r="D291" s="13"/>
      <c r="E291" s="13"/>
      <c r="F291" s="13"/>
      <c r="G291" s="13"/>
      <c r="H291" s="13"/>
      <c r="I291" s="13"/>
      <c r="J291" s="13" t="s">
        <v>1734</v>
      </c>
      <c r="K291" s="13" t="s">
        <v>77</v>
      </c>
      <c r="L291" s="15" t="s">
        <v>999</v>
      </c>
    </row>
    <row r="292" spans="1:12" x14ac:dyDescent="0.25">
      <c r="A292" s="11" t="s">
        <v>1677</v>
      </c>
      <c r="B292" s="12" t="s">
        <v>1735</v>
      </c>
      <c r="C292" s="13" t="s">
        <v>997</v>
      </c>
      <c r="D292" s="13"/>
      <c r="E292" s="13"/>
      <c r="F292" s="13"/>
      <c r="G292" s="13"/>
      <c r="H292" s="13"/>
      <c r="I292" s="13"/>
      <c r="J292" s="13" t="s">
        <v>1736</v>
      </c>
      <c r="K292" s="13" t="s">
        <v>77</v>
      </c>
      <c r="L292" s="15" t="s">
        <v>999</v>
      </c>
    </row>
    <row r="293" spans="1:12" x14ac:dyDescent="0.25">
      <c r="A293" s="11" t="s">
        <v>1737</v>
      </c>
      <c r="B293" s="12" t="s">
        <v>1698</v>
      </c>
      <c r="C293" s="13" t="s">
        <v>1005</v>
      </c>
      <c r="D293" s="13"/>
      <c r="E293" s="13"/>
      <c r="F293" s="13"/>
      <c r="G293" s="13"/>
      <c r="H293" s="13"/>
      <c r="I293" s="13"/>
      <c r="J293" s="13" t="s">
        <v>1738</v>
      </c>
      <c r="K293" s="13" t="s">
        <v>77</v>
      </c>
      <c r="L293" s="15" t="s">
        <v>999</v>
      </c>
    </row>
    <row r="294" spans="1:12" x14ac:dyDescent="0.25">
      <c r="A294" s="11" t="s">
        <v>1739</v>
      </c>
      <c r="B294" s="12" t="s">
        <v>1038</v>
      </c>
      <c r="C294" s="13" t="s">
        <v>1005</v>
      </c>
      <c r="D294" s="13"/>
      <c r="E294" s="13"/>
      <c r="F294" s="13"/>
      <c r="G294" s="13"/>
      <c r="H294" s="13"/>
      <c r="I294" s="13"/>
      <c r="J294" s="13" t="s">
        <v>1740</v>
      </c>
      <c r="K294" s="13" t="s">
        <v>77</v>
      </c>
      <c r="L294" s="15" t="s">
        <v>999</v>
      </c>
    </row>
    <row r="295" spans="1:12" x14ac:dyDescent="0.25">
      <c r="A295" s="11" t="s">
        <v>1070</v>
      </c>
      <c r="B295" s="12" t="s">
        <v>1741</v>
      </c>
      <c r="C295" s="13" t="s">
        <v>997</v>
      </c>
      <c r="D295" s="13"/>
      <c r="E295" s="13"/>
      <c r="F295" s="13"/>
      <c r="G295" s="13"/>
      <c r="H295" s="13"/>
      <c r="I295" s="13"/>
      <c r="J295" s="13" t="s">
        <v>1742</v>
      </c>
      <c r="K295" s="13" t="s">
        <v>77</v>
      </c>
      <c r="L295" s="15" t="s">
        <v>999</v>
      </c>
    </row>
    <row r="296" spans="1:12" x14ac:dyDescent="0.25">
      <c r="A296" s="11" t="s">
        <v>1236</v>
      </c>
      <c r="B296" s="12" t="s">
        <v>1743</v>
      </c>
      <c r="C296" s="13" t="s">
        <v>1005</v>
      </c>
      <c r="D296" s="13"/>
      <c r="E296" s="13"/>
      <c r="F296" s="13"/>
      <c r="G296" s="13"/>
      <c r="H296" s="13"/>
      <c r="I296" s="13"/>
      <c r="J296" s="13" t="s">
        <v>1744</v>
      </c>
      <c r="K296" s="13" t="s">
        <v>77</v>
      </c>
      <c r="L296" s="15" t="s">
        <v>999</v>
      </c>
    </row>
    <row r="297" spans="1:12" x14ac:dyDescent="0.25">
      <c r="A297" s="11" t="s">
        <v>1745</v>
      </c>
      <c r="B297" s="12" t="s">
        <v>1746</v>
      </c>
      <c r="C297" s="13" t="s">
        <v>997</v>
      </c>
      <c r="D297" s="13"/>
      <c r="E297" s="13"/>
      <c r="F297" s="13"/>
      <c r="G297" s="13"/>
      <c r="H297" s="13"/>
      <c r="I297" s="13"/>
      <c r="J297" s="13" t="s">
        <v>1747</v>
      </c>
      <c r="K297" s="13" t="s">
        <v>77</v>
      </c>
      <c r="L297" s="15" t="s">
        <v>999</v>
      </c>
    </row>
    <row r="298" spans="1:12" x14ac:dyDescent="0.25">
      <c r="A298" s="11" t="s">
        <v>1301</v>
      </c>
      <c r="B298" s="12" t="s">
        <v>1200</v>
      </c>
      <c r="C298" s="13" t="s">
        <v>997</v>
      </c>
      <c r="D298" s="13"/>
      <c r="E298" s="13"/>
      <c r="F298" s="13"/>
      <c r="G298" s="13"/>
      <c r="H298" s="13"/>
      <c r="I298" s="13"/>
      <c r="J298" s="13" t="s">
        <v>1748</v>
      </c>
      <c r="K298" s="13" t="s">
        <v>77</v>
      </c>
      <c r="L298" s="15" t="s">
        <v>999</v>
      </c>
    </row>
    <row r="299" spans="1:12" x14ac:dyDescent="0.25">
      <c r="A299" s="11" t="s">
        <v>1749</v>
      </c>
      <c r="B299" s="12" t="s">
        <v>1750</v>
      </c>
      <c r="C299" s="13" t="s">
        <v>997</v>
      </c>
      <c r="D299" s="13"/>
      <c r="E299" s="13"/>
      <c r="F299" s="13"/>
      <c r="G299" s="13"/>
      <c r="H299" s="13"/>
      <c r="I299" s="13"/>
      <c r="J299" s="13" t="s">
        <v>1751</v>
      </c>
      <c r="K299" s="13" t="s">
        <v>77</v>
      </c>
      <c r="L299" s="15" t="s">
        <v>999</v>
      </c>
    </row>
    <row r="300" spans="1:12" x14ac:dyDescent="0.25">
      <c r="A300" s="11" t="s">
        <v>1407</v>
      </c>
      <c r="B300" s="12" t="s">
        <v>1533</v>
      </c>
      <c r="C300" s="13" t="s">
        <v>1005</v>
      </c>
      <c r="D300" s="13"/>
      <c r="E300" s="13"/>
      <c r="F300" s="13"/>
      <c r="G300" s="13"/>
      <c r="H300" s="13"/>
      <c r="I300" s="13"/>
      <c r="J300" s="13" t="s">
        <v>1752</v>
      </c>
      <c r="K300" s="13" t="s">
        <v>77</v>
      </c>
      <c r="L300" s="15" t="s">
        <v>999</v>
      </c>
    </row>
    <row r="301" spans="1:12" x14ac:dyDescent="0.25">
      <c r="A301" s="11" t="s">
        <v>1124</v>
      </c>
      <c r="B301" s="12" t="s">
        <v>1698</v>
      </c>
      <c r="C301" s="13" t="s">
        <v>1005</v>
      </c>
      <c r="D301" s="13"/>
      <c r="E301" s="13"/>
      <c r="F301" s="13"/>
      <c r="G301" s="13"/>
      <c r="H301" s="13"/>
      <c r="I301" s="13"/>
      <c r="J301" s="13" t="s">
        <v>1753</v>
      </c>
      <c r="K301" s="13" t="s">
        <v>77</v>
      </c>
      <c r="L301" s="15" t="s">
        <v>999</v>
      </c>
    </row>
    <row r="302" spans="1:12" x14ac:dyDescent="0.25">
      <c r="A302" s="11" t="s">
        <v>1193</v>
      </c>
      <c r="B302" s="12" t="s">
        <v>1449</v>
      </c>
      <c r="C302" s="13" t="s">
        <v>1005</v>
      </c>
      <c r="D302" s="13"/>
      <c r="E302" s="13"/>
      <c r="F302" s="13"/>
      <c r="G302" s="13"/>
      <c r="H302" s="13"/>
      <c r="I302" s="13"/>
      <c r="J302" s="13" t="s">
        <v>1754</v>
      </c>
      <c r="K302" s="13" t="s">
        <v>77</v>
      </c>
      <c r="L302" s="15" t="s">
        <v>999</v>
      </c>
    </row>
    <row r="303" spans="1:12" x14ac:dyDescent="0.25">
      <c r="A303" s="11" t="s">
        <v>1402</v>
      </c>
      <c r="B303" s="12" t="s">
        <v>1755</v>
      </c>
      <c r="C303" s="13" t="s">
        <v>1005</v>
      </c>
      <c r="D303" s="13"/>
      <c r="E303" s="13"/>
      <c r="F303" s="13"/>
      <c r="G303" s="13"/>
      <c r="H303" s="13"/>
      <c r="I303" s="13"/>
      <c r="J303" s="13" t="s">
        <v>1756</v>
      </c>
      <c r="K303" s="13" t="s">
        <v>77</v>
      </c>
      <c r="L303" s="15" t="s">
        <v>999</v>
      </c>
    </row>
    <row r="304" spans="1:12" x14ac:dyDescent="0.25">
      <c r="A304" s="11" t="s">
        <v>1757</v>
      </c>
      <c r="B304" s="12" t="s">
        <v>1242</v>
      </c>
      <c r="C304" s="13" t="s">
        <v>1005</v>
      </c>
      <c r="D304" s="13"/>
      <c r="E304" s="13"/>
      <c r="F304" s="13"/>
      <c r="G304" s="13"/>
      <c r="H304" s="13"/>
      <c r="I304" s="13"/>
      <c r="J304" s="13" t="s">
        <v>1758</v>
      </c>
      <c r="K304" s="13" t="s">
        <v>77</v>
      </c>
      <c r="L304" s="15" t="s">
        <v>999</v>
      </c>
    </row>
    <row r="305" spans="1:12" x14ac:dyDescent="0.25">
      <c r="A305" s="11" t="s">
        <v>1759</v>
      </c>
      <c r="B305" s="12" t="s">
        <v>1760</v>
      </c>
      <c r="C305" s="13" t="s">
        <v>1005</v>
      </c>
      <c r="D305" s="13"/>
      <c r="E305" s="13"/>
      <c r="F305" s="13"/>
      <c r="G305" s="13"/>
      <c r="H305" s="13"/>
      <c r="I305" s="13"/>
      <c r="J305" s="13" t="s">
        <v>1761</v>
      </c>
      <c r="K305" s="13" t="s">
        <v>77</v>
      </c>
      <c r="L305" s="15" t="s">
        <v>999</v>
      </c>
    </row>
    <row r="306" spans="1:12" x14ac:dyDescent="0.25">
      <c r="A306" s="11" t="s">
        <v>1762</v>
      </c>
      <c r="B306" s="12" t="s">
        <v>1506</v>
      </c>
      <c r="C306" s="13" t="s">
        <v>1005</v>
      </c>
      <c r="D306" s="13"/>
      <c r="E306" s="13"/>
      <c r="F306" s="13"/>
      <c r="G306" s="13"/>
      <c r="H306" s="13"/>
      <c r="I306" s="13"/>
      <c r="J306" s="13" t="s">
        <v>1763</v>
      </c>
      <c r="K306" s="13" t="s">
        <v>77</v>
      </c>
      <c r="L306" s="15" t="s">
        <v>999</v>
      </c>
    </row>
    <row r="307" spans="1:12" x14ac:dyDescent="0.25">
      <c r="A307" s="11" t="s">
        <v>1764</v>
      </c>
      <c r="B307" s="12" t="s">
        <v>1001</v>
      </c>
      <c r="C307" s="13" t="s">
        <v>997</v>
      </c>
      <c r="D307" s="13"/>
      <c r="E307" s="13"/>
      <c r="F307" s="13"/>
      <c r="G307" s="13"/>
      <c r="H307" s="13"/>
      <c r="I307" s="13"/>
      <c r="J307" s="13" t="s">
        <v>1765</v>
      </c>
      <c r="K307" s="13" t="s">
        <v>77</v>
      </c>
      <c r="L307" s="15" t="s">
        <v>999</v>
      </c>
    </row>
    <row r="308" spans="1:12" x14ac:dyDescent="0.25">
      <c r="A308" s="11" t="s">
        <v>1766</v>
      </c>
      <c r="B308" s="12" t="s">
        <v>1767</v>
      </c>
      <c r="C308" s="13" t="s">
        <v>997</v>
      </c>
      <c r="D308" s="13"/>
      <c r="E308" s="13"/>
      <c r="F308" s="13"/>
      <c r="G308" s="13"/>
      <c r="H308" s="13"/>
      <c r="I308" s="13"/>
      <c r="J308" s="13" t="s">
        <v>1768</v>
      </c>
      <c r="K308" s="13" t="s">
        <v>77</v>
      </c>
      <c r="L308" s="15" t="s">
        <v>999</v>
      </c>
    </row>
    <row r="309" spans="1:12" x14ac:dyDescent="0.25">
      <c r="A309" s="11" t="s">
        <v>1769</v>
      </c>
      <c r="B309" s="12" t="s">
        <v>1366</v>
      </c>
      <c r="C309" s="13" t="s">
        <v>1005</v>
      </c>
      <c r="D309" s="13"/>
      <c r="E309" s="13"/>
      <c r="F309" s="13"/>
      <c r="G309" s="13"/>
      <c r="H309" s="13"/>
      <c r="I309" s="13"/>
      <c r="J309" s="13" t="s">
        <v>1770</v>
      </c>
      <c r="K309" s="13" t="s">
        <v>77</v>
      </c>
      <c r="L309" s="15" t="s">
        <v>999</v>
      </c>
    </row>
    <row r="310" spans="1:12" x14ac:dyDescent="0.25">
      <c r="A310" s="11" t="s">
        <v>1133</v>
      </c>
      <c r="B310" s="12" t="s">
        <v>1375</v>
      </c>
      <c r="C310" s="13" t="s">
        <v>997</v>
      </c>
      <c r="D310" s="13"/>
      <c r="E310" s="13"/>
      <c r="F310" s="13"/>
      <c r="G310" s="13"/>
      <c r="H310" s="13"/>
      <c r="I310" s="13"/>
      <c r="J310" s="13" t="s">
        <v>1771</v>
      </c>
      <c r="K310" s="13" t="s">
        <v>77</v>
      </c>
      <c r="L310" s="15" t="s">
        <v>999</v>
      </c>
    </row>
    <row r="311" spans="1:12" x14ac:dyDescent="0.25">
      <c r="A311" s="11" t="s">
        <v>1772</v>
      </c>
      <c r="B311" s="12" t="s">
        <v>1773</v>
      </c>
      <c r="C311" s="13" t="s">
        <v>997</v>
      </c>
      <c r="D311" s="13"/>
      <c r="E311" s="13"/>
      <c r="F311" s="13"/>
      <c r="G311" s="13"/>
      <c r="H311" s="13"/>
      <c r="I311" s="13"/>
      <c r="J311" s="13" t="s">
        <v>1774</v>
      </c>
      <c r="K311" s="13" t="s">
        <v>77</v>
      </c>
      <c r="L311" s="15" t="s">
        <v>999</v>
      </c>
    </row>
    <row r="312" spans="1:12" x14ac:dyDescent="0.25">
      <c r="A312" s="11" t="s">
        <v>1775</v>
      </c>
      <c r="B312" s="12" t="s">
        <v>1712</v>
      </c>
      <c r="C312" s="13" t="s">
        <v>997</v>
      </c>
      <c r="D312" s="13"/>
      <c r="E312" s="13"/>
      <c r="F312" s="13"/>
      <c r="G312" s="13"/>
      <c r="H312" s="13"/>
      <c r="I312" s="13"/>
      <c r="J312" s="13" t="s">
        <v>1776</v>
      </c>
      <c r="K312" s="13" t="s">
        <v>77</v>
      </c>
      <c r="L312" s="15" t="s">
        <v>999</v>
      </c>
    </row>
    <row r="313" spans="1:12" x14ac:dyDescent="0.25">
      <c r="A313" s="11" t="s">
        <v>1483</v>
      </c>
      <c r="B313" s="12" t="s">
        <v>1712</v>
      </c>
      <c r="C313" s="13" t="s">
        <v>1005</v>
      </c>
      <c r="D313" s="13"/>
      <c r="E313" s="13"/>
      <c r="F313" s="13"/>
      <c r="G313" s="13"/>
      <c r="H313" s="13"/>
      <c r="I313" s="13"/>
      <c r="J313" s="13" t="s">
        <v>1777</v>
      </c>
      <c r="K313" s="13" t="s">
        <v>77</v>
      </c>
      <c r="L313" s="15" t="s">
        <v>999</v>
      </c>
    </row>
    <row r="314" spans="1:12" x14ac:dyDescent="0.25">
      <c r="A314" s="11" t="s">
        <v>1431</v>
      </c>
      <c r="B314" s="12" t="s">
        <v>1778</v>
      </c>
      <c r="C314" s="13" t="s">
        <v>997</v>
      </c>
      <c r="D314" s="13"/>
      <c r="E314" s="13"/>
      <c r="F314" s="13"/>
      <c r="G314" s="13"/>
      <c r="H314" s="13"/>
      <c r="I314" s="13"/>
      <c r="J314" s="13" t="s">
        <v>1779</v>
      </c>
      <c r="K314" s="13" t="s">
        <v>77</v>
      </c>
      <c r="L314" s="15" t="s">
        <v>999</v>
      </c>
    </row>
    <row r="315" spans="1:12" x14ac:dyDescent="0.25">
      <c r="A315" s="11" t="s">
        <v>1780</v>
      </c>
      <c r="B315" s="12" t="s">
        <v>1524</v>
      </c>
      <c r="C315" s="13" t="s">
        <v>1005</v>
      </c>
      <c r="D315" s="13"/>
      <c r="E315" s="13"/>
      <c r="F315" s="13"/>
      <c r="G315" s="13"/>
      <c r="H315" s="13"/>
      <c r="I315" s="13"/>
      <c r="J315" s="13" t="s">
        <v>1781</v>
      </c>
      <c r="K315" s="13" t="s">
        <v>77</v>
      </c>
      <c r="L315" s="15" t="s">
        <v>999</v>
      </c>
    </row>
    <row r="316" spans="1:12" x14ac:dyDescent="0.25">
      <c r="A316" s="11" t="s">
        <v>1279</v>
      </c>
      <c r="B316" s="12" t="s">
        <v>1038</v>
      </c>
      <c r="C316" s="13" t="s">
        <v>1005</v>
      </c>
      <c r="D316" s="13"/>
      <c r="E316" s="13"/>
      <c r="F316" s="13"/>
      <c r="G316" s="13"/>
      <c r="H316" s="13"/>
      <c r="I316" s="13"/>
      <c r="J316" s="13" t="s">
        <v>1782</v>
      </c>
      <c r="K316" s="13" t="s">
        <v>77</v>
      </c>
      <c r="L316" s="15" t="s">
        <v>999</v>
      </c>
    </row>
    <row r="317" spans="1:12" x14ac:dyDescent="0.25">
      <c r="A317" s="11" t="s">
        <v>1783</v>
      </c>
      <c r="B317" s="12" t="s">
        <v>1582</v>
      </c>
      <c r="C317" s="13" t="s">
        <v>997</v>
      </c>
      <c r="D317" s="13"/>
      <c r="E317" s="13"/>
      <c r="F317" s="13"/>
      <c r="G317" s="13"/>
      <c r="H317" s="13"/>
      <c r="I317" s="13"/>
      <c r="J317" s="13" t="s">
        <v>1784</v>
      </c>
      <c r="K317" s="13" t="s">
        <v>77</v>
      </c>
      <c r="L317" s="15" t="s">
        <v>999</v>
      </c>
    </row>
    <row r="318" spans="1:12" x14ac:dyDescent="0.25">
      <c r="A318" s="11" t="s">
        <v>1785</v>
      </c>
      <c r="B318" s="12" t="s">
        <v>1128</v>
      </c>
      <c r="C318" s="13" t="s">
        <v>997</v>
      </c>
      <c r="D318" s="13"/>
      <c r="E318" s="13"/>
      <c r="F318" s="13"/>
      <c r="G318" s="13"/>
      <c r="H318" s="13"/>
      <c r="I318" s="13"/>
      <c r="J318" s="13" t="s">
        <v>1786</v>
      </c>
      <c r="K318" s="13" t="s">
        <v>77</v>
      </c>
      <c r="L318" s="15" t="s">
        <v>999</v>
      </c>
    </row>
    <row r="319" spans="1:12" x14ac:dyDescent="0.25">
      <c r="A319" s="11" t="s">
        <v>1787</v>
      </c>
      <c r="B319" s="12" t="s">
        <v>1728</v>
      </c>
      <c r="C319" s="13" t="s">
        <v>1005</v>
      </c>
      <c r="D319" s="13"/>
      <c r="E319" s="13"/>
      <c r="F319" s="13"/>
      <c r="G319" s="13"/>
      <c r="H319" s="13"/>
      <c r="I319" s="13"/>
      <c r="J319" s="13" t="s">
        <v>1788</v>
      </c>
      <c r="K319" s="13" t="s">
        <v>77</v>
      </c>
      <c r="L319" s="15" t="s">
        <v>999</v>
      </c>
    </row>
    <row r="320" spans="1:12" x14ac:dyDescent="0.25">
      <c r="A320" s="11" t="s">
        <v>1646</v>
      </c>
      <c r="B320" s="12" t="s">
        <v>1789</v>
      </c>
      <c r="C320" s="13" t="s">
        <v>997</v>
      </c>
      <c r="D320" s="13"/>
      <c r="E320" s="13"/>
      <c r="F320" s="13"/>
      <c r="G320" s="13"/>
      <c r="H320" s="13"/>
      <c r="I320" s="13"/>
      <c r="J320" s="13" t="s">
        <v>1790</v>
      </c>
      <c r="K320" s="13" t="s">
        <v>77</v>
      </c>
      <c r="L320" s="15" t="s">
        <v>999</v>
      </c>
    </row>
    <row r="321" spans="1:12" x14ac:dyDescent="0.25">
      <c r="A321" s="11" t="s">
        <v>1791</v>
      </c>
      <c r="B321" s="12" t="s">
        <v>1626</v>
      </c>
      <c r="C321" s="13" t="s">
        <v>997</v>
      </c>
      <c r="D321" s="13"/>
      <c r="E321" s="13"/>
      <c r="F321" s="13"/>
      <c r="G321" s="13"/>
      <c r="H321" s="13"/>
      <c r="I321" s="13"/>
      <c r="J321" s="13" t="s">
        <v>1792</v>
      </c>
      <c r="K321" s="13" t="s">
        <v>77</v>
      </c>
      <c r="L321" s="15" t="s">
        <v>999</v>
      </c>
    </row>
    <row r="322" spans="1:12" x14ac:dyDescent="0.25">
      <c r="A322" s="11" t="s">
        <v>1793</v>
      </c>
      <c r="B322" s="12" t="s">
        <v>1794</v>
      </c>
      <c r="C322" s="13" t="s">
        <v>1005</v>
      </c>
      <c r="D322" s="13"/>
      <c r="E322" s="13"/>
      <c r="F322" s="13"/>
      <c r="G322" s="13"/>
      <c r="H322" s="13"/>
      <c r="I322" s="13"/>
      <c r="J322" s="13" t="s">
        <v>1795</v>
      </c>
      <c r="K322" s="13" t="s">
        <v>77</v>
      </c>
      <c r="L322" s="15" t="s">
        <v>999</v>
      </c>
    </row>
    <row r="323" spans="1:12" x14ac:dyDescent="0.25">
      <c r="A323" s="11" t="s">
        <v>1796</v>
      </c>
      <c r="B323" s="12" t="s">
        <v>1011</v>
      </c>
      <c r="C323" s="13" t="s">
        <v>1005</v>
      </c>
      <c r="D323" s="13"/>
      <c r="E323" s="13"/>
      <c r="F323" s="13"/>
      <c r="G323" s="13"/>
      <c r="H323" s="13"/>
      <c r="I323" s="13"/>
      <c r="J323" s="13" t="s">
        <v>1797</v>
      </c>
      <c r="K323" s="13" t="s">
        <v>77</v>
      </c>
      <c r="L323" s="15" t="s">
        <v>999</v>
      </c>
    </row>
    <row r="324" spans="1:12" x14ac:dyDescent="0.25">
      <c r="A324" s="11" t="s">
        <v>1456</v>
      </c>
      <c r="B324" s="12" t="s">
        <v>1798</v>
      </c>
      <c r="C324" s="13" t="s">
        <v>997</v>
      </c>
      <c r="D324" s="13"/>
      <c r="E324" s="13"/>
      <c r="F324" s="13"/>
      <c r="G324" s="13"/>
      <c r="H324" s="13"/>
      <c r="I324" s="13"/>
      <c r="J324" s="13" t="s">
        <v>1799</v>
      </c>
      <c r="K324" s="13" t="s">
        <v>77</v>
      </c>
      <c r="L324" s="15" t="s">
        <v>999</v>
      </c>
    </row>
    <row r="325" spans="1:12" x14ac:dyDescent="0.25">
      <c r="A325" s="11" t="s">
        <v>1800</v>
      </c>
      <c r="B325" s="12" t="s">
        <v>1636</v>
      </c>
      <c r="C325" s="13" t="s">
        <v>1005</v>
      </c>
      <c r="D325" s="13"/>
      <c r="E325" s="13"/>
      <c r="F325" s="13"/>
      <c r="G325" s="13"/>
      <c r="H325" s="13"/>
      <c r="I325" s="13"/>
      <c r="J325" s="13" t="s">
        <v>1801</v>
      </c>
      <c r="K325" s="13" t="s">
        <v>77</v>
      </c>
      <c r="L325" s="15" t="s">
        <v>999</v>
      </c>
    </row>
    <row r="326" spans="1:12" x14ac:dyDescent="0.25">
      <c r="A326" s="11" t="s">
        <v>1802</v>
      </c>
      <c r="B326" s="12" t="s">
        <v>1416</v>
      </c>
      <c r="C326" s="13" t="s">
        <v>997</v>
      </c>
      <c r="D326" s="13"/>
      <c r="E326" s="13"/>
      <c r="F326" s="13"/>
      <c r="G326" s="13"/>
      <c r="H326" s="13"/>
      <c r="I326" s="13"/>
      <c r="J326" s="13" t="s">
        <v>1803</v>
      </c>
      <c r="K326" s="13" t="s">
        <v>77</v>
      </c>
      <c r="L326" s="15" t="s">
        <v>999</v>
      </c>
    </row>
    <row r="327" spans="1:12" x14ac:dyDescent="0.25">
      <c r="A327" s="11" t="s">
        <v>1804</v>
      </c>
      <c r="B327" s="12" t="s">
        <v>1805</v>
      </c>
      <c r="C327" s="13" t="s">
        <v>1005</v>
      </c>
      <c r="D327" s="13"/>
      <c r="E327" s="13"/>
      <c r="F327" s="13"/>
      <c r="G327" s="13"/>
      <c r="H327" s="13"/>
      <c r="I327" s="13"/>
      <c r="J327" s="13" t="s">
        <v>1806</v>
      </c>
      <c r="K327" s="13" t="s">
        <v>77</v>
      </c>
      <c r="L327" s="15" t="s">
        <v>999</v>
      </c>
    </row>
    <row r="328" spans="1:12" x14ac:dyDescent="0.25">
      <c r="A328" s="11" t="s">
        <v>1807</v>
      </c>
      <c r="B328" s="12" t="s">
        <v>1139</v>
      </c>
      <c r="C328" s="13" t="s">
        <v>1005</v>
      </c>
      <c r="D328" s="13"/>
      <c r="E328" s="13"/>
      <c r="F328" s="13"/>
      <c r="G328" s="13"/>
      <c r="H328" s="13"/>
      <c r="I328" s="13"/>
      <c r="J328" s="13" t="s">
        <v>1808</v>
      </c>
      <c r="K328" s="13" t="s">
        <v>77</v>
      </c>
      <c r="L328" s="15" t="s">
        <v>999</v>
      </c>
    </row>
    <row r="329" spans="1:12" x14ac:dyDescent="0.25">
      <c r="A329" s="11" t="s">
        <v>1809</v>
      </c>
      <c r="B329" s="12" t="s">
        <v>1269</v>
      </c>
      <c r="C329" s="13" t="s">
        <v>1005</v>
      </c>
      <c r="D329" s="13"/>
      <c r="E329" s="13"/>
      <c r="F329" s="13"/>
      <c r="G329" s="13"/>
      <c r="H329" s="13"/>
      <c r="I329" s="13"/>
      <c r="J329" s="13" t="s">
        <v>1810</v>
      </c>
      <c r="K329" s="13" t="s">
        <v>77</v>
      </c>
      <c r="L329" s="15" t="s">
        <v>999</v>
      </c>
    </row>
    <row r="330" spans="1:12" x14ac:dyDescent="0.25">
      <c r="A330" s="11" t="s">
        <v>1811</v>
      </c>
      <c r="B330" s="12" t="s">
        <v>1812</v>
      </c>
      <c r="C330" s="13" t="s">
        <v>997</v>
      </c>
      <c r="D330" s="13"/>
      <c r="E330" s="13"/>
      <c r="F330" s="13"/>
      <c r="G330" s="13"/>
      <c r="H330" s="13"/>
      <c r="I330" s="13"/>
      <c r="J330" s="13" t="s">
        <v>1813</v>
      </c>
      <c r="K330" s="13" t="s">
        <v>77</v>
      </c>
      <c r="L330" s="15" t="s">
        <v>999</v>
      </c>
    </row>
    <row r="331" spans="1:12" x14ac:dyDescent="0.25">
      <c r="A331" s="11" t="s">
        <v>1335</v>
      </c>
      <c r="B331" s="12" t="s">
        <v>1666</v>
      </c>
      <c r="C331" s="13" t="s">
        <v>1005</v>
      </c>
      <c r="D331" s="13"/>
      <c r="E331" s="13"/>
      <c r="F331" s="13"/>
      <c r="G331" s="13"/>
      <c r="H331" s="13"/>
      <c r="I331" s="13"/>
      <c r="J331" s="13" t="s">
        <v>1814</v>
      </c>
      <c r="K331" s="13" t="s">
        <v>77</v>
      </c>
      <c r="L331" s="15" t="s">
        <v>999</v>
      </c>
    </row>
    <row r="332" spans="1:12" x14ac:dyDescent="0.25">
      <c r="A332" s="11" t="s">
        <v>1815</v>
      </c>
      <c r="B332" s="12" t="s">
        <v>1816</v>
      </c>
      <c r="C332" s="13" t="s">
        <v>1005</v>
      </c>
      <c r="D332" s="13"/>
      <c r="E332" s="13"/>
      <c r="F332" s="13"/>
      <c r="G332" s="13"/>
      <c r="H332" s="13"/>
      <c r="I332" s="13"/>
      <c r="J332" s="13" t="s">
        <v>1817</v>
      </c>
      <c r="K332" s="13" t="s">
        <v>77</v>
      </c>
      <c r="L332" s="15" t="s">
        <v>999</v>
      </c>
    </row>
    <row r="333" spans="1:12" x14ac:dyDescent="0.25">
      <c r="A333" s="11" t="s">
        <v>1780</v>
      </c>
      <c r="B333" s="12" t="s">
        <v>1369</v>
      </c>
      <c r="C333" s="13" t="s">
        <v>997</v>
      </c>
      <c r="D333" s="13"/>
      <c r="E333" s="13"/>
      <c r="F333" s="13"/>
      <c r="G333" s="13"/>
      <c r="H333" s="13"/>
      <c r="I333" s="13"/>
      <c r="J333" s="13" t="s">
        <v>1818</v>
      </c>
      <c r="K333" s="13" t="s">
        <v>77</v>
      </c>
      <c r="L333" s="15" t="s">
        <v>999</v>
      </c>
    </row>
    <row r="334" spans="1:12" x14ac:dyDescent="0.25">
      <c r="A334" s="11" t="s">
        <v>1802</v>
      </c>
      <c r="B334" s="12" t="s">
        <v>1269</v>
      </c>
      <c r="C334" s="13" t="s">
        <v>1005</v>
      </c>
      <c r="D334" s="13"/>
      <c r="E334" s="13"/>
      <c r="F334" s="13"/>
      <c r="G334" s="13"/>
      <c r="H334" s="13"/>
      <c r="I334" s="13"/>
      <c r="J334" s="13" t="s">
        <v>1819</v>
      </c>
      <c r="K334" s="13" t="s">
        <v>77</v>
      </c>
      <c r="L334" s="15" t="s">
        <v>999</v>
      </c>
    </row>
    <row r="335" spans="1:12" x14ac:dyDescent="0.25">
      <c r="A335" s="11" t="s">
        <v>1820</v>
      </c>
      <c r="B335" s="12" t="s">
        <v>1239</v>
      </c>
      <c r="C335" s="13" t="s">
        <v>1005</v>
      </c>
      <c r="D335" s="13"/>
      <c r="E335" s="13"/>
      <c r="F335" s="13"/>
      <c r="G335" s="13"/>
      <c r="H335" s="13"/>
      <c r="I335" s="13"/>
      <c r="J335" s="13" t="s">
        <v>1821</v>
      </c>
      <c r="K335" s="13" t="s">
        <v>77</v>
      </c>
      <c r="L335" s="15" t="s">
        <v>999</v>
      </c>
    </row>
    <row r="336" spans="1:12" x14ac:dyDescent="0.25">
      <c r="A336" s="11" t="s">
        <v>1822</v>
      </c>
      <c r="B336" s="12" t="s">
        <v>1823</v>
      </c>
      <c r="C336" s="13" t="s">
        <v>997</v>
      </c>
      <c r="D336" s="13"/>
      <c r="E336" s="13"/>
      <c r="F336" s="13"/>
      <c r="G336" s="13"/>
      <c r="H336" s="13"/>
      <c r="I336" s="13"/>
      <c r="J336" s="13" t="s">
        <v>1824</v>
      </c>
      <c r="K336" s="13" t="s">
        <v>77</v>
      </c>
      <c r="L336" s="15" t="s">
        <v>999</v>
      </c>
    </row>
    <row r="337" spans="1:12" x14ac:dyDescent="0.25">
      <c r="A337" s="11" t="s">
        <v>1107</v>
      </c>
      <c r="B337" s="12" t="s">
        <v>1825</v>
      </c>
      <c r="C337" s="13" t="s">
        <v>1005</v>
      </c>
      <c r="D337" s="13"/>
      <c r="E337" s="13"/>
      <c r="F337" s="13"/>
      <c r="G337" s="13"/>
      <c r="H337" s="13"/>
      <c r="I337" s="13"/>
      <c r="J337" s="13" t="s">
        <v>1826</v>
      </c>
      <c r="K337" s="13" t="s">
        <v>77</v>
      </c>
      <c r="L337" s="15" t="s">
        <v>999</v>
      </c>
    </row>
    <row r="338" spans="1:12" x14ac:dyDescent="0.25">
      <c r="A338" s="11" t="s">
        <v>1827</v>
      </c>
      <c r="B338" s="12" t="s">
        <v>1828</v>
      </c>
      <c r="C338" s="13" t="s">
        <v>1005</v>
      </c>
      <c r="D338" s="13"/>
      <c r="E338" s="13"/>
      <c r="F338" s="13"/>
      <c r="G338" s="13"/>
      <c r="H338" s="13"/>
      <c r="I338" s="13"/>
      <c r="J338" s="13" t="s">
        <v>1829</v>
      </c>
      <c r="K338" s="13" t="s">
        <v>77</v>
      </c>
      <c r="L338" s="15" t="s">
        <v>999</v>
      </c>
    </row>
    <row r="339" spans="1:12" x14ac:dyDescent="0.25">
      <c r="A339" s="11" t="s">
        <v>1807</v>
      </c>
      <c r="B339" s="12" t="s">
        <v>1405</v>
      </c>
      <c r="C339" s="13" t="s">
        <v>997</v>
      </c>
      <c r="D339" s="13"/>
      <c r="E339" s="13"/>
      <c r="F339" s="13"/>
      <c r="G339" s="13"/>
      <c r="H339" s="13"/>
      <c r="I339" s="13"/>
      <c r="J339" s="13" t="s">
        <v>1830</v>
      </c>
      <c r="K339" s="13" t="s">
        <v>77</v>
      </c>
      <c r="L339" s="15" t="s">
        <v>999</v>
      </c>
    </row>
    <row r="340" spans="1:12" x14ac:dyDescent="0.25">
      <c r="A340" s="11" t="s">
        <v>1831</v>
      </c>
      <c r="B340" s="12" t="s">
        <v>1277</v>
      </c>
      <c r="C340" s="13" t="s">
        <v>997</v>
      </c>
      <c r="D340" s="13"/>
      <c r="E340" s="13"/>
      <c r="F340" s="13"/>
      <c r="G340" s="13"/>
      <c r="H340" s="13"/>
      <c r="I340" s="13"/>
      <c r="J340" s="13" t="s">
        <v>1832</v>
      </c>
      <c r="K340" s="13" t="s">
        <v>77</v>
      </c>
      <c r="L340" s="15" t="s">
        <v>999</v>
      </c>
    </row>
    <row r="341" spans="1:12" x14ac:dyDescent="0.25">
      <c r="A341" s="11" t="s">
        <v>1827</v>
      </c>
      <c r="B341" s="12" t="s">
        <v>1725</v>
      </c>
      <c r="C341" s="13" t="s">
        <v>997</v>
      </c>
      <c r="D341" s="13"/>
      <c r="E341" s="13"/>
      <c r="F341" s="13"/>
      <c r="G341" s="13"/>
      <c r="H341" s="13"/>
      <c r="I341" s="13"/>
      <c r="J341" s="13" t="s">
        <v>1833</v>
      </c>
      <c r="K341" s="13" t="s">
        <v>77</v>
      </c>
      <c r="L341" s="15" t="s">
        <v>999</v>
      </c>
    </row>
    <row r="342" spans="1:12" x14ac:dyDescent="0.25">
      <c r="A342" s="11" t="s">
        <v>1834</v>
      </c>
      <c r="B342" s="12" t="s">
        <v>1835</v>
      </c>
      <c r="C342" s="13" t="s">
        <v>1005</v>
      </c>
      <c r="D342" s="13"/>
      <c r="E342" s="13"/>
      <c r="F342" s="13"/>
      <c r="G342" s="13"/>
      <c r="H342" s="13"/>
      <c r="I342" s="13"/>
      <c r="J342" s="13" t="s">
        <v>1836</v>
      </c>
      <c r="K342" s="13" t="s">
        <v>77</v>
      </c>
      <c r="L342" s="15" t="s">
        <v>999</v>
      </c>
    </row>
    <row r="343" spans="1:12" x14ac:dyDescent="0.25">
      <c r="A343" s="11" t="s">
        <v>1837</v>
      </c>
      <c r="B343" s="12" t="s">
        <v>1522</v>
      </c>
      <c r="C343" s="13" t="s">
        <v>997</v>
      </c>
      <c r="D343" s="13"/>
      <c r="E343" s="13"/>
      <c r="F343" s="13"/>
      <c r="G343" s="13"/>
      <c r="H343" s="13"/>
      <c r="I343" s="13"/>
      <c r="J343" s="13" t="s">
        <v>1838</v>
      </c>
      <c r="K343" s="13" t="s">
        <v>77</v>
      </c>
      <c r="L343" s="15" t="s">
        <v>999</v>
      </c>
    </row>
    <row r="344" spans="1:12" x14ac:dyDescent="0.25">
      <c r="A344" s="11" t="s">
        <v>1296</v>
      </c>
      <c r="B344" s="12" t="s">
        <v>1755</v>
      </c>
      <c r="C344" s="13" t="s">
        <v>1005</v>
      </c>
      <c r="D344" s="13"/>
      <c r="E344" s="13"/>
      <c r="F344" s="13"/>
      <c r="G344" s="13"/>
      <c r="H344" s="13"/>
      <c r="I344" s="13"/>
      <c r="J344" s="13" t="s">
        <v>1839</v>
      </c>
      <c r="K344" s="13" t="s">
        <v>77</v>
      </c>
      <c r="L344" s="15" t="s">
        <v>999</v>
      </c>
    </row>
    <row r="345" spans="1:12" x14ac:dyDescent="0.25">
      <c r="A345" s="11" t="s">
        <v>1787</v>
      </c>
      <c r="B345" s="12" t="s">
        <v>1333</v>
      </c>
      <c r="C345" s="13" t="s">
        <v>997</v>
      </c>
      <c r="D345" s="13"/>
      <c r="E345" s="13"/>
      <c r="F345" s="13"/>
      <c r="G345" s="13"/>
      <c r="H345" s="13"/>
      <c r="I345" s="13"/>
      <c r="J345" s="13" t="s">
        <v>1840</v>
      </c>
      <c r="K345" s="13" t="s">
        <v>77</v>
      </c>
      <c r="L345" s="15" t="s">
        <v>999</v>
      </c>
    </row>
    <row r="346" spans="1:12" x14ac:dyDescent="0.25">
      <c r="A346" s="11" t="s">
        <v>1841</v>
      </c>
      <c r="B346" s="12" t="s">
        <v>1695</v>
      </c>
      <c r="C346" s="13" t="s">
        <v>997</v>
      </c>
      <c r="D346" s="13"/>
      <c r="E346" s="13"/>
      <c r="F346" s="13"/>
      <c r="G346" s="13"/>
      <c r="H346" s="13"/>
      <c r="I346" s="13"/>
      <c r="J346" s="13" t="s">
        <v>1842</v>
      </c>
      <c r="K346" s="13" t="s">
        <v>77</v>
      </c>
      <c r="L346" s="15" t="s">
        <v>999</v>
      </c>
    </row>
    <row r="347" spans="1:12" x14ac:dyDescent="0.25">
      <c r="A347" s="11" t="s">
        <v>1796</v>
      </c>
      <c r="B347" s="12" t="s">
        <v>1179</v>
      </c>
      <c r="C347" s="13" t="s">
        <v>997</v>
      </c>
      <c r="D347" s="13"/>
      <c r="E347" s="13"/>
      <c r="F347" s="13"/>
      <c r="G347" s="13"/>
      <c r="H347" s="13"/>
      <c r="I347" s="13"/>
      <c r="J347" s="13" t="s">
        <v>1843</v>
      </c>
      <c r="K347" s="13" t="s">
        <v>77</v>
      </c>
      <c r="L347" s="15" t="s">
        <v>999</v>
      </c>
    </row>
    <row r="348" spans="1:12" x14ac:dyDescent="0.25">
      <c r="A348" s="11" t="s">
        <v>1528</v>
      </c>
      <c r="B348" s="12" t="s">
        <v>1844</v>
      </c>
      <c r="C348" s="13" t="s">
        <v>997</v>
      </c>
      <c r="D348" s="13"/>
      <c r="E348" s="13"/>
      <c r="F348" s="13"/>
      <c r="G348" s="13"/>
      <c r="H348" s="13"/>
      <c r="I348" s="13"/>
      <c r="J348" s="13" t="s">
        <v>1845</v>
      </c>
      <c r="K348" s="13" t="s">
        <v>77</v>
      </c>
      <c r="L348" s="15" t="s">
        <v>999</v>
      </c>
    </row>
    <row r="349" spans="1:12" x14ac:dyDescent="0.25">
      <c r="A349" s="11" t="s">
        <v>1846</v>
      </c>
      <c r="B349" s="12" t="s">
        <v>1386</v>
      </c>
      <c r="C349" s="13" t="s">
        <v>1005</v>
      </c>
      <c r="D349" s="13"/>
      <c r="E349" s="13"/>
      <c r="F349" s="13"/>
      <c r="G349" s="13"/>
      <c r="H349" s="13"/>
      <c r="I349" s="13"/>
      <c r="J349" s="13" t="s">
        <v>1847</v>
      </c>
      <c r="K349" s="13" t="s">
        <v>77</v>
      </c>
      <c r="L349" s="15" t="s">
        <v>999</v>
      </c>
    </row>
    <row r="350" spans="1:12" x14ac:dyDescent="0.25">
      <c r="A350" s="11" t="s">
        <v>1848</v>
      </c>
      <c r="B350" s="12" t="s">
        <v>1369</v>
      </c>
      <c r="C350" s="13" t="s">
        <v>997</v>
      </c>
      <c r="D350" s="13"/>
      <c r="E350" s="13"/>
      <c r="F350" s="13"/>
      <c r="G350" s="13"/>
      <c r="H350" s="13"/>
      <c r="I350" s="13"/>
      <c r="J350" s="13" t="s">
        <v>1849</v>
      </c>
      <c r="K350" s="13" t="s">
        <v>77</v>
      </c>
      <c r="L350" s="15" t="s">
        <v>999</v>
      </c>
    </row>
    <row r="351" spans="1:12" x14ac:dyDescent="0.25">
      <c r="A351" s="11" t="s">
        <v>1850</v>
      </c>
      <c r="B351" s="12" t="s">
        <v>1851</v>
      </c>
      <c r="C351" s="13" t="s">
        <v>997</v>
      </c>
      <c r="D351" s="13"/>
      <c r="E351" s="13"/>
      <c r="F351" s="13"/>
      <c r="G351" s="13"/>
      <c r="H351" s="13"/>
      <c r="I351" s="13"/>
      <c r="J351" s="13" t="s">
        <v>1852</v>
      </c>
      <c r="K351" s="13" t="s">
        <v>77</v>
      </c>
      <c r="L351" s="15" t="s">
        <v>999</v>
      </c>
    </row>
    <row r="352" spans="1:12" x14ac:dyDescent="0.25">
      <c r="A352" s="11" t="s">
        <v>1034</v>
      </c>
      <c r="B352" s="12" t="s">
        <v>1853</v>
      </c>
      <c r="C352" s="13" t="s">
        <v>1005</v>
      </c>
      <c r="D352" s="13"/>
      <c r="E352" s="13"/>
      <c r="F352" s="13"/>
      <c r="G352" s="13"/>
      <c r="H352" s="13"/>
      <c r="I352" s="13"/>
      <c r="J352" s="13" t="s">
        <v>1854</v>
      </c>
      <c r="K352" s="13" t="s">
        <v>77</v>
      </c>
      <c r="L352" s="15" t="s">
        <v>999</v>
      </c>
    </row>
    <row r="353" spans="1:12" x14ac:dyDescent="0.25">
      <c r="A353" s="11" t="s">
        <v>1078</v>
      </c>
      <c r="B353" s="12" t="s">
        <v>1369</v>
      </c>
      <c r="C353" s="13" t="s">
        <v>997</v>
      </c>
      <c r="D353" s="13"/>
      <c r="E353" s="13"/>
      <c r="F353" s="13"/>
      <c r="G353" s="13"/>
      <c r="H353" s="13"/>
      <c r="I353" s="13"/>
      <c r="J353" s="13" t="s">
        <v>1855</v>
      </c>
      <c r="K353" s="13" t="s">
        <v>77</v>
      </c>
      <c r="L353" s="15" t="s">
        <v>999</v>
      </c>
    </row>
    <row r="354" spans="1:12" x14ac:dyDescent="0.25">
      <c r="A354" s="11" t="s">
        <v>1856</v>
      </c>
      <c r="B354" s="12" t="s">
        <v>1375</v>
      </c>
      <c r="C354" s="13" t="s">
        <v>997</v>
      </c>
      <c r="D354" s="13"/>
      <c r="E354" s="13"/>
      <c r="F354" s="13"/>
      <c r="G354" s="13"/>
      <c r="H354" s="13"/>
      <c r="I354" s="13"/>
      <c r="J354" s="13" t="s">
        <v>1857</v>
      </c>
      <c r="K354" s="13" t="s">
        <v>77</v>
      </c>
      <c r="L354" s="15" t="s">
        <v>999</v>
      </c>
    </row>
    <row r="355" spans="1:12" x14ac:dyDescent="0.25">
      <c r="A355" s="11" t="s">
        <v>1858</v>
      </c>
      <c r="B355" s="12" t="s">
        <v>1275</v>
      </c>
      <c r="C355" s="13" t="s">
        <v>1005</v>
      </c>
      <c r="D355" s="13"/>
      <c r="E355" s="13"/>
      <c r="F355" s="13"/>
      <c r="G355" s="13"/>
      <c r="H355" s="13"/>
      <c r="I355" s="13"/>
      <c r="J355" s="13" t="s">
        <v>1859</v>
      </c>
      <c r="K355" s="13" t="s">
        <v>77</v>
      </c>
      <c r="L355" s="15" t="s">
        <v>999</v>
      </c>
    </row>
    <row r="356" spans="1:12" x14ac:dyDescent="0.25">
      <c r="A356" s="11" t="s">
        <v>1860</v>
      </c>
      <c r="B356" s="12" t="s">
        <v>1038</v>
      </c>
      <c r="C356" s="13" t="s">
        <v>1005</v>
      </c>
      <c r="D356" s="13"/>
      <c r="E356" s="13"/>
      <c r="F356" s="13"/>
      <c r="G356" s="13"/>
      <c r="H356" s="13"/>
      <c r="I356" s="13"/>
      <c r="J356" s="13" t="s">
        <v>1861</v>
      </c>
      <c r="K356" s="13" t="s">
        <v>77</v>
      </c>
      <c r="L356" s="15" t="s">
        <v>999</v>
      </c>
    </row>
    <row r="357" spans="1:12" x14ac:dyDescent="0.25">
      <c r="A357" s="11" t="s">
        <v>1454</v>
      </c>
      <c r="B357" s="12" t="s">
        <v>1844</v>
      </c>
      <c r="C357" s="13" t="s">
        <v>997</v>
      </c>
      <c r="D357" s="13"/>
      <c r="E357" s="13"/>
      <c r="F357" s="13"/>
      <c r="G357" s="13"/>
      <c r="H357" s="13"/>
      <c r="I357" s="13"/>
      <c r="J357" s="13" t="s">
        <v>1862</v>
      </c>
      <c r="K357" s="13" t="s">
        <v>77</v>
      </c>
      <c r="L357" s="15" t="s">
        <v>999</v>
      </c>
    </row>
    <row r="358" spans="1:12" x14ac:dyDescent="0.25">
      <c r="A358" s="11" t="s">
        <v>1863</v>
      </c>
      <c r="B358" s="12" t="s">
        <v>1864</v>
      </c>
      <c r="C358" s="13" t="s">
        <v>997</v>
      </c>
      <c r="D358" s="13"/>
      <c r="E358" s="13"/>
      <c r="F358" s="13"/>
      <c r="G358" s="13"/>
      <c r="H358" s="13"/>
      <c r="I358" s="13"/>
      <c r="J358" s="13" t="s">
        <v>1865</v>
      </c>
      <c r="K358" s="13" t="s">
        <v>77</v>
      </c>
      <c r="L358" s="15" t="s">
        <v>999</v>
      </c>
    </row>
    <row r="359" spans="1:12" x14ac:dyDescent="0.25">
      <c r="A359" s="11" t="s">
        <v>1866</v>
      </c>
      <c r="B359" s="12" t="s">
        <v>1208</v>
      </c>
      <c r="C359" s="13" t="s">
        <v>1005</v>
      </c>
      <c r="D359" s="13"/>
      <c r="E359" s="13"/>
      <c r="F359" s="13"/>
      <c r="G359" s="13"/>
      <c r="H359" s="13"/>
      <c r="I359" s="13"/>
      <c r="J359" s="13" t="s">
        <v>1867</v>
      </c>
      <c r="K359" s="13" t="s">
        <v>77</v>
      </c>
      <c r="L359" s="15" t="s">
        <v>999</v>
      </c>
    </row>
    <row r="360" spans="1:12" x14ac:dyDescent="0.25">
      <c r="A360" s="11" t="s">
        <v>1685</v>
      </c>
      <c r="B360" s="12" t="s">
        <v>1603</v>
      </c>
      <c r="C360" s="13" t="s">
        <v>997</v>
      </c>
      <c r="D360" s="13"/>
      <c r="E360" s="13"/>
      <c r="F360" s="13"/>
      <c r="G360" s="13"/>
      <c r="H360" s="13"/>
      <c r="I360" s="13"/>
      <c r="J360" s="13" t="s">
        <v>1868</v>
      </c>
      <c r="K360" s="13" t="s">
        <v>77</v>
      </c>
      <c r="L360" s="15" t="s">
        <v>999</v>
      </c>
    </row>
    <row r="361" spans="1:12" x14ac:dyDescent="0.25">
      <c r="A361" s="11" t="s">
        <v>1391</v>
      </c>
      <c r="B361" s="12" t="s">
        <v>1869</v>
      </c>
      <c r="C361" s="13" t="s">
        <v>1005</v>
      </c>
      <c r="D361" s="13"/>
      <c r="E361" s="13"/>
      <c r="F361" s="13"/>
      <c r="G361" s="13"/>
      <c r="H361" s="13"/>
      <c r="I361" s="13"/>
      <c r="J361" s="13" t="s">
        <v>1870</v>
      </c>
      <c r="K361" s="13" t="s">
        <v>77</v>
      </c>
      <c r="L361" s="15" t="s">
        <v>999</v>
      </c>
    </row>
    <row r="362" spans="1:12" x14ac:dyDescent="0.25">
      <c r="A362" s="11" t="s">
        <v>1822</v>
      </c>
      <c r="B362" s="12" t="s">
        <v>1076</v>
      </c>
      <c r="C362" s="13" t="s">
        <v>1005</v>
      </c>
      <c r="D362" s="13"/>
      <c r="E362" s="13"/>
      <c r="F362" s="13"/>
      <c r="G362" s="13"/>
      <c r="H362" s="13"/>
      <c r="I362" s="13"/>
      <c r="J362" s="13" t="s">
        <v>1871</v>
      </c>
      <c r="K362" s="13" t="s">
        <v>77</v>
      </c>
      <c r="L362" s="15" t="s">
        <v>999</v>
      </c>
    </row>
    <row r="363" spans="1:12" x14ac:dyDescent="0.25">
      <c r="A363" s="11" t="s">
        <v>1494</v>
      </c>
      <c r="B363" s="12" t="s">
        <v>1242</v>
      </c>
      <c r="C363" s="13" t="s">
        <v>997</v>
      </c>
      <c r="D363" s="13"/>
      <c r="E363" s="13"/>
      <c r="F363" s="13"/>
      <c r="G363" s="13"/>
      <c r="H363" s="13"/>
      <c r="I363" s="13"/>
      <c r="J363" s="13" t="s">
        <v>1872</v>
      </c>
      <c r="K363" s="13" t="s">
        <v>77</v>
      </c>
      <c r="L363" s="15" t="s">
        <v>999</v>
      </c>
    </row>
    <row r="364" spans="1:12" x14ac:dyDescent="0.25">
      <c r="A364" s="11" t="s">
        <v>1623</v>
      </c>
      <c r="B364" s="12" t="s">
        <v>1029</v>
      </c>
      <c r="C364" s="13" t="s">
        <v>1005</v>
      </c>
      <c r="D364" s="13"/>
      <c r="E364" s="13"/>
      <c r="F364" s="13"/>
      <c r="G364" s="13"/>
      <c r="H364" s="13"/>
      <c r="I364" s="13"/>
      <c r="J364" s="13" t="s">
        <v>1873</v>
      </c>
      <c r="K364" s="13" t="s">
        <v>77</v>
      </c>
      <c r="L364" s="15" t="s">
        <v>999</v>
      </c>
    </row>
    <row r="365" spans="1:12" x14ac:dyDescent="0.25">
      <c r="A365" s="11" t="s">
        <v>1874</v>
      </c>
      <c r="B365" s="12" t="s">
        <v>1495</v>
      </c>
      <c r="C365" s="13" t="s">
        <v>1005</v>
      </c>
      <c r="D365" s="13"/>
      <c r="E365" s="13"/>
      <c r="F365" s="13"/>
      <c r="G365" s="13"/>
      <c r="H365" s="13"/>
      <c r="I365" s="13"/>
      <c r="J365" s="13" t="s">
        <v>1875</v>
      </c>
      <c r="K365" s="13" t="s">
        <v>77</v>
      </c>
      <c r="L365" s="15" t="s">
        <v>999</v>
      </c>
    </row>
    <row r="366" spans="1:12" x14ac:dyDescent="0.25">
      <c r="A366" s="11" t="s">
        <v>1876</v>
      </c>
      <c r="B366" s="12" t="s">
        <v>1877</v>
      </c>
      <c r="C366" s="13" t="s">
        <v>1005</v>
      </c>
      <c r="D366" s="13"/>
      <c r="E366" s="13"/>
      <c r="F366" s="13"/>
      <c r="G366" s="13"/>
      <c r="H366" s="13"/>
      <c r="I366" s="13"/>
      <c r="J366" s="13" t="s">
        <v>1878</v>
      </c>
      <c r="K366" s="13" t="s">
        <v>77</v>
      </c>
      <c r="L366" s="15" t="s">
        <v>999</v>
      </c>
    </row>
    <row r="367" spans="1:12" x14ac:dyDescent="0.25">
      <c r="A367" s="11" t="s">
        <v>1879</v>
      </c>
      <c r="B367" s="12" t="s">
        <v>1205</v>
      </c>
      <c r="C367" s="13" t="s">
        <v>997</v>
      </c>
      <c r="D367" s="13"/>
      <c r="E367" s="13"/>
      <c r="F367" s="13"/>
      <c r="G367" s="13"/>
      <c r="H367" s="13"/>
      <c r="I367" s="13"/>
      <c r="J367" s="13" t="s">
        <v>1880</v>
      </c>
      <c r="K367" s="13" t="s">
        <v>77</v>
      </c>
      <c r="L367" s="15" t="s">
        <v>999</v>
      </c>
    </row>
    <row r="368" spans="1:12" x14ac:dyDescent="0.25">
      <c r="A368" s="11" t="s">
        <v>1385</v>
      </c>
      <c r="B368" s="12" t="s">
        <v>1158</v>
      </c>
      <c r="C368" s="13" t="s">
        <v>997</v>
      </c>
      <c r="D368" s="13"/>
      <c r="E368" s="13"/>
      <c r="F368" s="13"/>
      <c r="G368" s="13"/>
      <c r="H368" s="13"/>
      <c r="I368" s="13"/>
      <c r="J368" s="13" t="s">
        <v>1881</v>
      </c>
      <c r="K368" s="13" t="s">
        <v>77</v>
      </c>
      <c r="L368" s="15" t="s">
        <v>999</v>
      </c>
    </row>
    <row r="369" spans="1:12" x14ac:dyDescent="0.25">
      <c r="A369" s="11" t="s">
        <v>1737</v>
      </c>
      <c r="B369" s="12" t="s">
        <v>1789</v>
      </c>
      <c r="C369" s="13" t="s">
        <v>997</v>
      </c>
      <c r="D369" s="13"/>
      <c r="E369" s="13"/>
      <c r="F369" s="13"/>
      <c r="G369" s="13"/>
      <c r="H369" s="13"/>
      <c r="I369" s="13"/>
      <c r="J369" s="13" t="s">
        <v>1882</v>
      </c>
      <c r="K369" s="13" t="s">
        <v>77</v>
      </c>
      <c r="L369" s="15" t="s">
        <v>999</v>
      </c>
    </row>
    <row r="370" spans="1:12" x14ac:dyDescent="0.25">
      <c r="A370" s="11" t="s">
        <v>1837</v>
      </c>
      <c r="B370" s="12" t="s">
        <v>1883</v>
      </c>
      <c r="C370" s="13" t="s">
        <v>1005</v>
      </c>
      <c r="D370" s="13"/>
      <c r="E370" s="13"/>
      <c r="F370" s="13"/>
      <c r="G370" s="13"/>
      <c r="H370" s="13"/>
      <c r="I370" s="13"/>
      <c r="J370" s="13" t="s">
        <v>1884</v>
      </c>
      <c r="K370" s="13" t="s">
        <v>77</v>
      </c>
      <c r="L370" s="15" t="s">
        <v>999</v>
      </c>
    </row>
    <row r="371" spans="1:12" x14ac:dyDescent="0.25">
      <c r="A371" s="11" t="s">
        <v>1885</v>
      </c>
      <c r="B371" s="12" t="s">
        <v>1588</v>
      </c>
      <c r="C371" s="13" t="s">
        <v>1005</v>
      </c>
      <c r="D371" s="13"/>
      <c r="E371" s="13"/>
      <c r="F371" s="13"/>
      <c r="G371" s="13"/>
      <c r="H371" s="13"/>
      <c r="I371" s="13"/>
      <c r="J371" s="13" t="s">
        <v>1886</v>
      </c>
      <c r="K371" s="13" t="s">
        <v>77</v>
      </c>
      <c r="L371" s="15" t="s">
        <v>999</v>
      </c>
    </row>
    <row r="372" spans="1:12" x14ac:dyDescent="0.25">
      <c r="A372" s="11" t="s">
        <v>1172</v>
      </c>
      <c r="B372" s="12" t="s">
        <v>1616</v>
      </c>
      <c r="C372" s="13" t="s">
        <v>1005</v>
      </c>
      <c r="D372" s="13"/>
      <c r="E372" s="13"/>
      <c r="F372" s="13"/>
      <c r="G372" s="13"/>
      <c r="H372" s="13"/>
      <c r="I372" s="13"/>
      <c r="J372" s="13" t="s">
        <v>1887</v>
      </c>
      <c r="K372" s="13" t="s">
        <v>77</v>
      </c>
      <c r="L372" s="15" t="s">
        <v>999</v>
      </c>
    </row>
    <row r="373" spans="1:12" x14ac:dyDescent="0.25">
      <c r="A373" s="11" t="s">
        <v>1888</v>
      </c>
      <c r="B373" s="12" t="s">
        <v>1889</v>
      </c>
      <c r="C373" s="13" t="s">
        <v>997</v>
      </c>
      <c r="D373" s="13"/>
      <c r="E373" s="13"/>
      <c r="F373" s="13"/>
      <c r="G373" s="13"/>
      <c r="H373" s="13"/>
      <c r="I373" s="13"/>
      <c r="J373" s="13" t="s">
        <v>1890</v>
      </c>
      <c r="K373" s="13" t="s">
        <v>77</v>
      </c>
      <c r="L373" s="15" t="s">
        <v>999</v>
      </c>
    </row>
    <row r="374" spans="1:12" x14ac:dyDescent="0.25">
      <c r="A374" s="11" t="s">
        <v>1668</v>
      </c>
      <c r="B374" s="12" t="s">
        <v>1503</v>
      </c>
      <c r="C374" s="13" t="s">
        <v>1005</v>
      </c>
      <c r="D374" s="13"/>
      <c r="E374" s="13"/>
      <c r="F374" s="13"/>
      <c r="G374" s="13"/>
      <c r="H374" s="13"/>
      <c r="I374" s="13"/>
      <c r="J374" s="13" t="s">
        <v>1891</v>
      </c>
      <c r="K374" s="13" t="s">
        <v>77</v>
      </c>
      <c r="L374" s="15" t="s">
        <v>999</v>
      </c>
    </row>
    <row r="375" spans="1:12" x14ac:dyDescent="0.25">
      <c r="A375" s="11" t="s">
        <v>1244</v>
      </c>
      <c r="B375" s="12" t="s">
        <v>1892</v>
      </c>
      <c r="C375" s="13" t="s">
        <v>1005</v>
      </c>
      <c r="D375" s="13"/>
      <c r="E375" s="13"/>
      <c r="F375" s="13"/>
      <c r="G375" s="13"/>
      <c r="H375" s="13"/>
      <c r="I375" s="13"/>
      <c r="J375" s="13" t="s">
        <v>1893</v>
      </c>
      <c r="K375" s="13" t="s">
        <v>77</v>
      </c>
      <c r="L375" s="15" t="s">
        <v>999</v>
      </c>
    </row>
    <row r="376" spans="1:12" x14ac:dyDescent="0.25">
      <c r="A376" s="11" t="s">
        <v>1894</v>
      </c>
      <c r="B376" s="12" t="s">
        <v>1895</v>
      </c>
      <c r="C376" s="13" t="s">
        <v>997</v>
      </c>
      <c r="D376" s="13"/>
      <c r="E376" s="13"/>
      <c r="F376" s="13"/>
      <c r="G376" s="13"/>
      <c r="H376" s="13"/>
      <c r="I376" s="13"/>
      <c r="J376" s="13" t="s">
        <v>1896</v>
      </c>
      <c r="K376" s="13" t="s">
        <v>77</v>
      </c>
      <c r="L376" s="15" t="s">
        <v>999</v>
      </c>
    </row>
    <row r="377" spans="1:12" x14ac:dyDescent="0.25">
      <c r="A377" s="11" t="s">
        <v>1874</v>
      </c>
      <c r="B377" s="12" t="s">
        <v>1883</v>
      </c>
      <c r="C377" s="13" t="s">
        <v>997</v>
      </c>
      <c r="D377" s="13"/>
      <c r="E377" s="13"/>
      <c r="F377" s="13"/>
      <c r="G377" s="13"/>
      <c r="H377" s="13"/>
      <c r="I377" s="13"/>
      <c r="J377" s="13" t="s">
        <v>1897</v>
      </c>
      <c r="K377" s="13" t="s">
        <v>77</v>
      </c>
      <c r="L377" s="15" t="s">
        <v>999</v>
      </c>
    </row>
    <row r="378" spans="1:12" x14ac:dyDescent="0.25">
      <c r="A378" s="11" t="s">
        <v>1898</v>
      </c>
      <c r="B378" s="12" t="s">
        <v>1520</v>
      </c>
      <c r="C378" s="13" t="s">
        <v>1005</v>
      </c>
      <c r="D378" s="13"/>
      <c r="E378" s="13"/>
      <c r="F378" s="13"/>
      <c r="G378" s="13"/>
      <c r="H378" s="13"/>
      <c r="I378" s="13"/>
      <c r="J378" s="13" t="s">
        <v>1899</v>
      </c>
      <c r="K378" s="13" t="s">
        <v>77</v>
      </c>
      <c r="L378" s="15" t="s">
        <v>999</v>
      </c>
    </row>
    <row r="379" spans="1:12" x14ac:dyDescent="0.25">
      <c r="A379" s="11" t="s">
        <v>1900</v>
      </c>
      <c r="B379" s="12" t="s">
        <v>1901</v>
      </c>
      <c r="C379" s="13" t="s">
        <v>997</v>
      </c>
      <c r="D379" s="13"/>
      <c r="E379" s="13"/>
      <c r="F379" s="13"/>
      <c r="G379" s="13"/>
      <c r="H379" s="13"/>
      <c r="I379" s="13"/>
      <c r="J379" s="13" t="s">
        <v>1902</v>
      </c>
      <c r="K379" s="13" t="s">
        <v>77</v>
      </c>
      <c r="L379" s="15" t="s">
        <v>999</v>
      </c>
    </row>
    <row r="380" spans="1:12" x14ac:dyDescent="0.25">
      <c r="A380" s="11" t="s">
        <v>1625</v>
      </c>
      <c r="B380" s="12" t="s">
        <v>1731</v>
      </c>
      <c r="C380" s="13" t="s">
        <v>1005</v>
      </c>
      <c r="D380" s="13"/>
      <c r="E380" s="13"/>
      <c r="F380" s="13"/>
      <c r="G380" s="13"/>
      <c r="H380" s="13"/>
      <c r="I380" s="13"/>
      <c r="J380" s="13" t="s">
        <v>1903</v>
      </c>
      <c r="K380" s="13" t="s">
        <v>77</v>
      </c>
      <c r="L380" s="15" t="s">
        <v>999</v>
      </c>
    </row>
    <row r="381" spans="1:12" x14ac:dyDescent="0.25">
      <c r="A381" s="11" t="s">
        <v>1323</v>
      </c>
      <c r="B381" s="12" t="s">
        <v>1904</v>
      </c>
      <c r="C381" s="13" t="s">
        <v>1005</v>
      </c>
      <c r="D381" s="13"/>
      <c r="E381" s="13"/>
      <c r="F381" s="13"/>
      <c r="G381" s="13"/>
      <c r="H381" s="13"/>
      <c r="I381" s="13"/>
      <c r="J381" s="13" t="s">
        <v>1905</v>
      </c>
      <c r="K381" s="13" t="s">
        <v>77</v>
      </c>
      <c r="L381" s="15" t="s">
        <v>999</v>
      </c>
    </row>
    <row r="382" spans="1:12" x14ac:dyDescent="0.25">
      <c r="A382" s="11" t="s">
        <v>1906</v>
      </c>
      <c r="B382" s="12" t="s">
        <v>1907</v>
      </c>
      <c r="C382" s="13" t="s">
        <v>1005</v>
      </c>
      <c r="D382" s="13"/>
      <c r="E382" s="13"/>
      <c r="F382" s="13"/>
      <c r="G382" s="13"/>
      <c r="H382" s="13"/>
      <c r="I382" s="13"/>
      <c r="J382" s="13" t="s">
        <v>1908</v>
      </c>
      <c r="K382" s="13" t="s">
        <v>77</v>
      </c>
      <c r="L382" s="15" t="s">
        <v>999</v>
      </c>
    </row>
    <row r="383" spans="1:12" x14ac:dyDescent="0.25">
      <c r="A383" s="11" t="s">
        <v>1909</v>
      </c>
      <c r="B383" s="12" t="s">
        <v>1910</v>
      </c>
      <c r="C383" s="13" t="s">
        <v>1005</v>
      </c>
      <c r="D383" s="13"/>
      <c r="E383" s="13"/>
      <c r="F383" s="13"/>
      <c r="G383" s="13"/>
      <c r="H383" s="13"/>
      <c r="I383" s="13"/>
      <c r="J383" s="13" t="s">
        <v>1911</v>
      </c>
      <c r="K383" s="13" t="s">
        <v>77</v>
      </c>
      <c r="L383" s="15" t="s">
        <v>999</v>
      </c>
    </row>
    <row r="384" spans="1:12" x14ac:dyDescent="0.25">
      <c r="A384" s="11" t="s">
        <v>1198</v>
      </c>
      <c r="B384" s="12" t="s">
        <v>1912</v>
      </c>
      <c r="C384" s="13" t="s">
        <v>997</v>
      </c>
      <c r="D384" s="13"/>
      <c r="E384" s="13"/>
      <c r="F384" s="13"/>
      <c r="G384" s="13"/>
      <c r="H384" s="13"/>
      <c r="I384" s="13"/>
      <c r="J384" s="13" t="s">
        <v>1913</v>
      </c>
      <c r="K384" s="13" t="s">
        <v>77</v>
      </c>
      <c r="L384" s="15" t="s">
        <v>999</v>
      </c>
    </row>
    <row r="385" spans="1:12" x14ac:dyDescent="0.25">
      <c r="A385" s="11" t="s">
        <v>1863</v>
      </c>
      <c r="B385" s="12" t="s">
        <v>1914</v>
      </c>
      <c r="C385" s="13" t="s">
        <v>1005</v>
      </c>
      <c r="D385" s="13"/>
      <c r="E385" s="13"/>
      <c r="F385" s="13"/>
      <c r="G385" s="13"/>
      <c r="H385" s="13"/>
      <c r="I385" s="13"/>
      <c r="J385" s="13" t="s">
        <v>1915</v>
      </c>
      <c r="K385" s="13" t="s">
        <v>77</v>
      </c>
      <c r="L385" s="15" t="s">
        <v>999</v>
      </c>
    </row>
    <row r="386" spans="1:12" x14ac:dyDescent="0.25">
      <c r="A386" s="11" t="s">
        <v>1916</v>
      </c>
      <c r="B386" s="12" t="s">
        <v>1474</v>
      </c>
      <c r="C386" s="13" t="s">
        <v>1005</v>
      </c>
      <c r="D386" s="13"/>
      <c r="E386" s="13"/>
      <c r="F386" s="13"/>
      <c r="G386" s="13"/>
      <c r="H386" s="13"/>
      <c r="I386" s="13"/>
      <c r="J386" s="13" t="s">
        <v>1917</v>
      </c>
      <c r="K386" s="13" t="s">
        <v>77</v>
      </c>
      <c r="L386" s="15" t="s">
        <v>999</v>
      </c>
    </row>
    <row r="387" spans="1:12" x14ac:dyDescent="0.25">
      <c r="A387" s="11" t="s">
        <v>1918</v>
      </c>
      <c r="B387" s="12" t="s">
        <v>1663</v>
      </c>
      <c r="C387" s="13" t="s">
        <v>1005</v>
      </c>
      <c r="D387" s="13"/>
      <c r="E387" s="13"/>
      <c r="F387" s="13"/>
      <c r="G387" s="13"/>
      <c r="H387" s="13"/>
      <c r="I387" s="13"/>
      <c r="J387" s="13" t="s">
        <v>1919</v>
      </c>
      <c r="K387" s="13" t="s">
        <v>77</v>
      </c>
      <c r="L387" s="15" t="s">
        <v>999</v>
      </c>
    </row>
    <row r="388" spans="1:12" x14ac:dyDescent="0.25">
      <c r="A388" s="11" t="s">
        <v>1040</v>
      </c>
      <c r="B388" s="12" t="s">
        <v>1344</v>
      </c>
      <c r="C388" s="13" t="s">
        <v>997</v>
      </c>
      <c r="D388" s="13"/>
      <c r="E388" s="13"/>
      <c r="F388" s="13"/>
      <c r="G388" s="13"/>
      <c r="H388" s="13"/>
      <c r="I388" s="13"/>
      <c r="J388" s="13" t="s">
        <v>1920</v>
      </c>
      <c r="K388" s="13" t="s">
        <v>77</v>
      </c>
      <c r="L388" s="15" t="s">
        <v>999</v>
      </c>
    </row>
    <row r="389" spans="1:12" x14ac:dyDescent="0.25">
      <c r="A389" s="11" t="s">
        <v>1365</v>
      </c>
      <c r="B389" s="12" t="s">
        <v>1921</v>
      </c>
      <c r="C389" s="13" t="s">
        <v>1005</v>
      </c>
      <c r="D389" s="13"/>
      <c r="E389" s="13"/>
      <c r="F389" s="13"/>
      <c r="G389" s="13"/>
      <c r="H389" s="13"/>
      <c r="I389" s="13"/>
      <c r="J389" s="13" t="s">
        <v>1922</v>
      </c>
      <c r="K389" s="13" t="s">
        <v>77</v>
      </c>
      <c r="L389" s="15" t="s">
        <v>999</v>
      </c>
    </row>
    <row r="390" spans="1:12" x14ac:dyDescent="0.25">
      <c r="A390" s="11" t="s">
        <v>1923</v>
      </c>
      <c r="B390" s="12" t="s">
        <v>1924</v>
      </c>
      <c r="C390" s="13" t="s">
        <v>1005</v>
      </c>
      <c r="D390" s="13"/>
      <c r="E390" s="13"/>
      <c r="F390" s="13"/>
      <c r="G390" s="13"/>
      <c r="H390" s="13"/>
      <c r="I390" s="13"/>
      <c r="J390" s="13" t="s">
        <v>1925</v>
      </c>
      <c r="K390" s="13" t="s">
        <v>77</v>
      </c>
      <c r="L390" s="15" t="s">
        <v>999</v>
      </c>
    </row>
    <row r="391" spans="1:12" x14ac:dyDescent="0.25">
      <c r="A391" s="11" t="s">
        <v>1926</v>
      </c>
      <c r="B391" s="12" t="s">
        <v>1927</v>
      </c>
      <c r="C391" s="13" t="s">
        <v>1005</v>
      </c>
      <c r="D391" s="13"/>
      <c r="E391" s="13"/>
      <c r="F391" s="13"/>
      <c r="G391" s="13"/>
      <c r="H391" s="13"/>
      <c r="I391" s="13"/>
      <c r="J391" s="13" t="s">
        <v>1928</v>
      </c>
      <c r="K391" s="13" t="s">
        <v>77</v>
      </c>
      <c r="L391" s="15" t="s">
        <v>999</v>
      </c>
    </row>
    <row r="392" spans="1:12" x14ac:dyDescent="0.25">
      <c r="A392" s="11" t="s">
        <v>1929</v>
      </c>
      <c r="B392" s="12" t="s">
        <v>1347</v>
      </c>
      <c r="C392" s="13" t="s">
        <v>1005</v>
      </c>
      <c r="D392" s="13"/>
      <c r="E392" s="13"/>
      <c r="F392" s="13"/>
      <c r="G392" s="13"/>
      <c r="H392" s="13"/>
      <c r="I392" s="13"/>
      <c r="J392" s="13" t="s">
        <v>1930</v>
      </c>
      <c r="K392" s="13" t="s">
        <v>77</v>
      </c>
      <c r="L392" s="15" t="s">
        <v>999</v>
      </c>
    </row>
    <row r="393" spans="1:12" x14ac:dyDescent="0.25">
      <c r="A393" s="11" t="s">
        <v>1931</v>
      </c>
      <c r="B393" s="12" t="s">
        <v>1728</v>
      </c>
      <c r="C393" s="13" t="s">
        <v>997</v>
      </c>
      <c r="D393" s="13"/>
      <c r="E393" s="13"/>
      <c r="F393" s="13"/>
      <c r="G393" s="13"/>
      <c r="H393" s="13"/>
      <c r="I393" s="13"/>
      <c r="J393" s="13" t="s">
        <v>1932</v>
      </c>
      <c r="K393" s="13" t="s">
        <v>77</v>
      </c>
      <c r="L393" s="15" t="s">
        <v>999</v>
      </c>
    </row>
    <row r="394" spans="1:12" x14ac:dyDescent="0.25">
      <c r="A394" s="11" t="s">
        <v>1549</v>
      </c>
      <c r="B394" s="12" t="s">
        <v>1524</v>
      </c>
      <c r="C394" s="13" t="s">
        <v>1005</v>
      </c>
      <c r="D394" s="13"/>
      <c r="E394" s="13"/>
      <c r="F394" s="13"/>
      <c r="G394" s="13"/>
      <c r="H394" s="13"/>
      <c r="I394" s="13"/>
      <c r="J394" s="13" t="s">
        <v>1933</v>
      </c>
      <c r="K394" s="13" t="s">
        <v>77</v>
      </c>
      <c r="L394" s="15" t="s">
        <v>999</v>
      </c>
    </row>
    <row r="395" spans="1:12" x14ac:dyDescent="0.25">
      <c r="A395" s="11" t="s">
        <v>1025</v>
      </c>
      <c r="B395" s="12" t="s">
        <v>1934</v>
      </c>
      <c r="C395" s="13" t="s">
        <v>997</v>
      </c>
      <c r="D395" s="13"/>
      <c r="E395" s="13"/>
      <c r="F395" s="13"/>
      <c r="G395" s="13"/>
      <c r="H395" s="13"/>
      <c r="I395" s="13"/>
      <c r="J395" s="13" t="s">
        <v>1935</v>
      </c>
      <c r="K395" s="13" t="s">
        <v>77</v>
      </c>
      <c r="L395" s="15" t="s">
        <v>999</v>
      </c>
    </row>
    <row r="396" spans="1:12" x14ac:dyDescent="0.25">
      <c r="A396" s="11" t="s">
        <v>1936</v>
      </c>
      <c r="B396" s="12" t="s">
        <v>1570</v>
      </c>
      <c r="C396" s="13" t="s">
        <v>1005</v>
      </c>
      <c r="D396" s="13"/>
      <c r="E396" s="13"/>
      <c r="F396" s="13"/>
      <c r="G396" s="13"/>
      <c r="H396" s="13"/>
      <c r="I396" s="13"/>
      <c r="J396" s="13" t="s">
        <v>1937</v>
      </c>
      <c r="K396" s="13" t="s">
        <v>77</v>
      </c>
      <c r="L396" s="15" t="s">
        <v>999</v>
      </c>
    </row>
    <row r="397" spans="1:12" x14ac:dyDescent="0.25">
      <c r="A397" s="11" t="s">
        <v>1938</v>
      </c>
      <c r="B397" s="12" t="s">
        <v>1939</v>
      </c>
      <c r="C397" s="13" t="s">
        <v>1005</v>
      </c>
      <c r="D397" s="13"/>
      <c r="E397" s="13"/>
      <c r="F397" s="13"/>
      <c r="G397" s="13"/>
      <c r="H397" s="13"/>
      <c r="I397" s="13"/>
      <c r="J397" s="13" t="s">
        <v>1940</v>
      </c>
      <c r="K397" s="13" t="s">
        <v>77</v>
      </c>
      <c r="L397" s="15" t="s">
        <v>999</v>
      </c>
    </row>
    <row r="398" spans="1:12" x14ac:dyDescent="0.25">
      <c r="A398" s="11" t="s">
        <v>1028</v>
      </c>
      <c r="B398" s="12" t="s">
        <v>1941</v>
      </c>
      <c r="C398" s="13" t="s">
        <v>997</v>
      </c>
      <c r="D398" s="13"/>
      <c r="E398" s="13"/>
      <c r="F398" s="13"/>
      <c r="G398" s="13"/>
      <c r="H398" s="13"/>
      <c r="I398" s="13"/>
      <c r="J398" s="13" t="s">
        <v>1942</v>
      </c>
      <c r="K398" s="13" t="s">
        <v>77</v>
      </c>
      <c r="L398" s="15" t="s">
        <v>999</v>
      </c>
    </row>
    <row r="399" spans="1:12" x14ac:dyDescent="0.25">
      <c r="A399" s="11" t="s">
        <v>1706</v>
      </c>
      <c r="B399" s="12" t="s">
        <v>1943</v>
      </c>
      <c r="C399" s="13" t="s">
        <v>1005</v>
      </c>
      <c r="D399" s="13"/>
      <c r="E399" s="13"/>
      <c r="F399" s="13"/>
      <c r="G399" s="13"/>
      <c r="H399" s="13"/>
      <c r="I399" s="13"/>
      <c r="J399" s="13" t="s">
        <v>1944</v>
      </c>
      <c r="K399" s="13" t="s">
        <v>77</v>
      </c>
      <c r="L399" s="15" t="s">
        <v>999</v>
      </c>
    </row>
    <row r="400" spans="1:12" x14ac:dyDescent="0.25">
      <c r="A400" s="11" t="s">
        <v>1013</v>
      </c>
      <c r="B400" s="12" t="s">
        <v>1869</v>
      </c>
      <c r="C400" s="13" t="s">
        <v>1005</v>
      </c>
      <c r="D400" s="13"/>
      <c r="E400" s="13"/>
      <c r="F400" s="13"/>
      <c r="G400" s="13"/>
      <c r="H400" s="13"/>
      <c r="I400" s="13"/>
      <c r="J400" s="13" t="s">
        <v>1945</v>
      </c>
      <c r="K400" s="13" t="s">
        <v>77</v>
      </c>
      <c r="L400" s="15" t="s">
        <v>999</v>
      </c>
    </row>
    <row r="401" spans="1:12" x14ac:dyDescent="0.25">
      <c r="A401" s="11" t="s">
        <v>1328</v>
      </c>
      <c r="B401" s="12" t="s">
        <v>1946</v>
      </c>
      <c r="C401" s="13" t="s">
        <v>1005</v>
      </c>
      <c r="D401" s="13"/>
      <c r="E401" s="13"/>
      <c r="F401" s="13"/>
      <c r="G401" s="13"/>
      <c r="H401" s="13"/>
      <c r="I401" s="13"/>
      <c r="J401" s="13" t="s">
        <v>1947</v>
      </c>
      <c r="K401" s="13" t="s">
        <v>77</v>
      </c>
      <c r="L401" s="15" t="s">
        <v>999</v>
      </c>
    </row>
    <row r="402" spans="1:12" x14ac:dyDescent="0.25">
      <c r="A402" s="11" t="s">
        <v>1948</v>
      </c>
      <c r="B402" s="12" t="s">
        <v>1949</v>
      </c>
      <c r="C402" s="13" t="s">
        <v>997</v>
      </c>
      <c r="D402" s="13"/>
      <c r="E402" s="13"/>
      <c r="F402" s="13"/>
      <c r="G402" s="13"/>
      <c r="H402" s="13"/>
      <c r="I402" s="13"/>
      <c r="J402" s="13" t="s">
        <v>1950</v>
      </c>
      <c r="K402" s="13" t="s">
        <v>77</v>
      </c>
      <c r="L402" s="15" t="s">
        <v>999</v>
      </c>
    </row>
    <row r="403" spans="1:12" x14ac:dyDescent="0.25">
      <c r="A403" s="11" t="s">
        <v>1951</v>
      </c>
      <c r="B403" s="12" t="s">
        <v>1429</v>
      </c>
      <c r="C403" s="13" t="s">
        <v>997</v>
      </c>
      <c r="D403" s="13"/>
      <c r="E403" s="13"/>
      <c r="F403" s="13"/>
      <c r="G403" s="13"/>
      <c r="H403" s="13"/>
      <c r="I403" s="13"/>
      <c r="J403" s="13" t="s">
        <v>1952</v>
      </c>
      <c r="K403" s="13" t="s">
        <v>77</v>
      </c>
      <c r="L403" s="15" t="s">
        <v>999</v>
      </c>
    </row>
    <row r="404" spans="1:12" x14ac:dyDescent="0.25">
      <c r="A404" s="11" t="s">
        <v>1282</v>
      </c>
      <c r="B404" s="12" t="s">
        <v>1173</v>
      </c>
      <c r="C404" s="13" t="s">
        <v>997</v>
      </c>
      <c r="D404" s="13"/>
      <c r="E404" s="13"/>
      <c r="F404" s="13"/>
      <c r="G404" s="13"/>
      <c r="H404" s="13"/>
      <c r="I404" s="13"/>
      <c r="J404" s="13" t="s">
        <v>1953</v>
      </c>
      <c r="K404" s="13" t="s">
        <v>77</v>
      </c>
      <c r="L404" s="15" t="s">
        <v>999</v>
      </c>
    </row>
    <row r="405" spans="1:12" x14ac:dyDescent="0.25">
      <c r="A405" s="11" t="s">
        <v>1954</v>
      </c>
      <c r="B405" s="12" t="s">
        <v>1955</v>
      </c>
      <c r="C405" s="13" t="s">
        <v>997</v>
      </c>
      <c r="D405" s="13"/>
      <c r="E405" s="13"/>
      <c r="F405" s="13"/>
      <c r="G405" s="13"/>
      <c r="H405" s="13"/>
      <c r="I405" s="13"/>
      <c r="J405" s="13" t="s">
        <v>1956</v>
      </c>
      <c r="K405" s="13" t="s">
        <v>77</v>
      </c>
      <c r="L405" s="15" t="s">
        <v>999</v>
      </c>
    </row>
    <row r="406" spans="1:12" x14ac:dyDescent="0.25">
      <c r="A406" s="11" t="s">
        <v>1690</v>
      </c>
      <c r="B406" s="12" t="s">
        <v>1158</v>
      </c>
      <c r="C406" s="13" t="s">
        <v>997</v>
      </c>
      <c r="D406" s="13"/>
      <c r="E406" s="13"/>
      <c r="F406" s="13"/>
      <c r="G406" s="13"/>
      <c r="H406" s="13"/>
      <c r="I406" s="13"/>
      <c r="J406" s="13" t="s">
        <v>1957</v>
      </c>
      <c r="K406" s="13" t="s">
        <v>77</v>
      </c>
      <c r="L406" s="15" t="s">
        <v>999</v>
      </c>
    </row>
    <row r="407" spans="1:12" x14ac:dyDescent="0.25">
      <c r="A407" s="11" t="s">
        <v>1611</v>
      </c>
      <c r="B407" s="12" t="s">
        <v>1958</v>
      </c>
      <c r="C407" s="13" t="s">
        <v>997</v>
      </c>
      <c r="D407" s="13"/>
      <c r="E407" s="13"/>
      <c r="F407" s="13"/>
      <c r="G407" s="13"/>
      <c r="H407" s="13"/>
      <c r="I407" s="13"/>
      <c r="J407" s="13" t="s">
        <v>1959</v>
      </c>
      <c r="K407" s="13" t="s">
        <v>77</v>
      </c>
      <c r="L407" s="15" t="s">
        <v>999</v>
      </c>
    </row>
    <row r="408" spans="1:12" x14ac:dyDescent="0.25">
      <c r="A408" s="11" t="s">
        <v>1184</v>
      </c>
      <c r="B408" s="12" t="s">
        <v>1714</v>
      </c>
      <c r="C408" s="13" t="s">
        <v>997</v>
      </c>
      <c r="D408" s="13"/>
      <c r="E408" s="13"/>
      <c r="F408" s="13"/>
      <c r="G408" s="13"/>
      <c r="H408" s="13"/>
      <c r="I408" s="13"/>
      <c r="J408" s="13" t="s">
        <v>1960</v>
      </c>
      <c r="K408" s="13" t="s">
        <v>77</v>
      </c>
      <c r="L408" s="15" t="s">
        <v>999</v>
      </c>
    </row>
    <row r="409" spans="1:12" x14ac:dyDescent="0.25">
      <c r="A409" s="11" t="s">
        <v>1961</v>
      </c>
      <c r="B409" s="12" t="s">
        <v>1047</v>
      </c>
      <c r="C409" s="13" t="s">
        <v>1005</v>
      </c>
      <c r="D409" s="13"/>
      <c r="E409" s="13"/>
      <c r="F409" s="13"/>
      <c r="G409" s="13"/>
      <c r="H409" s="13"/>
      <c r="I409" s="13"/>
      <c r="J409" s="13" t="s">
        <v>1962</v>
      </c>
      <c r="K409" s="13" t="s">
        <v>77</v>
      </c>
      <c r="L409" s="15" t="s">
        <v>999</v>
      </c>
    </row>
    <row r="410" spans="1:12" x14ac:dyDescent="0.25">
      <c r="A410" s="11" t="s">
        <v>1127</v>
      </c>
      <c r="B410" s="12" t="s">
        <v>1524</v>
      </c>
      <c r="C410" s="13" t="s">
        <v>1005</v>
      </c>
      <c r="D410" s="13"/>
      <c r="E410" s="13"/>
      <c r="F410" s="13"/>
      <c r="G410" s="13"/>
      <c r="H410" s="13"/>
      <c r="I410" s="13"/>
      <c r="J410" s="13" t="s">
        <v>1963</v>
      </c>
      <c r="K410" s="13" t="s">
        <v>77</v>
      </c>
      <c r="L410" s="15" t="s">
        <v>999</v>
      </c>
    </row>
    <row r="411" spans="1:12" x14ac:dyDescent="0.25">
      <c r="A411" s="11" t="s">
        <v>1442</v>
      </c>
      <c r="B411" s="12" t="s">
        <v>1350</v>
      </c>
      <c r="C411" s="13" t="s">
        <v>1005</v>
      </c>
      <c r="D411" s="13"/>
      <c r="E411" s="13"/>
      <c r="F411" s="13"/>
      <c r="G411" s="13"/>
      <c r="H411" s="13"/>
      <c r="I411" s="13"/>
      <c r="J411" s="13" t="s">
        <v>1964</v>
      </c>
      <c r="K411" s="13" t="s">
        <v>77</v>
      </c>
      <c r="L411" s="15" t="s">
        <v>999</v>
      </c>
    </row>
    <row r="412" spans="1:12" x14ac:dyDescent="0.25">
      <c r="A412" s="11" t="s">
        <v>1965</v>
      </c>
      <c r="B412" s="12" t="s">
        <v>1789</v>
      </c>
      <c r="C412" s="13" t="s">
        <v>1005</v>
      </c>
      <c r="D412" s="13"/>
      <c r="E412" s="13"/>
      <c r="F412" s="13"/>
      <c r="G412" s="13"/>
      <c r="H412" s="13"/>
      <c r="I412" s="13"/>
      <c r="J412" s="13" t="s">
        <v>1966</v>
      </c>
      <c r="K412" s="13" t="s">
        <v>77</v>
      </c>
      <c r="L412" s="15" t="s">
        <v>999</v>
      </c>
    </row>
    <row r="413" spans="1:12" x14ac:dyDescent="0.25">
      <c r="A413" s="11" t="s">
        <v>1349</v>
      </c>
      <c r="B413" s="12" t="s">
        <v>1131</v>
      </c>
      <c r="C413" s="13" t="s">
        <v>997</v>
      </c>
      <c r="D413" s="13"/>
      <c r="E413" s="13"/>
      <c r="F413" s="13"/>
      <c r="G413" s="13"/>
      <c r="H413" s="13"/>
      <c r="I413" s="13"/>
      <c r="J413" s="13" t="s">
        <v>1967</v>
      </c>
      <c r="K413" s="13" t="s">
        <v>77</v>
      </c>
      <c r="L413" s="15" t="s">
        <v>999</v>
      </c>
    </row>
    <row r="414" spans="1:12" x14ac:dyDescent="0.25">
      <c r="A414" s="11" t="s">
        <v>1119</v>
      </c>
      <c r="B414" s="12" t="s">
        <v>1593</v>
      </c>
      <c r="C414" s="13" t="s">
        <v>997</v>
      </c>
      <c r="D414" s="13"/>
      <c r="E414" s="13"/>
      <c r="F414" s="13"/>
      <c r="G414" s="13"/>
      <c r="H414" s="13"/>
      <c r="I414" s="13"/>
      <c r="J414" s="13" t="s">
        <v>1968</v>
      </c>
      <c r="K414" s="13" t="s">
        <v>77</v>
      </c>
      <c r="L414" s="15" t="s">
        <v>999</v>
      </c>
    </row>
    <row r="415" spans="1:12" x14ac:dyDescent="0.25">
      <c r="A415" s="11" t="s">
        <v>1969</v>
      </c>
      <c r="B415" s="12" t="s">
        <v>1065</v>
      </c>
      <c r="C415" s="13" t="s">
        <v>1005</v>
      </c>
      <c r="D415" s="13"/>
      <c r="E415" s="13"/>
      <c r="F415" s="13"/>
      <c r="G415" s="13"/>
      <c r="H415" s="13"/>
      <c r="I415" s="13"/>
      <c r="J415" s="13" t="s">
        <v>1970</v>
      </c>
      <c r="K415" s="13" t="s">
        <v>77</v>
      </c>
      <c r="L415" s="15" t="s">
        <v>999</v>
      </c>
    </row>
    <row r="416" spans="1:12" x14ac:dyDescent="0.25">
      <c r="A416" s="11" t="s">
        <v>1650</v>
      </c>
      <c r="B416" s="12" t="s">
        <v>1889</v>
      </c>
      <c r="C416" s="13" t="s">
        <v>1005</v>
      </c>
      <c r="D416" s="13"/>
      <c r="E416" s="13"/>
      <c r="F416" s="13"/>
      <c r="G416" s="13"/>
      <c r="H416" s="13"/>
      <c r="I416" s="13"/>
      <c r="J416" s="13" t="s">
        <v>1971</v>
      </c>
      <c r="K416" s="13" t="s">
        <v>77</v>
      </c>
      <c r="L416" s="15" t="s">
        <v>999</v>
      </c>
    </row>
    <row r="417" spans="1:12" x14ac:dyDescent="0.25">
      <c r="A417" s="11" t="s">
        <v>1772</v>
      </c>
      <c r="B417" s="12" t="s">
        <v>1495</v>
      </c>
      <c r="C417" s="13" t="s">
        <v>1005</v>
      </c>
      <c r="D417" s="13"/>
      <c r="E417" s="13"/>
      <c r="F417" s="13"/>
      <c r="G417" s="13"/>
      <c r="H417" s="13"/>
      <c r="I417" s="13"/>
      <c r="J417" s="13" t="s">
        <v>1972</v>
      </c>
      <c r="K417" s="13" t="s">
        <v>77</v>
      </c>
      <c r="L417" s="15" t="s">
        <v>999</v>
      </c>
    </row>
    <row r="418" spans="1:12" x14ac:dyDescent="0.25">
      <c r="A418" s="11" t="s">
        <v>1379</v>
      </c>
      <c r="B418" s="12" t="s">
        <v>1973</v>
      </c>
      <c r="C418" s="13" t="s">
        <v>997</v>
      </c>
      <c r="D418" s="13"/>
      <c r="E418" s="13"/>
      <c r="F418" s="13"/>
      <c r="G418" s="13"/>
      <c r="H418" s="13"/>
      <c r="I418" s="13"/>
      <c r="J418" s="13" t="s">
        <v>1974</v>
      </c>
      <c r="K418" s="13" t="s">
        <v>77</v>
      </c>
      <c r="L418" s="15" t="s">
        <v>999</v>
      </c>
    </row>
    <row r="419" spans="1:12" x14ac:dyDescent="0.25">
      <c r="A419" s="11" t="s">
        <v>1975</v>
      </c>
      <c r="B419" s="12" t="s">
        <v>1976</v>
      </c>
      <c r="C419" s="13" t="s">
        <v>1005</v>
      </c>
      <c r="D419" s="13"/>
      <c r="E419" s="13"/>
      <c r="F419" s="13"/>
      <c r="G419" s="13"/>
      <c r="H419" s="13"/>
      <c r="I419" s="13"/>
      <c r="J419" s="13" t="s">
        <v>1977</v>
      </c>
      <c r="K419" s="13" t="s">
        <v>77</v>
      </c>
      <c r="L419" s="15" t="s">
        <v>999</v>
      </c>
    </row>
    <row r="420" spans="1:12" x14ac:dyDescent="0.25">
      <c r="A420" s="11" t="s">
        <v>1978</v>
      </c>
      <c r="B420" s="12" t="s">
        <v>1979</v>
      </c>
      <c r="C420" s="13" t="s">
        <v>1005</v>
      </c>
      <c r="D420" s="13"/>
      <c r="E420" s="13"/>
      <c r="F420" s="13"/>
      <c r="G420" s="13"/>
      <c r="H420" s="13"/>
      <c r="I420" s="13"/>
      <c r="J420" s="13" t="s">
        <v>1980</v>
      </c>
      <c r="K420" s="13" t="s">
        <v>77</v>
      </c>
      <c r="L420" s="15" t="s">
        <v>999</v>
      </c>
    </row>
    <row r="421" spans="1:12" x14ac:dyDescent="0.25">
      <c r="A421" s="11" t="s">
        <v>1067</v>
      </c>
      <c r="B421" s="12" t="s">
        <v>1248</v>
      </c>
      <c r="C421" s="13" t="s">
        <v>997</v>
      </c>
      <c r="D421" s="13"/>
      <c r="E421" s="13"/>
      <c r="F421" s="13"/>
      <c r="G421" s="13"/>
      <c r="H421" s="13"/>
      <c r="I421" s="13"/>
      <c r="J421" s="13" t="s">
        <v>1981</v>
      </c>
      <c r="K421" s="13" t="s">
        <v>77</v>
      </c>
      <c r="L421" s="15" t="s">
        <v>999</v>
      </c>
    </row>
    <row r="422" spans="1:12" x14ac:dyDescent="0.25">
      <c r="A422" s="11" t="s">
        <v>1982</v>
      </c>
      <c r="B422" s="12" t="s">
        <v>1983</v>
      </c>
      <c r="C422" s="13" t="s">
        <v>997</v>
      </c>
      <c r="D422" s="13"/>
      <c r="E422" s="13"/>
      <c r="F422" s="13"/>
      <c r="G422" s="13"/>
      <c r="H422" s="13"/>
      <c r="I422" s="13"/>
      <c r="J422" s="13" t="s">
        <v>1984</v>
      </c>
      <c r="K422" s="13" t="s">
        <v>77</v>
      </c>
      <c r="L422" s="15" t="s">
        <v>999</v>
      </c>
    </row>
    <row r="423" spans="1:12" x14ac:dyDescent="0.25">
      <c r="A423" s="11" t="s">
        <v>1262</v>
      </c>
      <c r="B423" s="12" t="s">
        <v>1985</v>
      </c>
      <c r="C423" s="13" t="s">
        <v>997</v>
      </c>
      <c r="D423" s="13"/>
      <c r="E423" s="13"/>
      <c r="F423" s="13"/>
      <c r="G423" s="13"/>
      <c r="H423" s="13"/>
      <c r="I423" s="13"/>
      <c r="J423" s="13" t="s">
        <v>1986</v>
      </c>
      <c r="K423" s="13" t="s">
        <v>77</v>
      </c>
      <c r="L423" s="15" t="s">
        <v>999</v>
      </c>
    </row>
    <row r="424" spans="1:12" x14ac:dyDescent="0.25">
      <c r="A424" s="11" t="s">
        <v>1692</v>
      </c>
      <c r="B424" s="12" t="s">
        <v>1987</v>
      </c>
      <c r="C424" s="13" t="s">
        <v>1005</v>
      </c>
      <c r="D424" s="13"/>
      <c r="E424" s="13"/>
      <c r="F424" s="13"/>
      <c r="G424" s="13"/>
      <c r="H424" s="13"/>
      <c r="I424" s="13"/>
      <c r="J424" s="13" t="s">
        <v>1988</v>
      </c>
      <c r="K424" s="13" t="s">
        <v>77</v>
      </c>
      <c r="L424" s="15" t="s">
        <v>999</v>
      </c>
    </row>
    <row r="425" spans="1:12" x14ac:dyDescent="0.25">
      <c r="A425" s="11" t="s">
        <v>1989</v>
      </c>
      <c r="B425" s="12" t="s">
        <v>1422</v>
      </c>
      <c r="C425" s="13" t="s">
        <v>997</v>
      </c>
      <c r="D425" s="13"/>
      <c r="E425" s="13"/>
      <c r="F425" s="13"/>
      <c r="G425" s="13"/>
      <c r="H425" s="13"/>
      <c r="I425" s="13"/>
      <c r="J425" s="13" t="s">
        <v>1990</v>
      </c>
      <c r="K425" s="13" t="s">
        <v>77</v>
      </c>
      <c r="L425" s="15" t="s">
        <v>999</v>
      </c>
    </row>
    <row r="426" spans="1:12" x14ac:dyDescent="0.25">
      <c r="A426" s="11" t="s">
        <v>1991</v>
      </c>
      <c r="B426" s="12" t="s">
        <v>1992</v>
      </c>
      <c r="C426" s="13" t="s">
        <v>997</v>
      </c>
      <c r="D426" s="13"/>
      <c r="E426" s="13"/>
      <c r="F426" s="13"/>
      <c r="G426" s="13"/>
      <c r="H426" s="13"/>
      <c r="I426" s="13"/>
      <c r="J426" s="13" t="s">
        <v>1993</v>
      </c>
      <c r="K426" s="13" t="s">
        <v>77</v>
      </c>
      <c r="L426" s="15" t="s">
        <v>999</v>
      </c>
    </row>
    <row r="427" spans="1:12" x14ac:dyDescent="0.25">
      <c r="A427" s="11" t="s">
        <v>1931</v>
      </c>
      <c r="B427" s="12" t="s">
        <v>1017</v>
      </c>
      <c r="C427" s="13" t="s">
        <v>1005</v>
      </c>
      <c r="D427" s="13"/>
      <c r="E427" s="13"/>
      <c r="F427" s="13"/>
      <c r="G427" s="13"/>
      <c r="H427" s="13"/>
      <c r="I427" s="13"/>
      <c r="J427" s="13" t="s">
        <v>1994</v>
      </c>
      <c r="K427" s="13" t="s">
        <v>77</v>
      </c>
      <c r="L427" s="15" t="s">
        <v>999</v>
      </c>
    </row>
    <row r="428" spans="1:12" x14ac:dyDescent="0.25">
      <c r="A428" s="11" t="s">
        <v>1995</v>
      </c>
      <c r="B428" s="12" t="s">
        <v>1001</v>
      </c>
      <c r="C428" s="13" t="s">
        <v>997</v>
      </c>
      <c r="D428" s="13"/>
      <c r="E428" s="13"/>
      <c r="F428" s="13"/>
      <c r="G428" s="13"/>
      <c r="H428" s="13"/>
      <c r="I428" s="13"/>
      <c r="J428" s="13" t="s">
        <v>1996</v>
      </c>
      <c r="K428" s="13" t="s">
        <v>77</v>
      </c>
      <c r="L428" s="15" t="s">
        <v>999</v>
      </c>
    </row>
    <row r="429" spans="1:12" x14ac:dyDescent="0.25">
      <c r="A429" s="11" t="s">
        <v>1665</v>
      </c>
      <c r="B429" s="12" t="s">
        <v>1479</v>
      </c>
      <c r="C429" s="13" t="s">
        <v>997</v>
      </c>
      <c r="D429" s="13"/>
      <c r="E429" s="13"/>
      <c r="F429" s="13"/>
      <c r="G429" s="13"/>
      <c r="H429" s="13"/>
      <c r="I429" s="13"/>
      <c r="J429" s="13" t="s">
        <v>1997</v>
      </c>
      <c r="K429" s="13" t="s">
        <v>77</v>
      </c>
      <c r="L429" s="15" t="s">
        <v>999</v>
      </c>
    </row>
    <row r="430" spans="1:12" x14ac:dyDescent="0.25">
      <c r="A430" s="11" t="s">
        <v>1998</v>
      </c>
      <c r="B430" s="12" t="s">
        <v>1999</v>
      </c>
      <c r="C430" s="13" t="s">
        <v>997</v>
      </c>
      <c r="D430" s="13"/>
      <c r="E430" s="13"/>
      <c r="F430" s="13"/>
      <c r="G430" s="13"/>
      <c r="H430" s="13"/>
      <c r="I430" s="13"/>
      <c r="J430" s="13" t="s">
        <v>2000</v>
      </c>
      <c r="K430" s="13" t="s">
        <v>77</v>
      </c>
      <c r="L430" s="15" t="s">
        <v>999</v>
      </c>
    </row>
    <row r="431" spans="1:12" x14ac:dyDescent="0.25">
      <c r="A431" s="11" t="s">
        <v>1222</v>
      </c>
      <c r="B431" s="12" t="s">
        <v>1168</v>
      </c>
      <c r="C431" s="13" t="s">
        <v>997</v>
      </c>
      <c r="D431" s="13"/>
      <c r="E431" s="13"/>
      <c r="F431" s="13"/>
      <c r="G431" s="13"/>
      <c r="H431" s="13"/>
      <c r="I431" s="13"/>
      <c r="J431" s="13" t="s">
        <v>2001</v>
      </c>
      <c r="K431" s="13" t="s">
        <v>77</v>
      </c>
      <c r="L431" s="15" t="s">
        <v>999</v>
      </c>
    </row>
    <row r="432" spans="1:12" x14ac:dyDescent="0.25">
      <c r="A432" s="11" t="s">
        <v>2002</v>
      </c>
      <c r="B432" s="12" t="s">
        <v>1835</v>
      </c>
      <c r="C432" s="13" t="s">
        <v>1005</v>
      </c>
      <c r="D432" s="13"/>
      <c r="E432" s="13"/>
      <c r="F432" s="13"/>
      <c r="G432" s="13"/>
      <c r="H432" s="13"/>
      <c r="I432" s="13"/>
      <c r="J432" s="13" t="s">
        <v>2003</v>
      </c>
      <c r="K432" s="13" t="s">
        <v>77</v>
      </c>
      <c r="L432" s="15" t="s">
        <v>999</v>
      </c>
    </row>
    <row r="433" spans="1:12" x14ac:dyDescent="0.25">
      <c r="A433" s="11" t="s">
        <v>2004</v>
      </c>
      <c r="B433" s="12" t="s">
        <v>2005</v>
      </c>
      <c r="C433" s="13" t="s">
        <v>997</v>
      </c>
      <c r="D433" s="13"/>
      <c r="E433" s="13"/>
      <c r="F433" s="13"/>
      <c r="G433" s="13"/>
      <c r="H433" s="13"/>
      <c r="I433" s="13"/>
      <c r="J433" s="13" t="s">
        <v>2006</v>
      </c>
      <c r="K433" s="13" t="s">
        <v>77</v>
      </c>
      <c r="L433" s="15" t="s">
        <v>999</v>
      </c>
    </row>
    <row r="434" spans="1:12" x14ac:dyDescent="0.25">
      <c r="A434" s="11" t="s">
        <v>1272</v>
      </c>
      <c r="B434" s="12" t="s">
        <v>1983</v>
      </c>
      <c r="C434" s="13" t="s">
        <v>997</v>
      </c>
      <c r="D434" s="13"/>
      <c r="E434" s="13"/>
      <c r="F434" s="13"/>
      <c r="G434" s="13"/>
      <c r="H434" s="13"/>
      <c r="I434" s="13"/>
      <c r="J434" s="13" t="s">
        <v>2007</v>
      </c>
      <c r="K434" s="13" t="s">
        <v>77</v>
      </c>
      <c r="L434" s="15" t="s">
        <v>999</v>
      </c>
    </row>
    <row r="435" spans="1:12" x14ac:dyDescent="0.25">
      <c r="A435" s="11" t="s">
        <v>2008</v>
      </c>
      <c r="B435" s="12" t="s">
        <v>1547</v>
      </c>
      <c r="C435" s="13" t="s">
        <v>997</v>
      </c>
      <c r="D435" s="13"/>
      <c r="E435" s="13"/>
      <c r="F435" s="13"/>
      <c r="G435" s="13"/>
      <c r="H435" s="13"/>
      <c r="I435" s="13"/>
      <c r="J435" s="13" t="s">
        <v>2009</v>
      </c>
      <c r="K435" s="13" t="s">
        <v>77</v>
      </c>
      <c r="L435" s="15" t="s">
        <v>999</v>
      </c>
    </row>
    <row r="436" spans="1:12" x14ac:dyDescent="0.25">
      <c r="A436" s="11" t="s">
        <v>2010</v>
      </c>
      <c r="B436" s="12" t="s">
        <v>1188</v>
      </c>
      <c r="C436" s="13" t="s">
        <v>997</v>
      </c>
      <c r="D436" s="13"/>
      <c r="E436" s="13"/>
      <c r="F436" s="13"/>
      <c r="G436" s="13"/>
      <c r="H436" s="13"/>
      <c r="I436" s="13"/>
      <c r="J436" s="13" t="s">
        <v>2011</v>
      </c>
      <c r="K436" s="13" t="s">
        <v>77</v>
      </c>
      <c r="L436" s="15" t="s">
        <v>999</v>
      </c>
    </row>
    <row r="437" spans="1:12" x14ac:dyDescent="0.25">
      <c r="A437" s="11" t="s">
        <v>1207</v>
      </c>
      <c r="B437" s="12" t="s">
        <v>1486</v>
      </c>
      <c r="C437" s="13" t="s">
        <v>997</v>
      </c>
      <c r="D437" s="13"/>
      <c r="E437" s="13"/>
      <c r="F437" s="13"/>
      <c r="G437" s="13"/>
      <c r="H437" s="13"/>
      <c r="I437" s="13"/>
      <c r="J437" s="13" t="s">
        <v>2012</v>
      </c>
      <c r="K437" s="13" t="s">
        <v>77</v>
      </c>
      <c r="L437" s="15" t="s">
        <v>999</v>
      </c>
    </row>
    <row r="438" spans="1:12" x14ac:dyDescent="0.25">
      <c r="A438" s="11" t="s">
        <v>1584</v>
      </c>
      <c r="B438" s="12" t="s">
        <v>2013</v>
      </c>
      <c r="C438" s="13" t="s">
        <v>997</v>
      </c>
      <c r="D438" s="13"/>
      <c r="E438" s="13"/>
      <c r="F438" s="13"/>
      <c r="G438" s="13"/>
      <c r="H438" s="13"/>
      <c r="I438" s="13"/>
      <c r="J438" s="13" t="s">
        <v>2014</v>
      </c>
      <c r="K438" s="13" t="s">
        <v>77</v>
      </c>
      <c r="L438" s="15" t="s">
        <v>999</v>
      </c>
    </row>
    <row r="439" spans="1:12" x14ac:dyDescent="0.25">
      <c r="A439" s="11" t="s">
        <v>2015</v>
      </c>
      <c r="B439" s="12" t="s">
        <v>2016</v>
      </c>
      <c r="C439" s="13" t="s">
        <v>1005</v>
      </c>
      <c r="D439" s="13"/>
      <c r="E439" s="13"/>
      <c r="F439" s="13"/>
      <c r="G439" s="13"/>
      <c r="H439" s="13"/>
      <c r="I439" s="13"/>
      <c r="J439" s="13" t="s">
        <v>2017</v>
      </c>
      <c r="K439" s="13" t="s">
        <v>77</v>
      </c>
      <c r="L439" s="15" t="s">
        <v>999</v>
      </c>
    </row>
    <row r="440" spans="1:12" x14ac:dyDescent="0.25">
      <c r="A440" s="11" t="s">
        <v>1674</v>
      </c>
      <c r="B440" s="12" t="s">
        <v>1313</v>
      </c>
      <c r="C440" s="13" t="s">
        <v>997</v>
      </c>
      <c r="D440" s="13"/>
      <c r="E440" s="13"/>
      <c r="F440" s="13"/>
      <c r="G440" s="13"/>
      <c r="H440" s="13"/>
      <c r="I440" s="13"/>
      <c r="J440" s="13" t="s">
        <v>2018</v>
      </c>
      <c r="K440" s="13" t="s">
        <v>77</v>
      </c>
      <c r="L440" s="15" t="s">
        <v>999</v>
      </c>
    </row>
    <row r="441" spans="1:12" x14ac:dyDescent="0.25">
      <c r="A441" s="11" t="s">
        <v>1195</v>
      </c>
      <c r="B441" s="12" t="s">
        <v>1302</v>
      </c>
      <c r="C441" s="13" t="s">
        <v>1005</v>
      </c>
      <c r="D441" s="13"/>
      <c r="E441" s="13"/>
      <c r="F441" s="13"/>
      <c r="G441" s="13"/>
      <c r="H441" s="13"/>
      <c r="I441" s="13"/>
      <c r="J441" s="13" t="s">
        <v>2019</v>
      </c>
      <c r="K441" s="13" t="s">
        <v>77</v>
      </c>
      <c r="L441" s="15" t="s">
        <v>999</v>
      </c>
    </row>
    <row r="442" spans="1:12" x14ac:dyDescent="0.25">
      <c r="A442" s="11" t="s">
        <v>2020</v>
      </c>
      <c r="B442" s="12" t="s">
        <v>1302</v>
      </c>
      <c r="C442" s="13" t="s">
        <v>997</v>
      </c>
      <c r="D442" s="13"/>
      <c r="E442" s="13"/>
      <c r="F442" s="13"/>
      <c r="G442" s="13"/>
      <c r="H442" s="13"/>
      <c r="I442" s="13"/>
      <c r="J442" s="13" t="s">
        <v>2021</v>
      </c>
      <c r="K442" s="13" t="s">
        <v>77</v>
      </c>
      <c r="L442" s="15" t="s">
        <v>999</v>
      </c>
    </row>
    <row r="443" spans="1:12" x14ac:dyDescent="0.25">
      <c r="A443" s="11" t="s">
        <v>1181</v>
      </c>
      <c r="B443" s="12" t="s">
        <v>1564</v>
      </c>
      <c r="C443" s="13" t="s">
        <v>1005</v>
      </c>
      <c r="D443" s="13"/>
      <c r="E443" s="13"/>
      <c r="F443" s="13"/>
      <c r="G443" s="13"/>
      <c r="H443" s="13"/>
      <c r="I443" s="13"/>
      <c r="J443" s="13" t="s">
        <v>2022</v>
      </c>
      <c r="K443" s="13" t="s">
        <v>77</v>
      </c>
      <c r="L443" s="15" t="s">
        <v>999</v>
      </c>
    </row>
    <row r="444" spans="1:12" x14ac:dyDescent="0.25">
      <c r="A444" s="11" t="s">
        <v>1535</v>
      </c>
      <c r="B444" s="12" t="s">
        <v>1372</v>
      </c>
      <c r="C444" s="13" t="s">
        <v>1005</v>
      </c>
      <c r="D444" s="13"/>
      <c r="E444" s="13"/>
      <c r="F444" s="13"/>
      <c r="G444" s="13"/>
      <c r="H444" s="13"/>
      <c r="I444" s="13"/>
      <c r="J444" s="13" t="s">
        <v>2023</v>
      </c>
      <c r="K444" s="13" t="s">
        <v>77</v>
      </c>
      <c r="L444" s="15" t="s">
        <v>999</v>
      </c>
    </row>
    <row r="445" spans="1:12" x14ac:dyDescent="0.25">
      <c r="A445" s="11" t="s">
        <v>2024</v>
      </c>
      <c r="B445" s="12" t="s">
        <v>1509</v>
      </c>
      <c r="C445" s="13" t="s">
        <v>997</v>
      </c>
      <c r="D445" s="13"/>
      <c r="E445" s="13"/>
      <c r="F445" s="13"/>
      <c r="G445" s="13"/>
      <c r="H445" s="13"/>
      <c r="I445" s="13"/>
      <c r="J445" s="13" t="s">
        <v>2025</v>
      </c>
      <c r="K445" s="13" t="s">
        <v>77</v>
      </c>
      <c r="L445" s="15" t="s">
        <v>999</v>
      </c>
    </row>
    <row r="446" spans="1:12" x14ac:dyDescent="0.25">
      <c r="A446" s="11" t="s">
        <v>1055</v>
      </c>
      <c r="B446" s="12" t="s">
        <v>2026</v>
      </c>
      <c r="C446" s="13" t="s">
        <v>1005</v>
      </c>
      <c r="D446" s="13"/>
      <c r="E446" s="13"/>
      <c r="F446" s="13"/>
      <c r="G446" s="13"/>
      <c r="H446" s="13"/>
      <c r="I446" s="13"/>
      <c r="J446" s="13" t="s">
        <v>2027</v>
      </c>
      <c r="K446" s="13" t="s">
        <v>77</v>
      </c>
      <c r="L446" s="15" t="s">
        <v>999</v>
      </c>
    </row>
    <row r="447" spans="1:12" x14ac:dyDescent="0.25">
      <c r="A447" s="11" t="s">
        <v>1718</v>
      </c>
      <c r="B447" s="12" t="s">
        <v>1823</v>
      </c>
      <c r="C447" s="13" t="s">
        <v>1005</v>
      </c>
      <c r="D447" s="13"/>
      <c r="E447" s="13"/>
      <c r="F447" s="13"/>
      <c r="G447" s="13"/>
      <c r="H447" s="13"/>
      <c r="I447" s="13"/>
      <c r="J447" s="13" t="s">
        <v>2028</v>
      </c>
      <c r="K447" s="13" t="s">
        <v>77</v>
      </c>
      <c r="L447" s="15" t="s">
        <v>999</v>
      </c>
    </row>
    <row r="448" spans="1:12" x14ac:dyDescent="0.25">
      <c r="A448" s="11" t="s">
        <v>2029</v>
      </c>
      <c r="B448" s="12" t="s">
        <v>2030</v>
      </c>
      <c r="C448" s="13" t="s">
        <v>1005</v>
      </c>
      <c r="D448" s="13"/>
      <c r="E448" s="13"/>
      <c r="F448" s="13"/>
      <c r="G448" s="13"/>
      <c r="H448" s="13"/>
      <c r="I448" s="13"/>
      <c r="J448" s="13" t="s">
        <v>2031</v>
      </c>
      <c r="K448" s="13" t="s">
        <v>77</v>
      </c>
      <c r="L448" s="15" t="s">
        <v>999</v>
      </c>
    </row>
    <row r="449" spans="1:12" x14ac:dyDescent="0.25">
      <c r="A449" s="11" t="s">
        <v>2032</v>
      </c>
      <c r="B449" s="12" t="s">
        <v>2033</v>
      </c>
      <c r="C449" s="13" t="s">
        <v>1005</v>
      </c>
      <c r="D449" s="13"/>
      <c r="E449" s="13"/>
      <c r="F449" s="13"/>
      <c r="G449" s="13"/>
      <c r="H449" s="13"/>
      <c r="I449" s="13"/>
      <c r="J449" s="13" t="s">
        <v>2034</v>
      </c>
      <c r="K449" s="13" t="s">
        <v>77</v>
      </c>
      <c r="L449" s="15" t="s">
        <v>999</v>
      </c>
    </row>
    <row r="450" spans="1:12" x14ac:dyDescent="0.25">
      <c r="A450" s="11" t="s">
        <v>1141</v>
      </c>
      <c r="B450" s="12" t="s">
        <v>1515</v>
      </c>
      <c r="C450" s="13" t="s">
        <v>997</v>
      </c>
      <c r="D450" s="13"/>
      <c r="E450" s="13"/>
      <c r="F450" s="13"/>
      <c r="G450" s="13"/>
      <c r="H450" s="13"/>
      <c r="I450" s="13"/>
      <c r="J450" s="13" t="s">
        <v>2035</v>
      </c>
      <c r="K450" s="13" t="s">
        <v>77</v>
      </c>
      <c r="L450" s="15" t="s">
        <v>999</v>
      </c>
    </row>
    <row r="451" spans="1:12" x14ac:dyDescent="0.25">
      <c r="A451" s="11" t="s">
        <v>2036</v>
      </c>
      <c r="B451" s="12" t="s">
        <v>1347</v>
      </c>
      <c r="C451" s="13" t="s">
        <v>1005</v>
      </c>
      <c r="D451" s="13"/>
      <c r="E451" s="13"/>
      <c r="F451" s="13"/>
      <c r="G451" s="13"/>
      <c r="H451" s="13"/>
      <c r="I451" s="13"/>
      <c r="J451" s="13" t="s">
        <v>2037</v>
      </c>
      <c r="K451" s="13" t="s">
        <v>77</v>
      </c>
      <c r="L451" s="15" t="s">
        <v>999</v>
      </c>
    </row>
    <row r="452" spans="1:12" x14ac:dyDescent="0.25">
      <c r="A452" s="11" t="s">
        <v>2038</v>
      </c>
      <c r="B452" s="12" t="s">
        <v>1288</v>
      </c>
      <c r="C452" s="13" t="s">
        <v>1005</v>
      </c>
      <c r="D452" s="13"/>
      <c r="E452" s="13"/>
      <c r="F452" s="13"/>
      <c r="G452" s="13"/>
      <c r="H452" s="13"/>
      <c r="I452" s="13"/>
      <c r="J452" s="13" t="s">
        <v>2039</v>
      </c>
      <c r="K452" s="13" t="s">
        <v>77</v>
      </c>
      <c r="L452" s="15" t="s">
        <v>999</v>
      </c>
    </row>
    <row r="453" spans="1:12" x14ac:dyDescent="0.25">
      <c r="A453" s="11" t="s">
        <v>2040</v>
      </c>
      <c r="B453" s="12" t="s">
        <v>1280</v>
      </c>
      <c r="C453" s="13" t="s">
        <v>1005</v>
      </c>
      <c r="D453" s="13"/>
      <c r="E453" s="13"/>
      <c r="F453" s="13"/>
      <c r="G453" s="13"/>
      <c r="H453" s="13"/>
      <c r="I453" s="13"/>
      <c r="J453" s="13" t="s">
        <v>2041</v>
      </c>
      <c r="K453" s="13" t="s">
        <v>77</v>
      </c>
      <c r="L453" s="15" t="s">
        <v>999</v>
      </c>
    </row>
    <row r="454" spans="1:12" x14ac:dyDescent="0.25">
      <c r="A454" s="11" t="s">
        <v>2042</v>
      </c>
      <c r="B454" s="12" t="s">
        <v>1299</v>
      </c>
      <c r="C454" s="13" t="s">
        <v>997</v>
      </c>
      <c r="D454" s="13"/>
      <c r="E454" s="13"/>
      <c r="F454" s="13"/>
      <c r="G454" s="13"/>
      <c r="H454" s="13"/>
      <c r="I454" s="13"/>
      <c r="J454" s="13" t="s">
        <v>2043</v>
      </c>
      <c r="K454" s="13" t="s">
        <v>77</v>
      </c>
      <c r="L454" s="15" t="s">
        <v>999</v>
      </c>
    </row>
    <row r="455" spans="1:12" x14ac:dyDescent="0.25">
      <c r="A455" s="11" t="s">
        <v>2044</v>
      </c>
      <c r="B455" s="12" t="s">
        <v>1943</v>
      </c>
      <c r="C455" s="13" t="s">
        <v>1005</v>
      </c>
      <c r="D455" s="13"/>
      <c r="E455" s="13"/>
      <c r="F455" s="13"/>
      <c r="G455" s="13"/>
      <c r="H455" s="13"/>
      <c r="I455" s="13"/>
      <c r="J455" s="13" t="s">
        <v>2045</v>
      </c>
      <c r="K455" s="13" t="s">
        <v>77</v>
      </c>
      <c r="L455" s="15" t="s">
        <v>999</v>
      </c>
    </row>
    <row r="456" spans="1:12" x14ac:dyDescent="0.25">
      <c r="A456" s="11" t="s">
        <v>1307</v>
      </c>
      <c r="B456" s="12" t="s">
        <v>2046</v>
      </c>
      <c r="C456" s="13" t="s">
        <v>1005</v>
      </c>
      <c r="D456" s="13"/>
      <c r="E456" s="13"/>
      <c r="F456" s="13"/>
      <c r="G456" s="13"/>
      <c r="H456" s="13"/>
      <c r="I456" s="13"/>
      <c r="J456" s="13" t="s">
        <v>2047</v>
      </c>
      <c r="K456" s="13" t="s">
        <v>77</v>
      </c>
      <c r="L456" s="15" t="s">
        <v>999</v>
      </c>
    </row>
    <row r="457" spans="1:12" x14ac:dyDescent="0.25">
      <c r="A457" s="11" t="s">
        <v>2048</v>
      </c>
      <c r="B457" s="12" t="s">
        <v>1099</v>
      </c>
      <c r="C457" s="13" t="s">
        <v>997</v>
      </c>
      <c r="D457" s="13"/>
      <c r="E457" s="13"/>
      <c r="F457" s="13"/>
      <c r="G457" s="13"/>
      <c r="H457" s="13"/>
      <c r="I457" s="13"/>
      <c r="J457" s="13" t="s">
        <v>2049</v>
      </c>
      <c r="K457" s="13" t="s">
        <v>77</v>
      </c>
      <c r="L457" s="15" t="s">
        <v>999</v>
      </c>
    </row>
    <row r="458" spans="1:12" x14ac:dyDescent="0.25">
      <c r="A458" s="11" t="s">
        <v>2050</v>
      </c>
      <c r="B458" s="12" t="s">
        <v>1653</v>
      </c>
      <c r="C458" s="13" t="s">
        <v>997</v>
      </c>
      <c r="D458" s="13"/>
      <c r="E458" s="13"/>
      <c r="F458" s="13"/>
      <c r="G458" s="13"/>
      <c r="H458" s="13"/>
      <c r="I458" s="13"/>
      <c r="J458" s="13" t="s">
        <v>2051</v>
      </c>
      <c r="K458" s="13" t="s">
        <v>77</v>
      </c>
      <c r="L458" s="15" t="s">
        <v>999</v>
      </c>
    </row>
    <row r="459" spans="1:12" x14ac:dyDescent="0.25">
      <c r="A459" s="11" t="s">
        <v>1003</v>
      </c>
      <c r="B459" s="12" t="s">
        <v>1979</v>
      </c>
      <c r="C459" s="13" t="s">
        <v>997</v>
      </c>
      <c r="D459" s="13"/>
      <c r="E459" s="13"/>
      <c r="F459" s="13"/>
      <c r="G459" s="13"/>
      <c r="H459" s="13"/>
      <c r="I459" s="13"/>
      <c r="J459" s="13" t="s">
        <v>2052</v>
      </c>
      <c r="K459" s="13" t="s">
        <v>77</v>
      </c>
      <c r="L459" s="15" t="s">
        <v>999</v>
      </c>
    </row>
    <row r="460" spans="1:12" x14ac:dyDescent="0.25">
      <c r="A460" s="11" t="s">
        <v>1287</v>
      </c>
      <c r="B460" s="12" t="s">
        <v>1743</v>
      </c>
      <c r="C460" s="13" t="s">
        <v>997</v>
      </c>
      <c r="D460" s="13"/>
      <c r="E460" s="13"/>
      <c r="F460" s="13"/>
      <c r="G460" s="13"/>
      <c r="H460" s="13"/>
      <c r="I460" s="13"/>
      <c r="J460" s="13" t="s">
        <v>2053</v>
      </c>
      <c r="K460" s="13" t="s">
        <v>77</v>
      </c>
      <c r="L460" s="15" t="s">
        <v>999</v>
      </c>
    </row>
    <row r="461" spans="1:12" x14ac:dyDescent="0.25">
      <c r="A461" s="11" t="s">
        <v>2054</v>
      </c>
      <c r="B461" s="12" t="s">
        <v>2030</v>
      </c>
      <c r="C461" s="13" t="s">
        <v>1005</v>
      </c>
      <c r="D461" s="13"/>
      <c r="E461" s="13"/>
      <c r="F461" s="13"/>
      <c r="G461" s="13"/>
      <c r="H461" s="13"/>
      <c r="I461" s="13"/>
      <c r="J461" s="13" t="s">
        <v>2055</v>
      </c>
      <c r="K461" s="13" t="s">
        <v>77</v>
      </c>
      <c r="L461" s="15" t="s">
        <v>999</v>
      </c>
    </row>
    <row r="462" spans="1:12" x14ac:dyDescent="0.25">
      <c r="A462" s="11" t="s">
        <v>1730</v>
      </c>
      <c r="B462" s="12" t="s">
        <v>2056</v>
      </c>
      <c r="C462" s="13" t="s">
        <v>1005</v>
      </c>
      <c r="D462" s="13"/>
      <c r="E462" s="13"/>
      <c r="F462" s="13"/>
      <c r="G462" s="13"/>
      <c r="H462" s="13"/>
      <c r="I462" s="13"/>
      <c r="J462" s="13" t="s">
        <v>2057</v>
      </c>
      <c r="K462" s="13" t="s">
        <v>77</v>
      </c>
      <c r="L462" s="15" t="s">
        <v>999</v>
      </c>
    </row>
    <row r="463" spans="1:12" x14ac:dyDescent="0.25">
      <c r="A463" s="11" t="s">
        <v>1481</v>
      </c>
      <c r="B463" s="12" t="s">
        <v>1561</v>
      </c>
      <c r="C463" s="13" t="s">
        <v>997</v>
      </c>
      <c r="D463" s="13"/>
      <c r="E463" s="13"/>
      <c r="F463" s="13"/>
      <c r="G463" s="13"/>
      <c r="H463" s="13"/>
      <c r="I463" s="13"/>
      <c r="J463" s="13" t="s">
        <v>2058</v>
      </c>
      <c r="K463" s="13" t="s">
        <v>77</v>
      </c>
      <c r="L463" s="15" t="s">
        <v>999</v>
      </c>
    </row>
    <row r="464" spans="1:12" x14ac:dyDescent="0.25">
      <c r="A464" s="11" t="s">
        <v>1098</v>
      </c>
      <c r="B464" s="12" t="s">
        <v>1877</v>
      </c>
      <c r="C464" s="13" t="s">
        <v>1005</v>
      </c>
      <c r="D464" s="13"/>
      <c r="E464" s="13"/>
      <c r="F464" s="13"/>
      <c r="G464" s="13"/>
      <c r="H464" s="13"/>
      <c r="I464" s="13"/>
      <c r="J464" s="13" t="s">
        <v>2059</v>
      </c>
      <c r="K464" s="13" t="s">
        <v>77</v>
      </c>
      <c r="L464" s="15" t="s">
        <v>999</v>
      </c>
    </row>
    <row r="465" spans="1:12" x14ac:dyDescent="0.25">
      <c r="A465" s="11" t="s">
        <v>2060</v>
      </c>
      <c r="B465" s="12" t="s">
        <v>1128</v>
      </c>
      <c r="C465" s="13" t="s">
        <v>997</v>
      </c>
      <c r="D465" s="13"/>
      <c r="E465" s="13"/>
      <c r="F465" s="13"/>
      <c r="G465" s="13"/>
      <c r="H465" s="13"/>
      <c r="I465" s="13"/>
      <c r="J465" s="13" t="s">
        <v>2061</v>
      </c>
      <c r="K465" s="13" t="s">
        <v>77</v>
      </c>
      <c r="L465" s="15" t="s">
        <v>999</v>
      </c>
    </row>
    <row r="466" spans="1:12" x14ac:dyDescent="0.25">
      <c r="A466" s="11" t="s">
        <v>1037</v>
      </c>
      <c r="B466" s="12" t="s">
        <v>1506</v>
      </c>
      <c r="C466" s="13" t="s">
        <v>1005</v>
      </c>
      <c r="D466" s="13"/>
      <c r="E466" s="13"/>
      <c r="F466" s="13"/>
      <c r="G466" s="13"/>
      <c r="H466" s="13"/>
      <c r="I466" s="13"/>
      <c r="J466" s="13" t="s">
        <v>2062</v>
      </c>
      <c r="K466" s="13" t="s">
        <v>77</v>
      </c>
      <c r="L466" s="15" t="s">
        <v>999</v>
      </c>
    </row>
    <row r="467" spans="1:12" x14ac:dyDescent="0.25">
      <c r="A467" s="11" t="s">
        <v>1458</v>
      </c>
      <c r="B467" s="12" t="s">
        <v>2063</v>
      </c>
      <c r="C467" s="13" t="s">
        <v>997</v>
      </c>
      <c r="D467" s="13"/>
      <c r="E467" s="13"/>
      <c r="F467" s="13"/>
      <c r="G467" s="13"/>
      <c r="H467" s="13"/>
      <c r="I467" s="13"/>
      <c r="J467" s="13" t="s">
        <v>2064</v>
      </c>
      <c r="K467" s="13" t="s">
        <v>77</v>
      </c>
      <c r="L467" s="15" t="s">
        <v>999</v>
      </c>
    </row>
    <row r="468" spans="1:12" x14ac:dyDescent="0.25">
      <c r="A468" s="11" t="s">
        <v>2065</v>
      </c>
      <c r="B468" s="12" t="s">
        <v>2066</v>
      </c>
      <c r="C468" s="13" t="s">
        <v>1005</v>
      </c>
      <c r="D468" s="13"/>
      <c r="E468" s="13"/>
      <c r="F468" s="13"/>
      <c r="G468" s="13"/>
      <c r="H468" s="13"/>
      <c r="I468" s="13"/>
      <c r="J468" s="13" t="s">
        <v>2067</v>
      </c>
      <c r="K468" s="13" t="s">
        <v>77</v>
      </c>
      <c r="L468" s="15" t="s">
        <v>999</v>
      </c>
    </row>
    <row r="469" spans="1:12" x14ac:dyDescent="0.25">
      <c r="A469" s="11" t="s">
        <v>2068</v>
      </c>
      <c r="B469" s="12" t="s">
        <v>1877</v>
      </c>
      <c r="C469" s="13" t="s">
        <v>997</v>
      </c>
      <c r="D469" s="13"/>
      <c r="E469" s="13"/>
      <c r="F469" s="13"/>
      <c r="G469" s="13"/>
      <c r="H469" s="13"/>
      <c r="I469" s="13"/>
      <c r="J469" s="13" t="s">
        <v>2069</v>
      </c>
      <c r="K469" s="13" t="s">
        <v>77</v>
      </c>
      <c r="L469" s="15" t="s">
        <v>999</v>
      </c>
    </row>
    <row r="470" spans="1:12" x14ac:dyDescent="0.25">
      <c r="A470" s="11" t="s">
        <v>1315</v>
      </c>
      <c r="B470" s="12" t="s">
        <v>1678</v>
      </c>
      <c r="C470" s="13" t="s">
        <v>1005</v>
      </c>
      <c r="D470" s="13"/>
      <c r="E470" s="13"/>
      <c r="F470" s="13"/>
      <c r="G470" s="13"/>
      <c r="H470" s="13"/>
      <c r="I470" s="13"/>
      <c r="J470" s="13" t="s">
        <v>2070</v>
      </c>
      <c r="K470" s="13" t="s">
        <v>77</v>
      </c>
      <c r="L470" s="15" t="s">
        <v>999</v>
      </c>
    </row>
    <row r="471" spans="1:12" x14ac:dyDescent="0.25">
      <c r="A471" s="11" t="s">
        <v>2071</v>
      </c>
      <c r="B471" s="12" t="s">
        <v>1901</v>
      </c>
      <c r="C471" s="13" t="s">
        <v>1005</v>
      </c>
      <c r="D471" s="13"/>
      <c r="E471" s="13"/>
      <c r="F471" s="13"/>
      <c r="G471" s="13"/>
      <c r="H471" s="13"/>
      <c r="I471" s="13"/>
      <c r="J471" s="13" t="s">
        <v>2072</v>
      </c>
      <c r="K471" s="13" t="s">
        <v>77</v>
      </c>
      <c r="L471" s="15" t="s">
        <v>999</v>
      </c>
    </row>
    <row r="472" spans="1:12" x14ac:dyDescent="0.25">
      <c r="A472" s="11" t="s">
        <v>2073</v>
      </c>
      <c r="B472" s="12" t="s">
        <v>2074</v>
      </c>
      <c r="C472" s="13" t="s">
        <v>1005</v>
      </c>
      <c r="D472" s="13"/>
      <c r="E472" s="13"/>
      <c r="F472" s="13"/>
      <c r="G472" s="13"/>
      <c r="H472" s="13"/>
      <c r="I472" s="13"/>
      <c r="J472" s="13" t="s">
        <v>2075</v>
      </c>
      <c r="K472" s="13" t="s">
        <v>77</v>
      </c>
      <c r="L472" s="15" t="s">
        <v>999</v>
      </c>
    </row>
    <row r="473" spans="1:12" x14ac:dyDescent="0.25">
      <c r="A473" s="11" t="s">
        <v>1898</v>
      </c>
      <c r="B473" s="12" t="s">
        <v>2076</v>
      </c>
      <c r="C473" s="13" t="s">
        <v>997</v>
      </c>
      <c r="D473" s="13"/>
      <c r="E473" s="13"/>
      <c r="F473" s="13"/>
      <c r="G473" s="13"/>
      <c r="H473" s="13"/>
      <c r="I473" s="13"/>
      <c r="J473" s="13" t="s">
        <v>2077</v>
      </c>
      <c r="K473" s="13" t="s">
        <v>77</v>
      </c>
      <c r="L473" s="15" t="s">
        <v>999</v>
      </c>
    </row>
    <row r="474" spans="1:12" x14ac:dyDescent="0.25">
      <c r="A474" s="11" t="s">
        <v>1858</v>
      </c>
      <c r="B474" s="12" t="s">
        <v>1941</v>
      </c>
      <c r="C474" s="13" t="s">
        <v>997</v>
      </c>
      <c r="D474" s="13"/>
      <c r="E474" s="13"/>
      <c r="F474" s="13"/>
      <c r="G474" s="13"/>
      <c r="H474" s="13"/>
      <c r="I474" s="13"/>
      <c r="J474" s="13" t="s">
        <v>2078</v>
      </c>
      <c r="K474" s="13" t="s">
        <v>77</v>
      </c>
      <c r="L474" s="15" t="s">
        <v>999</v>
      </c>
    </row>
    <row r="475" spans="1:12" x14ac:dyDescent="0.25">
      <c r="A475" s="11" t="s">
        <v>2079</v>
      </c>
      <c r="B475" s="12" t="s">
        <v>2080</v>
      </c>
      <c r="C475" s="13" t="s">
        <v>1005</v>
      </c>
      <c r="D475" s="13"/>
      <c r="E475" s="13"/>
      <c r="F475" s="13"/>
      <c r="G475" s="13"/>
      <c r="H475" s="13"/>
      <c r="I475" s="13"/>
      <c r="J475" s="13" t="s">
        <v>2081</v>
      </c>
      <c r="K475" s="13" t="s">
        <v>77</v>
      </c>
      <c r="L475" s="15" t="s">
        <v>999</v>
      </c>
    </row>
    <row r="476" spans="1:12" x14ac:dyDescent="0.25">
      <c r="A476" s="11" t="s">
        <v>2082</v>
      </c>
      <c r="B476" s="12" t="s">
        <v>2083</v>
      </c>
      <c r="C476" s="13" t="s">
        <v>997</v>
      </c>
      <c r="D476" s="13"/>
      <c r="E476" s="13"/>
      <c r="F476" s="13"/>
      <c r="G476" s="13"/>
      <c r="H476" s="13"/>
      <c r="I476" s="13"/>
      <c r="J476" s="13" t="s">
        <v>2084</v>
      </c>
      <c r="K476" s="13" t="s">
        <v>77</v>
      </c>
      <c r="L476" s="15" t="s">
        <v>999</v>
      </c>
    </row>
    <row r="477" spans="1:12" x14ac:dyDescent="0.25">
      <c r="A477" s="11" t="s">
        <v>1628</v>
      </c>
      <c r="B477" s="12" t="s">
        <v>1044</v>
      </c>
      <c r="C477" s="13" t="s">
        <v>1005</v>
      </c>
      <c r="D477" s="13"/>
      <c r="E477" s="13"/>
      <c r="F477" s="13"/>
      <c r="G477" s="13"/>
      <c r="H477" s="13"/>
      <c r="I477" s="13"/>
      <c r="J477" s="13" t="s">
        <v>2085</v>
      </c>
      <c r="K477" s="13" t="s">
        <v>77</v>
      </c>
      <c r="L477" s="15" t="s">
        <v>999</v>
      </c>
    </row>
    <row r="478" spans="1:12" x14ac:dyDescent="0.25">
      <c r="A478" s="11" t="s">
        <v>1641</v>
      </c>
      <c r="B478" s="12" t="s">
        <v>2033</v>
      </c>
      <c r="C478" s="13" t="s">
        <v>1005</v>
      </c>
      <c r="D478" s="13"/>
      <c r="E478" s="13"/>
      <c r="F478" s="13"/>
      <c r="G478" s="13"/>
      <c r="H478" s="13"/>
      <c r="I478" s="13"/>
      <c r="J478" s="13" t="s">
        <v>2086</v>
      </c>
      <c r="K478" s="13" t="s">
        <v>77</v>
      </c>
      <c r="L478" s="15" t="s">
        <v>999</v>
      </c>
    </row>
    <row r="479" spans="1:12" x14ac:dyDescent="0.25">
      <c r="A479" s="11" t="s">
        <v>1850</v>
      </c>
      <c r="B479" s="12" t="s">
        <v>1347</v>
      </c>
      <c r="C479" s="13" t="s">
        <v>1005</v>
      </c>
      <c r="D479" s="13"/>
      <c r="E479" s="13"/>
      <c r="F479" s="13"/>
      <c r="G479" s="13"/>
      <c r="H479" s="13"/>
      <c r="I479" s="13"/>
      <c r="J479" s="13" t="s">
        <v>2087</v>
      </c>
      <c r="K479" s="13" t="s">
        <v>77</v>
      </c>
      <c r="L479" s="15" t="s">
        <v>999</v>
      </c>
    </row>
    <row r="480" spans="1:12" x14ac:dyDescent="0.25">
      <c r="A480" s="11" t="s">
        <v>1377</v>
      </c>
      <c r="B480" s="12" t="s">
        <v>1670</v>
      </c>
      <c r="C480" s="13" t="s">
        <v>1005</v>
      </c>
      <c r="D480" s="13"/>
      <c r="E480" s="13"/>
      <c r="F480" s="13"/>
      <c r="G480" s="13"/>
      <c r="H480" s="13"/>
      <c r="I480" s="13"/>
      <c r="J480" s="13" t="s">
        <v>2088</v>
      </c>
      <c r="K480" s="13" t="s">
        <v>77</v>
      </c>
      <c r="L480" s="15" t="s">
        <v>999</v>
      </c>
    </row>
    <row r="481" spans="1:12" x14ac:dyDescent="0.25">
      <c r="A481" s="11" t="s">
        <v>2089</v>
      </c>
      <c r="B481" s="12" t="s">
        <v>1408</v>
      </c>
      <c r="C481" s="13" t="s">
        <v>997</v>
      </c>
      <c r="D481" s="13"/>
      <c r="E481" s="13"/>
      <c r="F481" s="13"/>
      <c r="G481" s="13"/>
      <c r="H481" s="13"/>
      <c r="I481" s="13"/>
      <c r="J481" s="13" t="s">
        <v>2090</v>
      </c>
      <c r="K481" s="13" t="s">
        <v>77</v>
      </c>
      <c r="L481" s="15" t="s">
        <v>999</v>
      </c>
    </row>
    <row r="482" spans="1:12" x14ac:dyDescent="0.25">
      <c r="A482" s="11" t="s">
        <v>2091</v>
      </c>
      <c r="B482" s="12" t="s">
        <v>1339</v>
      </c>
      <c r="C482" s="13" t="s">
        <v>997</v>
      </c>
      <c r="D482" s="13"/>
      <c r="E482" s="13"/>
      <c r="F482" s="13"/>
      <c r="G482" s="13"/>
      <c r="H482" s="13"/>
      <c r="I482" s="13"/>
      <c r="J482" s="13" t="s">
        <v>2092</v>
      </c>
      <c r="K482" s="13" t="s">
        <v>77</v>
      </c>
      <c r="L482" s="15" t="s">
        <v>999</v>
      </c>
    </row>
    <row r="483" spans="1:12" x14ac:dyDescent="0.25">
      <c r="A483" s="11" t="s">
        <v>1160</v>
      </c>
      <c r="B483" s="12" t="s">
        <v>1226</v>
      </c>
      <c r="C483" s="13" t="s">
        <v>997</v>
      </c>
      <c r="D483" s="13"/>
      <c r="E483" s="13"/>
      <c r="F483" s="13"/>
      <c r="G483" s="13"/>
      <c r="H483" s="13"/>
      <c r="I483" s="13"/>
      <c r="J483" s="13" t="s">
        <v>2093</v>
      </c>
      <c r="K483" s="13" t="s">
        <v>77</v>
      </c>
      <c r="L483" s="15" t="s">
        <v>999</v>
      </c>
    </row>
    <row r="484" spans="1:12" x14ac:dyDescent="0.25">
      <c r="A484" s="11" t="s">
        <v>1856</v>
      </c>
      <c r="B484" s="12" t="s">
        <v>1211</v>
      </c>
      <c r="C484" s="13" t="s">
        <v>1005</v>
      </c>
      <c r="D484" s="13"/>
      <c r="E484" s="13"/>
      <c r="F484" s="13"/>
      <c r="G484" s="13"/>
      <c r="H484" s="13"/>
      <c r="I484" s="13"/>
      <c r="J484" s="13" t="s">
        <v>2094</v>
      </c>
      <c r="K484" s="13" t="s">
        <v>77</v>
      </c>
      <c r="L484" s="15" t="s">
        <v>999</v>
      </c>
    </row>
    <row r="485" spans="1:12" x14ac:dyDescent="0.25">
      <c r="A485" s="11" t="s">
        <v>1694</v>
      </c>
      <c r="B485" s="12" t="s">
        <v>1011</v>
      </c>
      <c r="C485" s="13" t="s">
        <v>1005</v>
      </c>
      <c r="D485" s="13"/>
      <c r="E485" s="13"/>
      <c r="F485" s="13"/>
      <c r="G485" s="13"/>
      <c r="H485" s="13"/>
      <c r="I485" s="13"/>
      <c r="J485" s="13" t="s">
        <v>2095</v>
      </c>
      <c r="K485" s="13" t="s">
        <v>77</v>
      </c>
      <c r="L485" s="15" t="s">
        <v>999</v>
      </c>
    </row>
    <row r="486" spans="1:12" x14ac:dyDescent="0.25">
      <c r="A486" s="11" t="s">
        <v>1113</v>
      </c>
      <c r="B486" s="12" t="s">
        <v>2096</v>
      </c>
      <c r="C486" s="13" t="s">
        <v>997</v>
      </c>
      <c r="D486" s="13"/>
      <c r="E486" s="13"/>
      <c r="F486" s="13"/>
      <c r="G486" s="13"/>
      <c r="H486" s="13"/>
      <c r="I486" s="13"/>
      <c r="J486" s="13" t="s">
        <v>2097</v>
      </c>
      <c r="K486" s="13" t="s">
        <v>77</v>
      </c>
      <c r="L486" s="15" t="s">
        <v>999</v>
      </c>
    </row>
    <row r="487" spans="1:12" x14ac:dyDescent="0.25">
      <c r="A487" s="11" t="s">
        <v>2098</v>
      </c>
      <c r="B487" s="12" t="s">
        <v>1196</v>
      </c>
      <c r="C487" s="13" t="s">
        <v>997</v>
      </c>
      <c r="D487" s="13"/>
      <c r="E487" s="13"/>
      <c r="F487" s="13"/>
      <c r="G487" s="13"/>
      <c r="H487" s="13"/>
      <c r="I487" s="13"/>
      <c r="J487" s="13" t="s">
        <v>2099</v>
      </c>
      <c r="K487" s="13" t="s">
        <v>77</v>
      </c>
      <c r="L487" s="15" t="s">
        <v>999</v>
      </c>
    </row>
    <row r="488" spans="1:12" x14ac:dyDescent="0.25">
      <c r="A488" s="11" t="s">
        <v>2073</v>
      </c>
      <c r="B488" s="12" t="s">
        <v>1864</v>
      </c>
      <c r="C488" s="13" t="s">
        <v>997</v>
      </c>
      <c r="D488" s="13"/>
      <c r="E488" s="13"/>
      <c r="F488" s="13"/>
      <c r="G488" s="13"/>
      <c r="H488" s="13"/>
      <c r="I488" s="13"/>
      <c r="J488" s="13" t="s">
        <v>2100</v>
      </c>
      <c r="K488" s="13" t="s">
        <v>77</v>
      </c>
      <c r="L488" s="15" t="s">
        <v>999</v>
      </c>
    </row>
    <row r="489" spans="1:12" x14ac:dyDescent="0.25">
      <c r="A489" s="11" t="s">
        <v>1396</v>
      </c>
      <c r="B489" s="12" t="s">
        <v>1683</v>
      </c>
      <c r="C489" s="13" t="s">
        <v>1005</v>
      </c>
      <c r="D489" s="13"/>
      <c r="E489" s="13"/>
      <c r="F489" s="13"/>
      <c r="G489" s="13"/>
      <c r="H489" s="13"/>
      <c r="I489" s="13"/>
      <c r="J489" s="13" t="s">
        <v>2101</v>
      </c>
      <c r="K489" s="13" t="s">
        <v>77</v>
      </c>
      <c r="L489" s="15" t="s">
        <v>999</v>
      </c>
    </row>
    <row r="490" spans="1:12" x14ac:dyDescent="0.25">
      <c r="A490" s="11" t="s">
        <v>1546</v>
      </c>
      <c r="B490" s="12" t="s">
        <v>1500</v>
      </c>
      <c r="C490" s="13" t="s">
        <v>997</v>
      </c>
      <c r="D490" s="13"/>
      <c r="E490" s="13"/>
      <c r="F490" s="13"/>
      <c r="G490" s="13"/>
      <c r="H490" s="13"/>
      <c r="I490" s="13"/>
      <c r="J490" s="13" t="s">
        <v>2102</v>
      </c>
      <c r="K490" s="13" t="s">
        <v>77</v>
      </c>
      <c r="L490" s="15" t="s">
        <v>999</v>
      </c>
    </row>
    <row r="491" spans="1:12" x14ac:dyDescent="0.25">
      <c r="A491" s="11" t="s">
        <v>1563</v>
      </c>
      <c r="B491" s="12" t="s">
        <v>1360</v>
      </c>
      <c r="C491" s="13" t="s">
        <v>997</v>
      </c>
      <c r="D491" s="13"/>
      <c r="E491" s="13"/>
      <c r="F491" s="13"/>
      <c r="G491" s="13"/>
      <c r="H491" s="13"/>
      <c r="I491" s="13"/>
      <c r="J491" s="13" t="s">
        <v>2103</v>
      </c>
      <c r="K491" s="13" t="s">
        <v>77</v>
      </c>
      <c r="L491" s="15" t="s">
        <v>999</v>
      </c>
    </row>
    <row r="492" spans="1:12" x14ac:dyDescent="0.25">
      <c r="A492" s="11" t="s">
        <v>2042</v>
      </c>
      <c r="B492" s="12" t="s">
        <v>1675</v>
      </c>
      <c r="C492" s="13" t="s">
        <v>1005</v>
      </c>
      <c r="D492" s="13"/>
      <c r="E492" s="13"/>
      <c r="F492" s="13"/>
      <c r="G492" s="13"/>
      <c r="H492" s="13"/>
      <c r="I492" s="13"/>
      <c r="J492" s="13" t="s">
        <v>2104</v>
      </c>
      <c r="K492" s="13" t="s">
        <v>77</v>
      </c>
      <c r="L492" s="15" t="s">
        <v>999</v>
      </c>
    </row>
    <row r="493" spans="1:12" x14ac:dyDescent="0.25">
      <c r="A493" s="11" t="s">
        <v>2105</v>
      </c>
      <c r="B493" s="12" t="s">
        <v>1489</v>
      </c>
      <c r="C493" s="13" t="s">
        <v>1005</v>
      </c>
      <c r="D493" s="13"/>
      <c r="E493" s="13"/>
      <c r="F493" s="13"/>
      <c r="G493" s="13"/>
      <c r="H493" s="13"/>
      <c r="I493" s="13"/>
      <c r="J493" s="13" t="s">
        <v>2106</v>
      </c>
      <c r="K493" s="13" t="s">
        <v>77</v>
      </c>
      <c r="L493" s="15" t="s">
        <v>999</v>
      </c>
    </row>
    <row r="494" spans="1:12" x14ac:dyDescent="0.25">
      <c r="A494" s="11" t="s">
        <v>2107</v>
      </c>
      <c r="B494" s="12" t="s">
        <v>1515</v>
      </c>
      <c r="C494" s="13" t="s">
        <v>997</v>
      </c>
      <c r="D494" s="13"/>
      <c r="E494" s="13"/>
      <c r="F494" s="13"/>
      <c r="G494" s="13"/>
      <c r="H494" s="13"/>
      <c r="I494" s="13"/>
      <c r="J494" s="13" t="s">
        <v>2108</v>
      </c>
      <c r="K494" s="13" t="s">
        <v>77</v>
      </c>
      <c r="L494" s="15" t="s">
        <v>999</v>
      </c>
    </row>
    <row r="495" spans="1:12" x14ac:dyDescent="0.25">
      <c r="A495" s="11" t="s">
        <v>2109</v>
      </c>
      <c r="B495" s="12" t="s">
        <v>1609</v>
      </c>
      <c r="C495" s="13" t="s">
        <v>997</v>
      </c>
      <c r="D495" s="13"/>
      <c r="E495" s="13"/>
      <c r="F495" s="13"/>
      <c r="G495" s="13"/>
      <c r="H495" s="13"/>
      <c r="I495" s="13"/>
      <c r="J495" s="13" t="s">
        <v>2110</v>
      </c>
      <c r="K495" s="13" t="s">
        <v>77</v>
      </c>
      <c r="L495" s="15" t="s">
        <v>999</v>
      </c>
    </row>
    <row r="496" spans="1:12" x14ac:dyDescent="0.25">
      <c r="A496" s="11" t="s">
        <v>1595</v>
      </c>
      <c r="B496" s="12" t="s">
        <v>1220</v>
      </c>
      <c r="C496" s="13" t="s">
        <v>1005</v>
      </c>
      <c r="D496" s="13"/>
      <c r="E496" s="13"/>
      <c r="F496" s="13"/>
      <c r="G496" s="13"/>
      <c r="H496" s="13"/>
      <c r="I496" s="13"/>
      <c r="J496" s="13" t="s">
        <v>2111</v>
      </c>
      <c r="K496" s="13" t="s">
        <v>77</v>
      </c>
      <c r="L496" s="15" t="s">
        <v>999</v>
      </c>
    </row>
    <row r="497" spans="1:12" x14ac:dyDescent="0.25">
      <c r="A497" s="11" t="s">
        <v>2112</v>
      </c>
      <c r="B497" s="12" t="s">
        <v>2113</v>
      </c>
      <c r="C497" s="13" t="s">
        <v>997</v>
      </c>
      <c r="D497" s="13"/>
      <c r="E497" s="13"/>
      <c r="F497" s="13"/>
      <c r="G497" s="13"/>
      <c r="H497" s="13"/>
      <c r="I497" s="13"/>
      <c r="J497" s="13" t="s">
        <v>2114</v>
      </c>
      <c r="K497" s="13" t="s">
        <v>77</v>
      </c>
      <c r="L497" s="15" t="s">
        <v>999</v>
      </c>
    </row>
    <row r="498" spans="1:12" x14ac:dyDescent="0.25">
      <c r="A498" s="11" t="s">
        <v>1312</v>
      </c>
      <c r="B498" s="12" t="s">
        <v>1299</v>
      </c>
      <c r="C498" s="13" t="s">
        <v>1005</v>
      </c>
      <c r="D498" s="13"/>
      <c r="E498" s="13"/>
      <c r="F498" s="13"/>
      <c r="G498" s="13"/>
      <c r="H498" s="13"/>
      <c r="I498" s="13"/>
      <c r="J498" s="13" t="s">
        <v>2115</v>
      </c>
      <c r="K498" s="13" t="s">
        <v>77</v>
      </c>
      <c r="L498" s="15" t="s">
        <v>999</v>
      </c>
    </row>
    <row r="499" spans="1:12" x14ac:dyDescent="0.25">
      <c r="A499" s="11" t="s">
        <v>2116</v>
      </c>
      <c r="B499" s="12" t="s">
        <v>2117</v>
      </c>
      <c r="C499" s="13" t="s">
        <v>1005</v>
      </c>
      <c r="D499" s="13"/>
      <c r="E499" s="13"/>
      <c r="F499" s="13"/>
      <c r="G499" s="13"/>
      <c r="H499" s="13"/>
      <c r="I499" s="13"/>
      <c r="J499" s="13" t="s">
        <v>2118</v>
      </c>
      <c r="K499" s="13" t="s">
        <v>77</v>
      </c>
      <c r="L499" s="15" t="s">
        <v>999</v>
      </c>
    </row>
    <row r="500" spans="1:12" x14ac:dyDescent="0.25">
      <c r="A500" s="11" t="s">
        <v>1759</v>
      </c>
      <c r="B500" s="12" t="s">
        <v>1273</v>
      </c>
      <c r="C500" s="13" t="s">
        <v>997</v>
      </c>
      <c r="D500" s="13"/>
      <c r="E500" s="13"/>
      <c r="F500" s="13"/>
      <c r="G500" s="13"/>
      <c r="H500" s="13"/>
      <c r="I500" s="13"/>
      <c r="J500" s="13" t="s">
        <v>2119</v>
      </c>
      <c r="K500" s="13" t="s">
        <v>77</v>
      </c>
      <c r="L500" s="15" t="s">
        <v>999</v>
      </c>
    </row>
    <row r="501" spans="1:12" x14ac:dyDescent="0.25">
      <c r="A501" s="11" t="s">
        <v>2120</v>
      </c>
      <c r="B501" s="12" t="s">
        <v>1056</v>
      </c>
      <c r="C501" s="13" t="s">
        <v>1005</v>
      </c>
      <c r="D501" s="13"/>
      <c r="E501" s="13"/>
      <c r="F501" s="13"/>
      <c r="G501" s="13"/>
      <c r="H501" s="13"/>
      <c r="I501" s="13"/>
      <c r="J501" s="13" t="s">
        <v>2121</v>
      </c>
      <c r="K501" s="13" t="s">
        <v>77</v>
      </c>
      <c r="L501" s="15" t="s">
        <v>999</v>
      </c>
    </row>
    <row r="502" spans="1:12" x14ac:dyDescent="0.25">
      <c r="A502" s="11" t="s">
        <v>2079</v>
      </c>
      <c r="B502" s="12" t="s">
        <v>1299</v>
      </c>
      <c r="C502" s="13" t="s">
        <v>997</v>
      </c>
      <c r="D502" s="13"/>
      <c r="E502" s="13"/>
      <c r="F502" s="13"/>
      <c r="G502" s="13"/>
      <c r="H502" s="13"/>
      <c r="I502" s="13"/>
      <c r="J502" s="13" t="s">
        <v>2122</v>
      </c>
      <c r="K502" s="13" t="s">
        <v>77</v>
      </c>
      <c r="L502" s="15" t="s">
        <v>999</v>
      </c>
    </row>
    <row r="503" spans="1:12" x14ac:dyDescent="0.25">
      <c r="A503" s="11" t="s">
        <v>2123</v>
      </c>
      <c r="B503" s="12" t="s">
        <v>1912</v>
      </c>
      <c r="C503" s="13" t="s">
        <v>997</v>
      </c>
      <c r="D503" s="13"/>
      <c r="E503" s="13"/>
      <c r="F503" s="13"/>
      <c r="G503" s="13"/>
      <c r="H503" s="13"/>
      <c r="I503" s="13"/>
      <c r="J503" s="13" t="s">
        <v>2124</v>
      </c>
      <c r="K503" s="13" t="s">
        <v>77</v>
      </c>
      <c r="L503" s="15" t="s">
        <v>999</v>
      </c>
    </row>
    <row r="504" spans="1:12" x14ac:dyDescent="0.25">
      <c r="A504" s="11" t="s">
        <v>1961</v>
      </c>
      <c r="B504" s="12" t="s">
        <v>1955</v>
      </c>
      <c r="C504" s="13" t="s">
        <v>997</v>
      </c>
      <c r="D504" s="13"/>
      <c r="E504" s="13"/>
      <c r="F504" s="13"/>
      <c r="G504" s="13"/>
      <c r="H504" s="13"/>
      <c r="I504" s="13"/>
      <c r="J504" s="13" t="s">
        <v>2125</v>
      </c>
      <c r="K504" s="13" t="s">
        <v>77</v>
      </c>
      <c r="L504" s="15" t="s">
        <v>999</v>
      </c>
    </row>
    <row r="505" spans="1:12" x14ac:dyDescent="0.25">
      <c r="A505" s="11" t="s">
        <v>2126</v>
      </c>
      <c r="B505" s="12" t="s">
        <v>1609</v>
      </c>
      <c r="C505" s="13" t="s">
        <v>1005</v>
      </c>
      <c r="D505" s="13"/>
      <c r="E505" s="13"/>
      <c r="F505" s="13"/>
      <c r="G505" s="13"/>
      <c r="H505" s="13"/>
      <c r="I505" s="13"/>
      <c r="J505" s="13" t="s">
        <v>2127</v>
      </c>
      <c r="K505" s="13" t="s">
        <v>77</v>
      </c>
      <c r="L505" s="15" t="s">
        <v>999</v>
      </c>
    </row>
    <row r="506" spans="1:12" x14ac:dyDescent="0.25">
      <c r="A506" s="11" t="s">
        <v>1298</v>
      </c>
      <c r="B506" s="12" t="s">
        <v>2128</v>
      </c>
      <c r="C506" s="13" t="s">
        <v>997</v>
      </c>
      <c r="D506" s="13"/>
      <c r="E506" s="13"/>
      <c r="F506" s="13"/>
      <c r="G506" s="13"/>
      <c r="H506" s="13"/>
      <c r="I506" s="13"/>
      <c r="J506" s="13" t="s">
        <v>2129</v>
      </c>
      <c r="K506" s="13" t="s">
        <v>77</v>
      </c>
      <c r="L506" s="15" t="s">
        <v>999</v>
      </c>
    </row>
    <row r="507" spans="1:12" x14ac:dyDescent="0.25">
      <c r="A507" s="11" t="s">
        <v>2130</v>
      </c>
      <c r="B507" s="12" t="s">
        <v>1597</v>
      </c>
      <c r="C507" s="13" t="s">
        <v>997</v>
      </c>
      <c r="D507" s="13"/>
      <c r="E507" s="13"/>
      <c r="F507" s="13"/>
      <c r="G507" s="13"/>
      <c r="H507" s="13"/>
      <c r="I507" s="13"/>
      <c r="J507" s="13" t="s">
        <v>2131</v>
      </c>
      <c r="K507" s="13" t="s">
        <v>77</v>
      </c>
      <c r="L507" s="15" t="s">
        <v>999</v>
      </c>
    </row>
    <row r="508" spans="1:12" x14ac:dyDescent="0.25">
      <c r="A508" s="11" t="s">
        <v>2132</v>
      </c>
      <c r="B508" s="12" t="s">
        <v>1973</v>
      </c>
      <c r="C508" s="13" t="s">
        <v>997</v>
      </c>
      <c r="D508" s="13"/>
      <c r="E508" s="13"/>
      <c r="F508" s="13"/>
      <c r="G508" s="13"/>
      <c r="H508" s="13"/>
      <c r="I508" s="13"/>
      <c r="J508" s="13" t="s">
        <v>2133</v>
      </c>
      <c r="K508" s="13" t="s">
        <v>77</v>
      </c>
      <c r="L508" s="15" t="s">
        <v>999</v>
      </c>
    </row>
    <row r="509" spans="1:12" x14ac:dyDescent="0.25">
      <c r="A509" s="11" t="s">
        <v>1343</v>
      </c>
      <c r="B509" s="12" t="s">
        <v>1844</v>
      </c>
      <c r="C509" s="13" t="s">
        <v>997</v>
      </c>
      <c r="D509" s="13"/>
      <c r="E509" s="13"/>
      <c r="F509" s="13"/>
      <c r="G509" s="13"/>
      <c r="H509" s="13"/>
      <c r="I509" s="13"/>
      <c r="J509" s="13" t="s">
        <v>2134</v>
      </c>
      <c r="K509" s="13" t="s">
        <v>77</v>
      </c>
      <c r="L509" s="15" t="s">
        <v>999</v>
      </c>
    </row>
    <row r="510" spans="1:12" x14ac:dyDescent="0.25">
      <c r="A510" s="11" t="s">
        <v>2135</v>
      </c>
      <c r="B510" s="12" t="s">
        <v>2136</v>
      </c>
      <c r="C510" s="13" t="s">
        <v>997</v>
      </c>
      <c r="D510" s="13"/>
      <c r="E510" s="13"/>
      <c r="F510" s="13"/>
      <c r="G510" s="13"/>
      <c r="H510" s="13"/>
      <c r="I510" s="13"/>
      <c r="J510" s="13" t="s">
        <v>2137</v>
      </c>
      <c r="K510" s="13" t="s">
        <v>77</v>
      </c>
      <c r="L510" s="15" t="s">
        <v>999</v>
      </c>
    </row>
    <row r="511" spans="1:12" x14ac:dyDescent="0.25">
      <c r="A511" s="11" t="s">
        <v>1155</v>
      </c>
      <c r="B511" s="12" t="s">
        <v>1892</v>
      </c>
      <c r="C511" s="13" t="s">
        <v>1005</v>
      </c>
      <c r="D511" s="13"/>
      <c r="E511" s="13"/>
      <c r="F511" s="13"/>
      <c r="G511" s="13"/>
      <c r="H511" s="13"/>
      <c r="I511" s="13"/>
      <c r="J511" s="13" t="s">
        <v>2138</v>
      </c>
      <c r="K511" s="13" t="s">
        <v>77</v>
      </c>
      <c r="L511" s="15" t="s">
        <v>999</v>
      </c>
    </row>
    <row r="512" spans="1:12" x14ac:dyDescent="0.25">
      <c r="A512" s="11" t="s">
        <v>2139</v>
      </c>
      <c r="B512" s="12" t="s">
        <v>1573</v>
      </c>
      <c r="C512" s="13" t="s">
        <v>1005</v>
      </c>
      <c r="D512" s="13"/>
      <c r="E512" s="13"/>
      <c r="F512" s="13"/>
      <c r="G512" s="13"/>
      <c r="H512" s="13"/>
      <c r="I512" s="13"/>
      <c r="J512" s="13" t="s">
        <v>2140</v>
      </c>
      <c r="K512" s="13" t="s">
        <v>77</v>
      </c>
      <c r="L512" s="15" t="s">
        <v>999</v>
      </c>
    </row>
    <row r="513" spans="1:12" x14ac:dyDescent="0.25">
      <c r="A513" s="11" t="s">
        <v>1724</v>
      </c>
      <c r="B513" s="12" t="s">
        <v>2141</v>
      </c>
      <c r="C513" s="13" t="s">
        <v>1005</v>
      </c>
      <c r="D513" s="13"/>
      <c r="E513" s="13"/>
      <c r="F513" s="13"/>
      <c r="G513" s="13"/>
      <c r="H513" s="13"/>
      <c r="I513" s="13"/>
      <c r="J513" s="13" t="s">
        <v>2142</v>
      </c>
      <c r="K513" s="13" t="s">
        <v>77</v>
      </c>
      <c r="L513" s="15" t="s">
        <v>999</v>
      </c>
    </row>
    <row r="514" spans="1:12" x14ac:dyDescent="0.25">
      <c r="A514" s="11" t="s">
        <v>1727</v>
      </c>
      <c r="B514" s="12" t="s">
        <v>2030</v>
      </c>
      <c r="C514" s="13" t="s">
        <v>1005</v>
      </c>
      <c r="D514" s="13"/>
      <c r="E514" s="13"/>
      <c r="F514" s="13"/>
      <c r="G514" s="13"/>
      <c r="H514" s="13"/>
      <c r="I514" s="13"/>
      <c r="J514" s="13" t="s">
        <v>2143</v>
      </c>
      <c r="K514" s="13" t="s">
        <v>77</v>
      </c>
      <c r="L514" s="15" t="s">
        <v>999</v>
      </c>
    </row>
    <row r="515" spans="1:12" x14ac:dyDescent="0.25">
      <c r="A515" s="11" t="s">
        <v>2144</v>
      </c>
      <c r="B515" s="12" t="s">
        <v>1435</v>
      </c>
      <c r="C515" s="13" t="s">
        <v>997</v>
      </c>
      <c r="D515" s="13"/>
      <c r="E515" s="13"/>
      <c r="F515" s="13"/>
      <c r="G515" s="13"/>
      <c r="H515" s="13"/>
      <c r="I515" s="13"/>
      <c r="J515" s="13" t="s">
        <v>2145</v>
      </c>
      <c r="K515" s="13" t="s">
        <v>77</v>
      </c>
      <c r="L515" s="15" t="s">
        <v>999</v>
      </c>
    </row>
    <row r="516" spans="1:12" x14ac:dyDescent="0.25">
      <c r="A516" s="11" t="s">
        <v>1257</v>
      </c>
      <c r="B516" s="12" t="s">
        <v>1755</v>
      </c>
      <c r="C516" s="13" t="s">
        <v>1005</v>
      </c>
      <c r="D516" s="13"/>
      <c r="E516" s="13"/>
      <c r="F516" s="13"/>
      <c r="G516" s="13"/>
      <c r="H516" s="13"/>
      <c r="I516" s="13"/>
      <c r="J516" s="13" t="s">
        <v>2146</v>
      </c>
      <c r="K516" s="13" t="s">
        <v>77</v>
      </c>
      <c r="L516" s="15" t="s">
        <v>999</v>
      </c>
    </row>
    <row r="517" spans="1:12" x14ac:dyDescent="0.25">
      <c r="A517" s="11" t="s">
        <v>2004</v>
      </c>
      <c r="B517" s="12" t="s">
        <v>1895</v>
      </c>
      <c r="C517" s="13" t="s">
        <v>1005</v>
      </c>
      <c r="D517" s="13"/>
      <c r="E517" s="13"/>
      <c r="F517" s="13"/>
      <c r="G517" s="13"/>
      <c r="H517" s="13"/>
      <c r="I517" s="13"/>
      <c r="J517" s="13" t="s">
        <v>2147</v>
      </c>
      <c r="K517" s="13" t="s">
        <v>77</v>
      </c>
      <c r="L517" s="15" t="s">
        <v>999</v>
      </c>
    </row>
    <row r="518" spans="1:12" x14ac:dyDescent="0.25">
      <c r="A518" s="11" t="s">
        <v>2148</v>
      </c>
      <c r="B518" s="12" t="s">
        <v>1746</v>
      </c>
      <c r="C518" s="13" t="s">
        <v>997</v>
      </c>
      <c r="D518" s="13"/>
      <c r="E518" s="13"/>
      <c r="F518" s="13"/>
      <c r="G518" s="13"/>
      <c r="H518" s="13"/>
      <c r="I518" s="13"/>
      <c r="J518" s="13" t="s">
        <v>2149</v>
      </c>
      <c r="K518" s="13" t="s">
        <v>77</v>
      </c>
      <c r="L518" s="15" t="s">
        <v>999</v>
      </c>
    </row>
    <row r="519" spans="1:12" x14ac:dyDescent="0.25">
      <c r="A519" s="11" t="s">
        <v>1368</v>
      </c>
      <c r="B519" s="12" t="s">
        <v>1128</v>
      </c>
      <c r="C519" s="13" t="s">
        <v>1005</v>
      </c>
      <c r="D519" s="13"/>
      <c r="E519" s="13"/>
      <c r="F519" s="13"/>
      <c r="G519" s="13"/>
      <c r="H519" s="13"/>
      <c r="I519" s="13"/>
      <c r="J519" s="13" t="s">
        <v>2150</v>
      </c>
      <c r="K519" s="13" t="s">
        <v>77</v>
      </c>
      <c r="L519" s="15" t="s">
        <v>999</v>
      </c>
    </row>
    <row r="520" spans="1:12" x14ac:dyDescent="0.25">
      <c r="A520" s="11" t="s">
        <v>2151</v>
      </c>
      <c r="B520" s="12" t="s">
        <v>2152</v>
      </c>
      <c r="C520" s="13" t="s">
        <v>997</v>
      </c>
      <c r="D520" s="13"/>
      <c r="E520" s="13"/>
      <c r="F520" s="13"/>
      <c r="G520" s="13"/>
      <c r="H520" s="13"/>
      <c r="I520" s="13"/>
      <c r="J520" s="13" t="s">
        <v>2153</v>
      </c>
      <c r="K520" s="13" t="s">
        <v>77</v>
      </c>
      <c r="L520" s="15" t="s">
        <v>999</v>
      </c>
    </row>
    <row r="521" spans="1:12" x14ac:dyDescent="0.25">
      <c r="A521" s="11" t="s">
        <v>1421</v>
      </c>
      <c r="B521" s="12" t="s">
        <v>1579</v>
      </c>
      <c r="C521" s="13" t="s">
        <v>1005</v>
      </c>
      <c r="D521" s="13"/>
      <c r="E521" s="13"/>
      <c r="F521" s="13"/>
      <c r="G521" s="13"/>
      <c r="H521" s="13"/>
      <c r="I521" s="13"/>
      <c r="J521" s="13" t="s">
        <v>2154</v>
      </c>
      <c r="K521" s="13" t="s">
        <v>77</v>
      </c>
      <c r="L521" s="15" t="s">
        <v>999</v>
      </c>
    </row>
    <row r="522" spans="1:12" x14ac:dyDescent="0.25">
      <c r="A522" s="11" t="s">
        <v>2155</v>
      </c>
      <c r="B522" s="12" t="s">
        <v>1350</v>
      </c>
      <c r="C522" s="13" t="s">
        <v>1005</v>
      </c>
      <c r="D522" s="13"/>
      <c r="E522" s="13"/>
      <c r="F522" s="13"/>
      <c r="G522" s="13"/>
      <c r="H522" s="13"/>
      <c r="I522" s="13"/>
      <c r="J522" s="13" t="s">
        <v>2156</v>
      </c>
      <c r="K522" s="13" t="s">
        <v>77</v>
      </c>
      <c r="L522" s="15" t="s">
        <v>999</v>
      </c>
    </row>
    <row r="523" spans="1:12" x14ac:dyDescent="0.25">
      <c r="A523" s="11" t="s">
        <v>1800</v>
      </c>
      <c r="B523" s="12" t="s">
        <v>2157</v>
      </c>
      <c r="C523" s="13" t="s">
        <v>997</v>
      </c>
      <c r="D523" s="13"/>
      <c r="E523" s="13"/>
      <c r="F523" s="13"/>
      <c r="G523" s="13"/>
      <c r="H523" s="13"/>
      <c r="I523" s="13"/>
      <c r="J523" s="13" t="s">
        <v>2158</v>
      </c>
      <c r="K523" s="13" t="s">
        <v>77</v>
      </c>
      <c r="L523" s="15" t="s">
        <v>999</v>
      </c>
    </row>
    <row r="524" spans="1:12" x14ac:dyDescent="0.25">
      <c r="A524" s="11" t="s">
        <v>1757</v>
      </c>
      <c r="B524" s="12" t="s">
        <v>1773</v>
      </c>
      <c r="C524" s="13" t="s">
        <v>997</v>
      </c>
      <c r="D524" s="13"/>
      <c r="E524" s="13"/>
      <c r="F524" s="13"/>
      <c r="G524" s="13"/>
      <c r="H524" s="13"/>
      <c r="I524" s="13"/>
      <c r="J524" s="13" t="s">
        <v>2159</v>
      </c>
      <c r="K524" s="13" t="s">
        <v>77</v>
      </c>
      <c r="L524" s="15" t="s">
        <v>999</v>
      </c>
    </row>
    <row r="525" spans="1:12" x14ac:dyDescent="0.25">
      <c r="A525" s="11" t="s">
        <v>1090</v>
      </c>
      <c r="B525" s="12" t="s">
        <v>1794</v>
      </c>
      <c r="C525" s="13" t="s">
        <v>1005</v>
      </c>
      <c r="D525" s="13"/>
      <c r="E525" s="13"/>
      <c r="F525" s="13"/>
      <c r="G525" s="13"/>
      <c r="H525" s="13"/>
      <c r="I525" s="13"/>
      <c r="J525" s="13" t="s">
        <v>2160</v>
      </c>
      <c r="K525" s="13" t="s">
        <v>77</v>
      </c>
      <c r="L525" s="15" t="s">
        <v>999</v>
      </c>
    </row>
    <row r="526" spans="1:12" x14ac:dyDescent="0.25">
      <c r="A526" s="11" t="s">
        <v>1544</v>
      </c>
      <c r="B526" s="12" t="s">
        <v>2161</v>
      </c>
      <c r="C526" s="13" t="s">
        <v>997</v>
      </c>
      <c r="D526" s="13"/>
      <c r="E526" s="13"/>
      <c r="F526" s="13"/>
      <c r="G526" s="13"/>
      <c r="H526" s="13"/>
      <c r="I526" s="13"/>
      <c r="J526" s="13" t="s">
        <v>2162</v>
      </c>
      <c r="K526" s="13" t="s">
        <v>77</v>
      </c>
      <c r="L526" s="15" t="s">
        <v>999</v>
      </c>
    </row>
    <row r="527" spans="1:12" x14ac:dyDescent="0.25">
      <c r="A527" s="11" t="s">
        <v>2163</v>
      </c>
      <c r="B527" s="12" t="s">
        <v>2164</v>
      </c>
      <c r="C527" s="13" t="s">
        <v>997</v>
      </c>
      <c r="D527" s="13"/>
      <c r="E527" s="13"/>
      <c r="F527" s="13"/>
      <c r="G527" s="13"/>
      <c r="H527" s="13"/>
      <c r="I527" s="13"/>
      <c r="J527" s="13" t="s">
        <v>2165</v>
      </c>
      <c r="K527" s="13" t="s">
        <v>77</v>
      </c>
      <c r="L527" s="15" t="s">
        <v>999</v>
      </c>
    </row>
    <row r="528" spans="1:12" x14ac:dyDescent="0.25">
      <c r="A528" s="11" t="s">
        <v>2166</v>
      </c>
      <c r="B528" s="12" t="s">
        <v>1704</v>
      </c>
      <c r="C528" s="13" t="s">
        <v>1005</v>
      </c>
      <c r="D528" s="13"/>
      <c r="E528" s="13"/>
      <c r="F528" s="13"/>
      <c r="G528" s="13"/>
      <c r="H528" s="13"/>
      <c r="I528" s="13"/>
      <c r="J528" s="13" t="s">
        <v>2167</v>
      </c>
      <c r="K528" s="13" t="s">
        <v>77</v>
      </c>
      <c r="L528" s="15" t="s">
        <v>999</v>
      </c>
    </row>
    <row r="529" spans="1:12" x14ac:dyDescent="0.25">
      <c r="A529" s="11" t="s">
        <v>1190</v>
      </c>
      <c r="B529" s="12" t="s">
        <v>1416</v>
      </c>
      <c r="C529" s="13" t="s">
        <v>1005</v>
      </c>
      <c r="D529" s="13"/>
      <c r="E529" s="13"/>
      <c r="F529" s="13"/>
      <c r="G529" s="13"/>
      <c r="H529" s="13"/>
      <c r="I529" s="13"/>
      <c r="J529" s="13" t="s">
        <v>2168</v>
      </c>
      <c r="K529" s="13" t="s">
        <v>77</v>
      </c>
      <c r="L529" s="15" t="s">
        <v>999</v>
      </c>
    </row>
    <row r="530" spans="1:12" x14ac:dyDescent="0.25">
      <c r="A530" s="11" t="s">
        <v>2132</v>
      </c>
      <c r="B530" s="12" t="s">
        <v>1895</v>
      </c>
      <c r="C530" s="13" t="s">
        <v>1005</v>
      </c>
      <c r="D530" s="13"/>
      <c r="E530" s="13"/>
      <c r="F530" s="13"/>
      <c r="G530" s="13"/>
      <c r="H530" s="13"/>
      <c r="I530" s="13"/>
      <c r="J530" s="13" t="s">
        <v>2169</v>
      </c>
      <c r="K530" s="13" t="s">
        <v>77</v>
      </c>
      <c r="L530" s="15" t="s">
        <v>999</v>
      </c>
    </row>
    <row r="531" spans="1:12" x14ac:dyDescent="0.25">
      <c r="A531" s="11" t="s">
        <v>2170</v>
      </c>
      <c r="B531" s="12" t="s">
        <v>2171</v>
      </c>
      <c r="C531" s="13" t="s">
        <v>997</v>
      </c>
      <c r="D531" s="13"/>
      <c r="E531" s="13"/>
      <c r="F531" s="13"/>
      <c r="G531" s="13"/>
      <c r="H531" s="13"/>
      <c r="I531" s="13"/>
      <c r="J531" s="13" t="s">
        <v>2172</v>
      </c>
      <c r="K531" s="13" t="s">
        <v>77</v>
      </c>
      <c r="L531" s="15" t="s">
        <v>999</v>
      </c>
    </row>
    <row r="532" spans="1:12" x14ac:dyDescent="0.25">
      <c r="A532" s="11" t="s">
        <v>2002</v>
      </c>
      <c r="B532" s="12" t="s">
        <v>2173</v>
      </c>
      <c r="C532" s="13" t="s">
        <v>997</v>
      </c>
      <c r="D532" s="13"/>
      <c r="E532" s="13"/>
      <c r="F532" s="13"/>
      <c r="G532" s="13"/>
      <c r="H532" s="13"/>
      <c r="I532" s="13"/>
      <c r="J532" s="13" t="s">
        <v>2174</v>
      </c>
      <c r="K532" s="13" t="s">
        <v>77</v>
      </c>
      <c r="L532" s="15" t="s">
        <v>999</v>
      </c>
    </row>
    <row r="533" spans="1:12" x14ac:dyDescent="0.25">
      <c r="A533" s="11" t="s">
        <v>2148</v>
      </c>
      <c r="B533" s="12" t="s">
        <v>1139</v>
      </c>
      <c r="C533" s="13" t="s">
        <v>1005</v>
      </c>
      <c r="D533" s="13"/>
      <c r="E533" s="13"/>
      <c r="F533" s="13"/>
      <c r="G533" s="13"/>
      <c r="H533" s="13"/>
      <c r="I533" s="13"/>
      <c r="J533" s="13" t="s">
        <v>2175</v>
      </c>
      <c r="K533" s="13" t="s">
        <v>77</v>
      </c>
      <c r="L533" s="15" t="s">
        <v>999</v>
      </c>
    </row>
    <row r="534" spans="1:12" x14ac:dyDescent="0.25">
      <c r="A534" s="11" t="s">
        <v>2176</v>
      </c>
      <c r="B534" s="12" t="s">
        <v>1305</v>
      </c>
      <c r="C534" s="13" t="s">
        <v>1005</v>
      </c>
      <c r="D534" s="13"/>
      <c r="E534" s="13"/>
      <c r="F534" s="13"/>
      <c r="G534" s="13"/>
      <c r="H534" s="13"/>
      <c r="I534" s="13"/>
      <c r="J534" s="13" t="s">
        <v>2177</v>
      </c>
      <c r="K534" s="13" t="s">
        <v>77</v>
      </c>
      <c r="L534" s="15" t="s">
        <v>999</v>
      </c>
    </row>
    <row r="535" spans="1:12" x14ac:dyDescent="0.25">
      <c r="A535" s="11" t="s">
        <v>1499</v>
      </c>
      <c r="B535" s="12" t="s">
        <v>1955</v>
      </c>
      <c r="C535" s="13" t="s">
        <v>997</v>
      </c>
      <c r="D535" s="13"/>
      <c r="E535" s="13"/>
      <c r="F535" s="13"/>
      <c r="G535" s="13"/>
      <c r="H535" s="13"/>
      <c r="I535" s="13"/>
      <c r="J535" s="13" t="s">
        <v>2178</v>
      </c>
      <c r="K535" s="13" t="s">
        <v>77</v>
      </c>
      <c r="L535" s="15" t="s">
        <v>999</v>
      </c>
    </row>
    <row r="536" spans="1:12" x14ac:dyDescent="0.25">
      <c r="A536" s="11" t="s">
        <v>1682</v>
      </c>
      <c r="B536" s="12" t="s">
        <v>1593</v>
      </c>
      <c r="C536" s="13" t="s">
        <v>997</v>
      </c>
      <c r="D536" s="13"/>
      <c r="E536" s="13"/>
      <c r="F536" s="13"/>
      <c r="G536" s="13"/>
      <c r="H536" s="13"/>
      <c r="I536" s="13"/>
      <c r="J536" s="13" t="s">
        <v>2179</v>
      </c>
      <c r="K536" s="13" t="s">
        <v>77</v>
      </c>
      <c r="L536" s="15" t="s">
        <v>999</v>
      </c>
    </row>
    <row r="537" spans="1:12" x14ac:dyDescent="0.25">
      <c r="A537" s="11" t="s">
        <v>1618</v>
      </c>
      <c r="B537" s="12" t="s">
        <v>1389</v>
      </c>
      <c r="C537" s="13" t="s">
        <v>997</v>
      </c>
      <c r="D537" s="13"/>
      <c r="E537" s="13"/>
      <c r="F537" s="13"/>
      <c r="G537" s="13"/>
      <c r="H537" s="13"/>
      <c r="I537" s="13"/>
      <c r="J537" s="13" t="s">
        <v>2180</v>
      </c>
      <c r="K537" s="13" t="s">
        <v>77</v>
      </c>
      <c r="L537" s="15" t="s">
        <v>999</v>
      </c>
    </row>
    <row r="538" spans="1:12" x14ac:dyDescent="0.25">
      <c r="A538" s="11" t="s">
        <v>1093</v>
      </c>
      <c r="B538" s="12" t="s">
        <v>1741</v>
      </c>
      <c r="C538" s="13" t="s">
        <v>1005</v>
      </c>
      <c r="D538" s="13"/>
      <c r="E538" s="13"/>
      <c r="F538" s="13"/>
      <c r="G538" s="13"/>
      <c r="H538" s="13"/>
      <c r="I538" s="13"/>
      <c r="J538" s="13" t="s">
        <v>2181</v>
      </c>
      <c r="K538" s="13" t="s">
        <v>77</v>
      </c>
      <c r="L538" s="15" t="s">
        <v>999</v>
      </c>
    </row>
    <row r="539" spans="1:12" x14ac:dyDescent="0.25">
      <c r="A539" s="11" t="s">
        <v>2182</v>
      </c>
      <c r="B539" s="12" t="s">
        <v>1280</v>
      </c>
      <c r="C539" s="13" t="s">
        <v>1005</v>
      </c>
      <c r="D539" s="13"/>
      <c r="E539" s="13"/>
      <c r="F539" s="13"/>
      <c r="G539" s="13"/>
      <c r="H539" s="13"/>
      <c r="I539" s="13"/>
      <c r="J539" s="13" t="s">
        <v>2183</v>
      </c>
      <c r="K539" s="13" t="s">
        <v>77</v>
      </c>
      <c r="L539" s="15" t="s">
        <v>999</v>
      </c>
    </row>
    <row r="540" spans="1:12" x14ac:dyDescent="0.25">
      <c r="A540" s="11" t="s">
        <v>1783</v>
      </c>
      <c r="B540" s="12" t="s">
        <v>1976</v>
      </c>
      <c r="C540" s="13" t="s">
        <v>1005</v>
      </c>
      <c r="D540" s="13"/>
      <c r="E540" s="13"/>
      <c r="F540" s="13"/>
      <c r="G540" s="13"/>
      <c r="H540" s="13"/>
      <c r="I540" s="13"/>
      <c r="J540" s="13" t="s">
        <v>2184</v>
      </c>
      <c r="K540" s="13" t="s">
        <v>77</v>
      </c>
      <c r="L540" s="15" t="s">
        <v>999</v>
      </c>
    </row>
    <row r="541" spans="1:12" x14ac:dyDescent="0.25">
      <c r="A541" s="11" t="s">
        <v>2185</v>
      </c>
      <c r="B541" s="12" t="s">
        <v>2186</v>
      </c>
      <c r="C541" s="13" t="s">
        <v>1005</v>
      </c>
      <c r="D541" s="13"/>
      <c r="E541" s="13"/>
      <c r="F541" s="13"/>
      <c r="G541" s="13"/>
      <c r="H541" s="13"/>
      <c r="I541" s="13"/>
      <c r="J541" s="13" t="s">
        <v>2187</v>
      </c>
      <c r="K541" s="13" t="s">
        <v>77</v>
      </c>
      <c r="L541" s="15" t="s">
        <v>999</v>
      </c>
    </row>
    <row r="542" spans="1:12" x14ac:dyDescent="0.25">
      <c r="A542" s="11" t="s">
        <v>1569</v>
      </c>
      <c r="B542" s="12" t="s">
        <v>1008</v>
      </c>
      <c r="C542" s="13" t="s">
        <v>1005</v>
      </c>
      <c r="D542" s="13"/>
      <c r="E542" s="13"/>
      <c r="F542" s="13"/>
      <c r="G542" s="13"/>
      <c r="H542" s="13"/>
      <c r="I542" s="13"/>
      <c r="J542" s="13" t="s">
        <v>2188</v>
      </c>
      <c r="K542" s="13" t="s">
        <v>77</v>
      </c>
      <c r="L542" s="15" t="s">
        <v>999</v>
      </c>
    </row>
    <row r="543" spans="1:12" x14ac:dyDescent="0.25">
      <c r="A543" s="11" t="s">
        <v>2189</v>
      </c>
      <c r="B543" s="12" t="s">
        <v>1369</v>
      </c>
      <c r="C543" s="13" t="s">
        <v>997</v>
      </c>
      <c r="D543" s="13"/>
      <c r="E543" s="13"/>
      <c r="F543" s="13"/>
      <c r="G543" s="13"/>
      <c r="H543" s="13"/>
      <c r="I543" s="13"/>
      <c r="J543" s="13" t="s">
        <v>2190</v>
      </c>
      <c r="K543" s="13" t="s">
        <v>77</v>
      </c>
      <c r="L543" s="15" t="s">
        <v>999</v>
      </c>
    </row>
    <row r="544" spans="1:12" x14ac:dyDescent="0.25">
      <c r="A544" s="11" t="s">
        <v>1762</v>
      </c>
      <c r="B544" s="12" t="s">
        <v>2191</v>
      </c>
      <c r="C544" s="13" t="s">
        <v>997</v>
      </c>
      <c r="D544" s="13"/>
      <c r="E544" s="13"/>
      <c r="F544" s="13"/>
      <c r="G544" s="13"/>
      <c r="H544" s="13"/>
      <c r="I544" s="13"/>
      <c r="J544" s="13" t="s">
        <v>2192</v>
      </c>
      <c r="K544" s="13" t="s">
        <v>77</v>
      </c>
      <c r="L544" s="15" t="s">
        <v>999</v>
      </c>
    </row>
    <row r="545" spans="1:12" x14ac:dyDescent="0.25">
      <c r="A545" s="11" t="s">
        <v>2193</v>
      </c>
      <c r="B545" s="12" t="s">
        <v>1026</v>
      </c>
      <c r="C545" s="13" t="s">
        <v>1005</v>
      </c>
      <c r="D545" s="13"/>
      <c r="E545" s="13"/>
      <c r="F545" s="13"/>
      <c r="G545" s="13"/>
      <c r="H545" s="13"/>
      <c r="I545" s="13"/>
      <c r="J545" s="13" t="s">
        <v>2194</v>
      </c>
      <c r="K545" s="13" t="s">
        <v>77</v>
      </c>
      <c r="L545" s="15" t="s">
        <v>999</v>
      </c>
    </row>
    <row r="546" spans="1:12" x14ac:dyDescent="0.25">
      <c r="A546" s="11" t="s">
        <v>1936</v>
      </c>
      <c r="B546" s="12" t="s">
        <v>1108</v>
      </c>
      <c r="C546" s="13" t="s">
        <v>997</v>
      </c>
      <c r="D546" s="13"/>
      <c r="E546" s="13"/>
      <c r="F546" s="13"/>
      <c r="G546" s="13"/>
      <c r="H546" s="13"/>
      <c r="I546" s="13"/>
      <c r="J546" s="13" t="s">
        <v>2195</v>
      </c>
      <c r="K546" s="13" t="s">
        <v>77</v>
      </c>
      <c r="L546" s="15" t="s">
        <v>999</v>
      </c>
    </row>
    <row r="547" spans="1:12" x14ac:dyDescent="0.25">
      <c r="A547" s="11" t="s">
        <v>1793</v>
      </c>
      <c r="B547" s="12" t="s">
        <v>1512</v>
      </c>
      <c r="C547" s="13" t="s">
        <v>997</v>
      </c>
      <c r="D547" s="13"/>
      <c r="E547" s="13"/>
      <c r="F547" s="13"/>
      <c r="G547" s="13"/>
      <c r="H547" s="13"/>
      <c r="I547" s="13"/>
      <c r="J547" s="13" t="s">
        <v>2196</v>
      </c>
      <c r="K547" s="13" t="s">
        <v>77</v>
      </c>
      <c r="L547" s="15" t="s">
        <v>999</v>
      </c>
    </row>
    <row r="548" spans="1:12" x14ac:dyDescent="0.25">
      <c r="A548" s="11" t="s">
        <v>2197</v>
      </c>
      <c r="B548" s="12" t="s">
        <v>1432</v>
      </c>
      <c r="C548" s="13" t="s">
        <v>997</v>
      </c>
      <c r="D548" s="13"/>
      <c r="E548" s="13"/>
      <c r="F548" s="13"/>
      <c r="G548" s="13"/>
      <c r="H548" s="13"/>
      <c r="I548" s="13"/>
      <c r="J548" s="13" t="s">
        <v>2198</v>
      </c>
      <c r="K548" s="13" t="s">
        <v>77</v>
      </c>
      <c r="L548" s="15" t="s">
        <v>999</v>
      </c>
    </row>
    <row r="549" spans="1:12" x14ac:dyDescent="0.25">
      <c r="A549" s="11" t="s">
        <v>2199</v>
      </c>
      <c r="B549" s="12" t="s">
        <v>1091</v>
      </c>
      <c r="C549" s="13" t="s">
        <v>1005</v>
      </c>
      <c r="D549" s="13"/>
      <c r="E549" s="13"/>
      <c r="F549" s="13"/>
      <c r="G549" s="13"/>
      <c r="H549" s="13"/>
      <c r="I549" s="13"/>
      <c r="J549" s="13" t="s">
        <v>2200</v>
      </c>
      <c r="K549" s="13" t="s">
        <v>77</v>
      </c>
      <c r="L549" s="15" t="s">
        <v>999</v>
      </c>
    </row>
    <row r="550" spans="1:12" x14ac:dyDescent="0.25">
      <c r="A550" s="11" t="s">
        <v>2201</v>
      </c>
      <c r="B550" s="12" t="s">
        <v>1020</v>
      </c>
      <c r="C550" s="13" t="s">
        <v>1005</v>
      </c>
      <c r="D550" s="13"/>
      <c r="E550" s="13"/>
      <c r="F550" s="13"/>
      <c r="G550" s="13"/>
      <c r="H550" s="13"/>
      <c r="I550" s="13"/>
      <c r="J550" s="13" t="s">
        <v>2202</v>
      </c>
      <c r="K550" s="13" t="s">
        <v>77</v>
      </c>
      <c r="L550" s="15" t="s">
        <v>999</v>
      </c>
    </row>
    <row r="551" spans="1:12" x14ac:dyDescent="0.25">
      <c r="A551" s="11" t="s">
        <v>1357</v>
      </c>
      <c r="B551" s="12" t="s">
        <v>1419</v>
      </c>
      <c r="C551" s="13" t="s">
        <v>997</v>
      </c>
      <c r="D551" s="13"/>
      <c r="E551" s="13"/>
      <c r="F551" s="13"/>
      <c r="G551" s="13"/>
      <c r="H551" s="13"/>
      <c r="I551" s="13"/>
      <c r="J551" s="13" t="s">
        <v>2203</v>
      </c>
      <c r="K551" s="13" t="s">
        <v>77</v>
      </c>
      <c r="L551" s="15" t="s">
        <v>999</v>
      </c>
    </row>
    <row r="552" spans="1:12" x14ac:dyDescent="0.25">
      <c r="A552" s="11" t="s">
        <v>2204</v>
      </c>
      <c r="B552" s="12" t="s">
        <v>2205</v>
      </c>
      <c r="C552" s="13" t="s">
        <v>1005</v>
      </c>
      <c r="D552" s="13"/>
      <c r="E552" s="13"/>
      <c r="F552" s="13"/>
      <c r="G552" s="13"/>
      <c r="H552" s="13"/>
      <c r="I552" s="13"/>
      <c r="J552" s="13" t="s">
        <v>2206</v>
      </c>
      <c r="K552" s="13" t="s">
        <v>77</v>
      </c>
      <c r="L552" s="15" t="s">
        <v>999</v>
      </c>
    </row>
    <row r="553" spans="1:12" x14ac:dyDescent="0.25">
      <c r="A553" s="11" t="s">
        <v>1975</v>
      </c>
      <c r="B553" s="12" t="s">
        <v>1437</v>
      </c>
      <c r="C553" s="13" t="s">
        <v>997</v>
      </c>
      <c r="D553" s="13"/>
      <c r="E553" s="13"/>
      <c r="F553" s="13"/>
      <c r="G553" s="13"/>
      <c r="H553" s="13"/>
      <c r="I553" s="13"/>
      <c r="J553" s="13" t="s">
        <v>2207</v>
      </c>
      <c r="K553" s="13" t="s">
        <v>77</v>
      </c>
      <c r="L553" s="15" t="s">
        <v>999</v>
      </c>
    </row>
    <row r="554" spans="1:12" x14ac:dyDescent="0.25">
      <c r="A554" s="11" t="s">
        <v>2082</v>
      </c>
      <c r="B554" s="12" t="s">
        <v>2117</v>
      </c>
      <c r="C554" s="13" t="s">
        <v>1005</v>
      </c>
      <c r="D554" s="13"/>
      <c r="E554" s="13"/>
      <c r="F554" s="13"/>
      <c r="G554" s="13"/>
      <c r="H554" s="13"/>
      <c r="I554" s="13"/>
      <c r="J554" s="13" t="s">
        <v>2208</v>
      </c>
      <c r="K554" s="13" t="s">
        <v>77</v>
      </c>
      <c r="L554" s="15" t="s">
        <v>999</v>
      </c>
    </row>
    <row r="555" spans="1:12" x14ac:dyDescent="0.25">
      <c r="A555" s="11" t="s">
        <v>2209</v>
      </c>
      <c r="B555" s="12" t="s">
        <v>1712</v>
      </c>
      <c r="C555" s="13" t="s">
        <v>997</v>
      </c>
      <c r="D555" s="13"/>
      <c r="E555" s="13"/>
      <c r="F555" s="13"/>
      <c r="G555" s="13"/>
      <c r="H555" s="13"/>
      <c r="I555" s="13"/>
      <c r="J555" s="13" t="s">
        <v>2210</v>
      </c>
      <c r="K555" s="13" t="s">
        <v>77</v>
      </c>
      <c r="L555" s="15" t="s">
        <v>999</v>
      </c>
    </row>
    <row r="556" spans="1:12" x14ac:dyDescent="0.25">
      <c r="A556" s="11" t="s">
        <v>1502</v>
      </c>
      <c r="B556" s="12" t="s">
        <v>1651</v>
      </c>
      <c r="C556" s="13" t="s">
        <v>997</v>
      </c>
      <c r="D556" s="13"/>
      <c r="E556" s="13"/>
      <c r="F556" s="13"/>
      <c r="G556" s="13"/>
      <c r="H556" s="13"/>
      <c r="I556" s="13"/>
      <c r="J556" s="13" t="s">
        <v>2211</v>
      </c>
      <c r="K556" s="13" t="s">
        <v>77</v>
      </c>
      <c r="L556" s="15" t="s">
        <v>999</v>
      </c>
    </row>
    <row r="557" spans="1:12" x14ac:dyDescent="0.25">
      <c r="A557" s="11" t="s">
        <v>2212</v>
      </c>
      <c r="B557" s="12" t="s">
        <v>1245</v>
      </c>
      <c r="C557" s="13" t="s">
        <v>997</v>
      </c>
      <c r="D557" s="13"/>
      <c r="E557" s="13"/>
      <c r="F557" s="13"/>
      <c r="G557" s="13"/>
      <c r="H557" s="13"/>
      <c r="I557" s="13"/>
      <c r="J557" s="13" t="s">
        <v>2213</v>
      </c>
      <c r="K557" s="13" t="s">
        <v>77</v>
      </c>
      <c r="L557" s="15" t="s">
        <v>999</v>
      </c>
    </row>
    <row r="558" spans="1:12" x14ac:dyDescent="0.25">
      <c r="A558" s="11" t="s">
        <v>1101</v>
      </c>
      <c r="B558" s="12" t="s">
        <v>1683</v>
      </c>
      <c r="C558" s="13" t="s">
        <v>1005</v>
      </c>
      <c r="D558" s="13"/>
      <c r="E558" s="13"/>
      <c r="F558" s="13"/>
      <c r="G558" s="13"/>
      <c r="H558" s="13"/>
      <c r="I558" s="13"/>
      <c r="J558" s="13" t="s">
        <v>2214</v>
      </c>
      <c r="K558" s="13" t="s">
        <v>77</v>
      </c>
      <c r="L558" s="15" t="s">
        <v>999</v>
      </c>
    </row>
    <row r="559" spans="1:12" x14ac:dyDescent="0.25">
      <c r="A559" s="11" t="s">
        <v>1130</v>
      </c>
      <c r="B559" s="12" t="s">
        <v>1443</v>
      </c>
      <c r="C559" s="13" t="s">
        <v>997</v>
      </c>
      <c r="D559" s="13"/>
      <c r="E559" s="13"/>
      <c r="F559" s="13"/>
      <c r="G559" s="13"/>
      <c r="H559" s="13"/>
      <c r="I559" s="13"/>
      <c r="J559" s="13" t="s">
        <v>2215</v>
      </c>
      <c r="K559" s="13" t="s">
        <v>77</v>
      </c>
      <c r="L559" s="15" t="s">
        <v>999</v>
      </c>
    </row>
    <row r="560" spans="1:12" x14ac:dyDescent="0.25">
      <c r="A560" s="11" t="s">
        <v>1461</v>
      </c>
      <c r="B560" s="12" t="s">
        <v>1452</v>
      </c>
      <c r="C560" s="13" t="s">
        <v>997</v>
      </c>
      <c r="D560" s="13"/>
      <c r="E560" s="13"/>
      <c r="F560" s="13"/>
      <c r="G560" s="13"/>
      <c r="H560" s="13"/>
      <c r="I560" s="13"/>
      <c r="J560" s="13" t="s">
        <v>2216</v>
      </c>
      <c r="K560" s="13" t="s">
        <v>77</v>
      </c>
      <c r="L560" s="15" t="s">
        <v>999</v>
      </c>
    </row>
    <row r="561" spans="1:12" x14ac:dyDescent="0.25">
      <c r="A561" s="11" t="s">
        <v>2182</v>
      </c>
      <c r="B561" s="12" t="s">
        <v>1530</v>
      </c>
      <c r="C561" s="13" t="s">
        <v>997</v>
      </c>
      <c r="D561" s="13"/>
      <c r="E561" s="13"/>
      <c r="F561" s="13"/>
      <c r="G561" s="13"/>
      <c r="H561" s="13"/>
      <c r="I561" s="13"/>
      <c r="J561" s="13" t="s">
        <v>2217</v>
      </c>
      <c r="K561" s="13" t="s">
        <v>77</v>
      </c>
      <c r="L561" s="15" t="s">
        <v>999</v>
      </c>
    </row>
    <row r="562" spans="1:12" x14ac:dyDescent="0.25">
      <c r="A562" s="11" t="s">
        <v>2218</v>
      </c>
      <c r="B562" s="12" t="s">
        <v>2219</v>
      </c>
      <c r="C562" s="13" t="s">
        <v>1005</v>
      </c>
      <c r="D562" s="13"/>
      <c r="E562" s="13"/>
      <c r="F562" s="13"/>
      <c r="G562" s="13"/>
      <c r="H562" s="13"/>
      <c r="I562" s="13"/>
      <c r="J562" s="13" t="s">
        <v>2220</v>
      </c>
      <c r="K562" s="13" t="s">
        <v>77</v>
      </c>
      <c r="L562" s="15" t="s">
        <v>999</v>
      </c>
    </row>
    <row r="563" spans="1:12" x14ac:dyDescent="0.25">
      <c r="A563" s="11" t="s">
        <v>1556</v>
      </c>
      <c r="B563" s="12" t="s">
        <v>1369</v>
      </c>
      <c r="C563" s="13" t="s">
        <v>997</v>
      </c>
      <c r="D563" s="13"/>
      <c r="E563" s="13"/>
      <c r="F563" s="13"/>
      <c r="G563" s="13"/>
      <c r="H563" s="13"/>
      <c r="I563" s="13"/>
      <c r="J563" s="13" t="s">
        <v>2221</v>
      </c>
      <c r="K563" s="13" t="s">
        <v>77</v>
      </c>
      <c r="L563" s="15" t="s">
        <v>999</v>
      </c>
    </row>
    <row r="564" spans="1:12" x14ac:dyDescent="0.25">
      <c r="A564" s="11" t="s">
        <v>2222</v>
      </c>
      <c r="B564" s="12" t="s">
        <v>1333</v>
      </c>
      <c r="C564" s="13" t="s">
        <v>997</v>
      </c>
      <c r="D564" s="13"/>
      <c r="E564" s="13"/>
      <c r="F564" s="13"/>
      <c r="G564" s="13"/>
      <c r="H564" s="13"/>
      <c r="I564" s="13"/>
      <c r="J564" s="13" t="s">
        <v>2223</v>
      </c>
      <c r="K564" s="13" t="s">
        <v>77</v>
      </c>
      <c r="L564" s="15" t="s">
        <v>999</v>
      </c>
    </row>
    <row r="565" spans="1:12" x14ac:dyDescent="0.25">
      <c r="A565" s="11" t="s">
        <v>1388</v>
      </c>
      <c r="B565" s="12" t="s">
        <v>1134</v>
      </c>
      <c r="C565" s="13" t="s">
        <v>1005</v>
      </c>
      <c r="D565" s="13"/>
      <c r="E565" s="13"/>
      <c r="F565" s="13"/>
      <c r="G565" s="13"/>
      <c r="H565" s="13"/>
      <c r="I565" s="13"/>
      <c r="J565" s="13" t="s">
        <v>2224</v>
      </c>
      <c r="K565" s="13" t="s">
        <v>77</v>
      </c>
      <c r="L565" s="15" t="s">
        <v>999</v>
      </c>
    </row>
    <row r="566" spans="1:12" x14ac:dyDescent="0.25">
      <c r="A566" s="11" t="s">
        <v>1473</v>
      </c>
      <c r="B566" s="12" t="s">
        <v>2225</v>
      </c>
      <c r="C566" s="13" t="s">
        <v>1005</v>
      </c>
      <c r="D566" s="13"/>
      <c r="E566" s="13"/>
      <c r="F566" s="13"/>
      <c r="G566" s="13"/>
      <c r="H566" s="13"/>
      <c r="I566" s="13"/>
      <c r="J566" s="13" t="s">
        <v>2226</v>
      </c>
      <c r="K566" s="13" t="s">
        <v>77</v>
      </c>
      <c r="L566" s="15" t="s">
        <v>999</v>
      </c>
    </row>
    <row r="567" spans="1:12" x14ac:dyDescent="0.25">
      <c r="A567" s="11" t="s">
        <v>2036</v>
      </c>
      <c r="B567" s="12" t="s">
        <v>2186</v>
      </c>
      <c r="C567" s="13" t="s">
        <v>997</v>
      </c>
      <c r="D567" s="13"/>
      <c r="E567" s="13"/>
      <c r="F567" s="13"/>
      <c r="G567" s="13"/>
      <c r="H567" s="13"/>
      <c r="I567" s="13"/>
      <c r="J567" s="13" t="s">
        <v>2227</v>
      </c>
      <c r="K567" s="13" t="s">
        <v>77</v>
      </c>
      <c r="L567" s="15" t="s">
        <v>999</v>
      </c>
    </row>
    <row r="568" spans="1:12" x14ac:dyDescent="0.25">
      <c r="A568" s="11" t="s">
        <v>1247</v>
      </c>
      <c r="B568" s="12" t="s">
        <v>1709</v>
      </c>
      <c r="C568" s="13" t="s">
        <v>1005</v>
      </c>
      <c r="D568" s="13"/>
      <c r="E568" s="13"/>
      <c r="F568" s="13"/>
      <c r="G568" s="13"/>
      <c r="H568" s="13"/>
      <c r="I568" s="13"/>
      <c r="J568" s="13" t="s">
        <v>2228</v>
      </c>
      <c r="K568" s="13" t="s">
        <v>77</v>
      </c>
      <c r="L568" s="15" t="s">
        <v>999</v>
      </c>
    </row>
    <row r="569" spans="1:12" x14ac:dyDescent="0.25">
      <c r="A569" s="11" t="s">
        <v>2229</v>
      </c>
      <c r="B569" s="12" t="s">
        <v>1399</v>
      </c>
      <c r="C569" s="13" t="s">
        <v>1005</v>
      </c>
      <c r="D569" s="13"/>
      <c r="E569" s="13"/>
      <c r="F569" s="13"/>
      <c r="G569" s="13"/>
      <c r="H569" s="13"/>
      <c r="I569" s="13"/>
      <c r="J569" s="13" t="s">
        <v>2230</v>
      </c>
      <c r="K569" s="13" t="s">
        <v>77</v>
      </c>
      <c r="L569" s="15" t="s">
        <v>999</v>
      </c>
    </row>
    <row r="570" spans="1:12" x14ac:dyDescent="0.25">
      <c r="A570" s="11" t="s">
        <v>1147</v>
      </c>
      <c r="B570" s="12" t="s">
        <v>1419</v>
      </c>
      <c r="C570" s="13" t="s">
        <v>997</v>
      </c>
      <c r="D570" s="13"/>
      <c r="E570" s="13"/>
      <c r="F570" s="13"/>
      <c r="G570" s="13"/>
      <c r="H570" s="13"/>
      <c r="I570" s="13"/>
      <c r="J570" s="13" t="s">
        <v>2231</v>
      </c>
      <c r="K570" s="13" t="s">
        <v>77</v>
      </c>
      <c r="L570" s="15" t="s">
        <v>999</v>
      </c>
    </row>
    <row r="571" spans="1:12" x14ac:dyDescent="0.25">
      <c r="A571" s="11" t="s">
        <v>2232</v>
      </c>
      <c r="B571" s="12" t="s">
        <v>1422</v>
      </c>
      <c r="C571" s="13" t="s">
        <v>997</v>
      </c>
      <c r="D571" s="13"/>
      <c r="E571" s="13"/>
      <c r="F571" s="13"/>
      <c r="G571" s="13"/>
      <c r="H571" s="13"/>
      <c r="I571" s="13"/>
      <c r="J571" s="13" t="s">
        <v>2233</v>
      </c>
      <c r="K571" s="13" t="s">
        <v>77</v>
      </c>
      <c r="L571" s="15" t="s">
        <v>999</v>
      </c>
    </row>
    <row r="572" spans="1:12" x14ac:dyDescent="0.25">
      <c r="A572" s="11" t="s">
        <v>1081</v>
      </c>
      <c r="B572" s="12" t="s">
        <v>1372</v>
      </c>
      <c r="C572" s="13" t="s">
        <v>997</v>
      </c>
      <c r="D572" s="13"/>
      <c r="E572" s="13"/>
      <c r="F572" s="13"/>
      <c r="G572" s="13"/>
      <c r="H572" s="13"/>
      <c r="I572" s="13"/>
      <c r="J572" s="13" t="s">
        <v>2234</v>
      </c>
      <c r="K572" s="13" t="s">
        <v>77</v>
      </c>
      <c r="L572" s="15" t="s">
        <v>999</v>
      </c>
    </row>
    <row r="573" spans="1:12" x14ac:dyDescent="0.25">
      <c r="A573" s="11" t="s">
        <v>2235</v>
      </c>
      <c r="B573" s="12" t="s">
        <v>1011</v>
      </c>
      <c r="C573" s="13" t="s">
        <v>1005</v>
      </c>
      <c r="D573" s="13"/>
      <c r="E573" s="13"/>
      <c r="F573" s="13"/>
      <c r="G573" s="13"/>
      <c r="H573" s="13"/>
      <c r="I573" s="13"/>
      <c r="J573" s="13" t="s">
        <v>2236</v>
      </c>
      <c r="K573" s="13" t="s">
        <v>77</v>
      </c>
      <c r="L573" s="15" t="s">
        <v>999</v>
      </c>
    </row>
    <row r="574" spans="1:12" x14ac:dyDescent="0.25">
      <c r="A574" s="11" t="s">
        <v>1592</v>
      </c>
      <c r="B574" s="12" t="s">
        <v>1102</v>
      </c>
      <c r="C574" s="13" t="s">
        <v>1005</v>
      </c>
      <c r="D574" s="13"/>
      <c r="E574" s="13"/>
      <c r="F574" s="13"/>
      <c r="G574" s="13"/>
      <c r="H574" s="13"/>
      <c r="I574" s="13"/>
      <c r="J574" s="13" t="s">
        <v>2237</v>
      </c>
      <c r="K574" s="13" t="s">
        <v>77</v>
      </c>
      <c r="L574" s="15" t="s">
        <v>999</v>
      </c>
    </row>
    <row r="575" spans="1:12" x14ac:dyDescent="0.25">
      <c r="A575" s="11" t="s">
        <v>2238</v>
      </c>
      <c r="B575" s="12" t="s">
        <v>1111</v>
      </c>
      <c r="C575" s="13" t="s">
        <v>1005</v>
      </c>
      <c r="D575" s="13"/>
      <c r="E575" s="13"/>
      <c r="F575" s="13"/>
      <c r="G575" s="13"/>
      <c r="H575" s="13"/>
      <c r="I575" s="13"/>
      <c r="J575" s="13" t="s">
        <v>2239</v>
      </c>
      <c r="K575" s="13" t="s">
        <v>77</v>
      </c>
      <c r="L575" s="15" t="s">
        <v>999</v>
      </c>
    </row>
    <row r="576" spans="1:12" x14ac:dyDescent="0.25">
      <c r="A576" s="11" t="s">
        <v>2240</v>
      </c>
      <c r="B576" s="12" t="s">
        <v>1522</v>
      </c>
      <c r="C576" s="13" t="s">
        <v>997</v>
      </c>
      <c r="D576" s="13"/>
      <c r="E576" s="13"/>
      <c r="F576" s="13"/>
      <c r="G576" s="13"/>
      <c r="H576" s="13"/>
      <c r="I576" s="13"/>
      <c r="J576" s="13" t="s">
        <v>2241</v>
      </c>
      <c r="K576" s="13" t="s">
        <v>77</v>
      </c>
      <c r="L576" s="15" t="s">
        <v>999</v>
      </c>
    </row>
    <row r="577" spans="1:12" x14ac:dyDescent="0.25">
      <c r="A577" s="11" t="s">
        <v>1848</v>
      </c>
      <c r="B577" s="12" t="s">
        <v>1712</v>
      </c>
      <c r="C577" s="13" t="s">
        <v>1005</v>
      </c>
      <c r="D577" s="13"/>
      <c r="E577" s="13"/>
      <c r="F577" s="13"/>
      <c r="G577" s="13"/>
      <c r="H577" s="13"/>
      <c r="I577" s="13"/>
      <c r="J577" s="13" t="s">
        <v>2242</v>
      </c>
      <c r="K577" s="13" t="s">
        <v>77</v>
      </c>
      <c r="L577" s="15" t="s">
        <v>999</v>
      </c>
    </row>
    <row r="578" spans="1:12" x14ac:dyDescent="0.25">
      <c r="A578" s="11" t="s">
        <v>2243</v>
      </c>
      <c r="B578" s="12" t="s">
        <v>2030</v>
      </c>
      <c r="C578" s="13" t="s">
        <v>1005</v>
      </c>
      <c r="D578" s="13"/>
      <c r="E578" s="13"/>
      <c r="F578" s="13"/>
      <c r="G578" s="13"/>
      <c r="H578" s="13"/>
      <c r="I578" s="13"/>
      <c r="J578" s="13" t="s">
        <v>2244</v>
      </c>
      <c r="K578" s="13" t="s">
        <v>77</v>
      </c>
      <c r="L578" s="15" t="s">
        <v>999</v>
      </c>
    </row>
    <row r="579" spans="1:12" x14ac:dyDescent="0.25">
      <c r="A579" s="11" t="s">
        <v>1769</v>
      </c>
      <c r="B579" s="12" t="s">
        <v>2245</v>
      </c>
      <c r="C579" s="13" t="s">
        <v>997</v>
      </c>
      <c r="D579" s="13"/>
      <c r="E579" s="13"/>
      <c r="F579" s="13"/>
      <c r="G579" s="13"/>
      <c r="H579" s="13"/>
      <c r="I579" s="13"/>
      <c r="J579" s="13" t="s">
        <v>2246</v>
      </c>
      <c r="K579" s="13" t="s">
        <v>77</v>
      </c>
      <c r="L579" s="15" t="s">
        <v>999</v>
      </c>
    </row>
    <row r="580" spans="1:12" x14ac:dyDescent="0.25">
      <c r="A580" s="11" t="s">
        <v>2247</v>
      </c>
      <c r="B580" s="12" t="s">
        <v>1567</v>
      </c>
      <c r="C580" s="13" t="s">
        <v>1005</v>
      </c>
      <c r="D580" s="13"/>
      <c r="E580" s="13"/>
      <c r="F580" s="13"/>
      <c r="G580" s="13"/>
      <c r="H580" s="13"/>
      <c r="I580" s="13"/>
      <c r="J580" s="13" t="s">
        <v>2248</v>
      </c>
      <c r="K580" s="13" t="s">
        <v>77</v>
      </c>
      <c r="L580" s="15" t="s">
        <v>999</v>
      </c>
    </row>
    <row r="581" spans="1:12" x14ac:dyDescent="0.25">
      <c r="A581" s="11" t="s">
        <v>2243</v>
      </c>
      <c r="B581" s="12" t="s">
        <v>1629</v>
      </c>
      <c r="C581" s="13" t="s">
        <v>997</v>
      </c>
      <c r="D581" s="13"/>
      <c r="E581" s="13"/>
      <c r="F581" s="13"/>
      <c r="G581" s="13"/>
      <c r="H581" s="13"/>
      <c r="I581" s="13"/>
      <c r="J581" s="13" t="s">
        <v>2249</v>
      </c>
      <c r="K581" s="13" t="s">
        <v>77</v>
      </c>
      <c r="L581" s="15" t="s">
        <v>999</v>
      </c>
    </row>
    <row r="582" spans="1:12" x14ac:dyDescent="0.25">
      <c r="A582" s="11" t="s">
        <v>1982</v>
      </c>
      <c r="B582" s="12" t="s">
        <v>1760</v>
      </c>
      <c r="C582" s="13" t="s">
        <v>1005</v>
      </c>
      <c r="D582" s="13"/>
      <c r="E582" s="13"/>
      <c r="F582" s="13"/>
      <c r="G582" s="13"/>
      <c r="H582" s="13"/>
      <c r="I582" s="13"/>
      <c r="J582" s="13" t="s">
        <v>2250</v>
      </c>
      <c r="K582" s="13" t="s">
        <v>77</v>
      </c>
      <c r="L582" s="15" t="s">
        <v>999</v>
      </c>
    </row>
    <row r="583" spans="1:12" x14ac:dyDescent="0.25">
      <c r="A583" s="11" t="s">
        <v>2251</v>
      </c>
      <c r="B583" s="12" t="s">
        <v>1907</v>
      </c>
      <c r="C583" s="13" t="s">
        <v>1005</v>
      </c>
      <c r="D583" s="13"/>
      <c r="E583" s="13"/>
      <c r="F583" s="13"/>
      <c r="G583" s="13"/>
      <c r="H583" s="13"/>
      <c r="I583" s="13"/>
      <c r="J583" s="13" t="s">
        <v>2252</v>
      </c>
      <c r="K583" s="13" t="s">
        <v>77</v>
      </c>
      <c r="L583" s="15" t="s">
        <v>999</v>
      </c>
    </row>
    <row r="584" spans="1:12" x14ac:dyDescent="0.25">
      <c r="A584" s="11" t="s">
        <v>1615</v>
      </c>
      <c r="B584" s="12" t="s">
        <v>1173</v>
      </c>
      <c r="C584" s="13" t="s">
        <v>997</v>
      </c>
      <c r="D584" s="13"/>
      <c r="E584" s="13"/>
      <c r="F584" s="13"/>
      <c r="G584" s="13"/>
      <c r="H584" s="13"/>
      <c r="I584" s="13"/>
      <c r="J584" s="13" t="s">
        <v>2253</v>
      </c>
      <c r="K584" s="13" t="s">
        <v>77</v>
      </c>
      <c r="L584" s="15" t="s">
        <v>999</v>
      </c>
    </row>
    <row r="585" spans="1:12" x14ac:dyDescent="0.25">
      <c r="A585" s="11" t="s">
        <v>2139</v>
      </c>
      <c r="B585" s="12" t="s">
        <v>1789</v>
      </c>
      <c r="C585" s="13" t="s">
        <v>997</v>
      </c>
      <c r="D585" s="13"/>
      <c r="E585" s="13"/>
      <c r="F585" s="13"/>
      <c r="G585" s="13"/>
      <c r="H585" s="13"/>
      <c r="I585" s="13"/>
      <c r="J585" s="13" t="s">
        <v>2254</v>
      </c>
      <c r="K585" s="13" t="s">
        <v>77</v>
      </c>
      <c r="L585" s="15" t="s">
        <v>999</v>
      </c>
    </row>
    <row r="586" spans="1:12" x14ac:dyDescent="0.25">
      <c r="A586" s="11" t="s">
        <v>2255</v>
      </c>
      <c r="B586" s="12" t="s">
        <v>2005</v>
      </c>
      <c r="C586" s="13" t="s">
        <v>997</v>
      </c>
      <c r="D586" s="13"/>
      <c r="E586" s="13"/>
      <c r="F586" s="13"/>
      <c r="G586" s="13"/>
      <c r="H586" s="13"/>
      <c r="I586" s="13"/>
      <c r="J586" s="13" t="s">
        <v>2256</v>
      </c>
      <c r="K586" s="13" t="s">
        <v>77</v>
      </c>
      <c r="L586" s="15" t="s">
        <v>999</v>
      </c>
    </row>
    <row r="587" spans="1:12" x14ac:dyDescent="0.25">
      <c r="A587" s="11" t="s">
        <v>2123</v>
      </c>
      <c r="B587" s="12" t="s">
        <v>1805</v>
      </c>
      <c r="C587" s="13" t="s">
        <v>1005</v>
      </c>
      <c r="D587" s="13"/>
      <c r="E587" s="13"/>
      <c r="F587" s="13"/>
      <c r="G587" s="13"/>
      <c r="H587" s="13"/>
      <c r="I587" s="13"/>
      <c r="J587" s="13" t="s">
        <v>2257</v>
      </c>
      <c r="K587" s="13" t="s">
        <v>77</v>
      </c>
      <c r="L587" s="15" t="s">
        <v>999</v>
      </c>
    </row>
    <row r="588" spans="1:12" x14ac:dyDescent="0.25">
      <c r="A588" s="11" t="s">
        <v>1632</v>
      </c>
      <c r="B588" s="12" t="s">
        <v>1603</v>
      </c>
      <c r="C588" s="13" t="s">
        <v>1005</v>
      </c>
      <c r="D588" s="13"/>
      <c r="E588" s="13"/>
      <c r="F588" s="13"/>
      <c r="G588" s="13"/>
      <c r="H588" s="13"/>
      <c r="I588" s="13"/>
      <c r="J588" s="13" t="s">
        <v>2258</v>
      </c>
      <c r="K588" s="13" t="s">
        <v>77</v>
      </c>
      <c r="L588" s="15" t="s">
        <v>999</v>
      </c>
    </row>
    <row r="589" spans="1:12" x14ac:dyDescent="0.25">
      <c r="A589" s="11" t="s">
        <v>1991</v>
      </c>
      <c r="B589" s="12" t="s">
        <v>1465</v>
      </c>
      <c r="C589" s="13" t="s">
        <v>1005</v>
      </c>
      <c r="D589" s="13"/>
      <c r="E589" s="13"/>
      <c r="F589" s="13"/>
      <c r="G589" s="13"/>
      <c r="H589" s="13"/>
      <c r="I589" s="13"/>
      <c r="J589" s="13" t="s">
        <v>2259</v>
      </c>
      <c r="K589" s="13" t="s">
        <v>77</v>
      </c>
      <c r="L589" s="15" t="s">
        <v>999</v>
      </c>
    </row>
    <row r="590" spans="1:12" x14ac:dyDescent="0.25">
      <c r="A590" s="11" t="s">
        <v>2040</v>
      </c>
      <c r="B590" s="12" t="s">
        <v>2191</v>
      </c>
      <c r="C590" s="13" t="s">
        <v>997</v>
      </c>
      <c r="D590" s="13"/>
      <c r="E590" s="13"/>
      <c r="F590" s="13"/>
      <c r="G590" s="13"/>
      <c r="H590" s="13"/>
      <c r="I590" s="13"/>
      <c r="J590" s="13" t="s">
        <v>2260</v>
      </c>
      <c r="K590" s="13" t="s">
        <v>77</v>
      </c>
      <c r="L590" s="15" t="s">
        <v>999</v>
      </c>
    </row>
    <row r="591" spans="1:12" x14ac:dyDescent="0.25">
      <c r="A591" s="11" t="s">
        <v>2209</v>
      </c>
      <c r="B591" s="12" t="s">
        <v>1128</v>
      </c>
      <c r="C591" s="13" t="s">
        <v>1005</v>
      </c>
      <c r="D591" s="13"/>
      <c r="E591" s="13"/>
      <c r="F591" s="13"/>
      <c r="G591" s="13"/>
      <c r="H591" s="13"/>
      <c r="I591" s="13"/>
      <c r="J591" s="13" t="s">
        <v>2261</v>
      </c>
      <c r="K591" s="13" t="s">
        <v>77</v>
      </c>
      <c r="L591" s="15" t="s">
        <v>999</v>
      </c>
    </row>
    <row r="592" spans="1:12" x14ac:dyDescent="0.25">
      <c r="A592" s="11" t="s">
        <v>1404</v>
      </c>
      <c r="B592" s="12" t="s">
        <v>1518</v>
      </c>
      <c r="C592" s="13" t="s">
        <v>997</v>
      </c>
      <c r="D592" s="13"/>
      <c r="E592" s="13"/>
      <c r="F592" s="13"/>
      <c r="G592" s="13"/>
      <c r="H592" s="13"/>
      <c r="I592" s="13"/>
      <c r="J592" s="13" t="s">
        <v>2262</v>
      </c>
      <c r="K592" s="13" t="s">
        <v>77</v>
      </c>
      <c r="L592" s="15" t="s">
        <v>999</v>
      </c>
    </row>
    <row r="593" spans="1:12" x14ac:dyDescent="0.25">
      <c r="A593" s="11" t="s">
        <v>1965</v>
      </c>
      <c r="B593" s="12" t="s">
        <v>1767</v>
      </c>
      <c r="C593" s="13" t="s">
        <v>997</v>
      </c>
      <c r="D593" s="13"/>
      <c r="E593" s="13"/>
      <c r="F593" s="13"/>
      <c r="G593" s="13"/>
      <c r="H593" s="13"/>
      <c r="I593" s="13"/>
      <c r="J593" s="13" t="s">
        <v>2263</v>
      </c>
      <c r="K593" s="13" t="s">
        <v>77</v>
      </c>
      <c r="L593" s="15" t="s">
        <v>999</v>
      </c>
    </row>
    <row r="594" spans="1:12" x14ac:dyDescent="0.25">
      <c r="A594" s="11" t="s">
        <v>1150</v>
      </c>
      <c r="B594" s="12" t="s">
        <v>1245</v>
      </c>
      <c r="C594" s="13" t="s">
        <v>997</v>
      </c>
      <c r="D594" s="13"/>
      <c r="E594" s="13"/>
      <c r="F594" s="13"/>
      <c r="G594" s="13"/>
      <c r="H594" s="13"/>
      <c r="I594" s="13"/>
      <c r="J594" s="13" t="s">
        <v>2264</v>
      </c>
      <c r="K594" s="13" t="s">
        <v>77</v>
      </c>
      <c r="L594" s="15" t="s">
        <v>999</v>
      </c>
    </row>
    <row r="595" spans="1:12" x14ac:dyDescent="0.25">
      <c r="A595" s="11" t="s">
        <v>2265</v>
      </c>
      <c r="B595" s="12" t="s">
        <v>1205</v>
      </c>
      <c r="C595" s="13" t="s">
        <v>997</v>
      </c>
      <c r="D595" s="13"/>
      <c r="E595" s="13"/>
      <c r="F595" s="13"/>
      <c r="G595" s="13"/>
      <c r="H595" s="13"/>
      <c r="I595" s="13"/>
      <c r="J595" s="13" t="s">
        <v>2266</v>
      </c>
      <c r="K595" s="13" t="s">
        <v>77</v>
      </c>
      <c r="L595" s="15" t="s">
        <v>999</v>
      </c>
    </row>
    <row r="596" spans="1:12" x14ac:dyDescent="0.25">
      <c r="A596" s="11" t="s">
        <v>1427</v>
      </c>
      <c r="B596" s="12" t="s">
        <v>1606</v>
      </c>
      <c r="C596" s="13" t="s">
        <v>997</v>
      </c>
      <c r="D596" s="13"/>
      <c r="E596" s="13"/>
      <c r="F596" s="13"/>
      <c r="G596" s="13"/>
      <c r="H596" s="13"/>
      <c r="I596" s="13"/>
      <c r="J596" s="13" t="s">
        <v>2267</v>
      </c>
      <c r="K596" s="13" t="s">
        <v>77</v>
      </c>
      <c r="L596" s="15" t="s">
        <v>999</v>
      </c>
    </row>
    <row r="597" spans="1:12" x14ac:dyDescent="0.25">
      <c r="A597" s="11" t="s">
        <v>1739</v>
      </c>
      <c r="B597" s="12" t="s">
        <v>2191</v>
      </c>
      <c r="C597" s="13" t="s">
        <v>997</v>
      </c>
      <c r="D597" s="13"/>
      <c r="E597" s="13"/>
      <c r="F597" s="13"/>
      <c r="G597" s="13"/>
      <c r="H597" s="13"/>
      <c r="I597" s="13"/>
      <c r="J597" s="13" t="s">
        <v>2268</v>
      </c>
      <c r="K597" s="13" t="s">
        <v>77</v>
      </c>
      <c r="L597" s="15" t="s">
        <v>999</v>
      </c>
    </row>
    <row r="598" spans="1:12" x14ac:dyDescent="0.25">
      <c r="A598" s="11" t="s">
        <v>2269</v>
      </c>
      <c r="B598" s="12" t="s">
        <v>1712</v>
      </c>
      <c r="C598" s="13" t="s">
        <v>997</v>
      </c>
      <c r="D598" s="13"/>
      <c r="E598" s="13"/>
      <c r="F598" s="13"/>
      <c r="G598" s="13"/>
      <c r="H598" s="13"/>
      <c r="I598" s="13"/>
      <c r="J598" s="13" t="s">
        <v>2270</v>
      </c>
      <c r="K598" s="13" t="s">
        <v>77</v>
      </c>
      <c r="L598" s="15" t="s">
        <v>999</v>
      </c>
    </row>
    <row r="599" spans="1:12" x14ac:dyDescent="0.25">
      <c r="A599" s="11" t="s">
        <v>1655</v>
      </c>
      <c r="B599" s="12" t="s">
        <v>2271</v>
      </c>
      <c r="C599" s="13" t="s">
        <v>997</v>
      </c>
      <c r="D599" s="13"/>
      <c r="E599" s="13"/>
      <c r="F599" s="13"/>
      <c r="G599" s="13"/>
      <c r="H599" s="13"/>
      <c r="I599" s="13"/>
      <c r="J599" s="13" t="s">
        <v>2272</v>
      </c>
      <c r="K599" s="13" t="s">
        <v>77</v>
      </c>
      <c r="L599" s="15" t="s">
        <v>999</v>
      </c>
    </row>
    <row r="600" spans="1:12" x14ac:dyDescent="0.25">
      <c r="A600" s="11" t="s">
        <v>1866</v>
      </c>
      <c r="B600" s="12" t="s">
        <v>2273</v>
      </c>
      <c r="C600" s="13" t="s">
        <v>997</v>
      </c>
      <c r="D600" s="13"/>
      <c r="E600" s="13"/>
      <c r="F600" s="13"/>
      <c r="G600" s="13"/>
      <c r="H600" s="13"/>
      <c r="I600" s="13"/>
      <c r="J600" s="13" t="s">
        <v>2274</v>
      </c>
      <c r="K600" s="13" t="s">
        <v>77</v>
      </c>
      <c r="L600" s="15" t="s">
        <v>999</v>
      </c>
    </row>
    <row r="601" spans="1:12" x14ac:dyDescent="0.25">
      <c r="A601" s="11" t="s">
        <v>2275</v>
      </c>
      <c r="B601" s="12" t="s">
        <v>1828</v>
      </c>
      <c r="C601" s="13" t="s">
        <v>1005</v>
      </c>
      <c r="D601" s="13"/>
      <c r="E601" s="13"/>
      <c r="F601" s="13"/>
      <c r="G601" s="13"/>
      <c r="H601" s="13"/>
      <c r="I601" s="13"/>
      <c r="J601" s="13" t="s">
        <v>2276</v>
      </c>
      <c r="K601" s="13" t="s">
        <v>77</v>
      </c>
      <c r="L601" s="15" t="s">
        <v>999</v>
      </c>
    </row>
    <row r="602" spans="1:12" x14ac:dyDescent="0.25">
      <c r="A602" s="11" t="s">
        <v>1894</v>
      </c>
      <c r="B602" s="12" t="s">
        <v>1380</v>
      </c>
      <c r="C602" s="13" t="s">
        <v>1005</v>
      </c>
      <c r="D602" s="13"/>
      <c r="E602" s="13"/>
      <c r="F602" s="13"/>
      <c r="G602" s="13"/>
      <c r="H602" s="13"/>
      <c r="I602" s="13"/>
      <c r="J602" s="13" t="s">
        <v>2277</v>
      </c>
      <c r="K602" s="13" t="s">
        <v>77</v>
      </c>
      <c r="L602" s="15" t="s">
        <v>999</v>
      </c>
    </row>
    <row r="603" spans="1:12" x14ac:dyDescent="0.25">
      <c r="A603" s="11" t="s">
        <v>1989</v>
      </c>
      <c r="B603" s="12" t="s">
        <v>1220</v>
      </c>
      <c r="C603" s="13" t="s">
        <v>1005</v>
      </c>
      <c r="D603" s="13"/>
      <c r="E603" s="13"/>
      <c r="F603" s="13"/>
      <c r="G603" s="13"/>
      <c r="H603" s="13"/>
      <c r="I603" s="13"/>
      <c r="J603" s="13" t="s">
        <v>2278</v>
      </c>
      <c r="K603" s="13" t="s">
        <v>77</v>
      </c>
      <c r="L603" s="15" t="s">
        <v>999</v>
      </c>
    </row>
    <row r="604" spans="1:12" x14ac:dyDescent="0.25">
      <c r="A604" s="11" t="s">
        <v>1900</v>
      </c>
      <c r="B604" s="12" t="s">
        <v>1394</v>
      </c>
      <c r="C604" s="13" t="s">
        <v>1005</v>
      </c>
      <c r="D604" s="13"/>
      <c r="E604" s="13"/>
      <c r="F604" s="13"/>
      <c r="G604" s="13"/>
      <c r="H604" s="13"/>
      <c r="I604" s="13"/>
      <c r="J604" s="13" t="s">
        <v>2279</v>
      </c>
      <c r="K604" s="13" t="s">
        <v>77</v>
      </c>
      <c r="L604" s="15" t="s">
        <v>999</v>
      </c>
    </row>
    <row r="605" spans="1:12" x14ac:dyDescent="0.25">
      <c r="A605" s="11" t="s">
        <v>1485</v>
      </c>
      <c r="B605" s="12" t="s">
        <v>2273</v>
      </c>
      <c r="C605" s="13" t="s">
        <v>997</v>
      </c>
      <c r="D605" s="13"/>
      <c r="E605" s="13"/>
      <c r="F605" s="13"/>
      <c r="G605" s="13"/>
      <c r="H605" s="13"/>
      <c r="I605" s="13"/>
      <c r="J605" s="13" t="s">
        <v>2280</v>
      </c>
      <c r="K605" s="13" t="s">
        <v>77</v>
      </c>
      <c r="L605" s="15" t="s">
        <v>999</v>
      </c>
    </row>
    <row r="606" spans="1:12" x14ac:dyDescent="0.25">
      <c r="A606" s="11" t="s">
        <v>2281</v>
      </c>
      <c r="B606" s="12" t="s">
        <v>2282</v>
      </c>
      <c r="C606" s="13" t="s">
        <v>1005</v>
      </c>
      <c r="D606" s="13"/>
      <c r="E606" s="13"/>
      <c r="F606" s="13"/>
      <c r="G606" s="13"/>
      <c r="H606" s="13"/>
      <c r="I606" s="13"/>
      <c r="J606" s="13" t="s">
        <v>2283</v>
      </c>
      <c r="K606" s="13" t="s">
        <v>77</v>
      </c>
      <c r="L606" s="15" t="s">
        <v>999</v>
      </c>
    </row>
    <row r="607" spans="1:12" x14ac:dyDescent="0.25">
      <c r="A607" s="11" t="s">
        <v>2284</v>
      </c>
      <c r="B607" s="12" t="s">
        <v>1114</v>
      </c>
      <c r="C607" s="13" t="s">
        <v>997</v>
      </c>
      <c r="D607" s="13"/>
      <c r="E607" s="13"/>
      <c r="F607" s="13"/>
      <c r="G607" s="13"/>
      <c r="H607" s="13"/>
      <c r="I607" s="13"/>
      <c r="J607" s="13" t="s">
        <v>2285</v>
      </c>
      <c r="K607" s="13" t="s">
        <v>77</v>
      </c>
      <c r="L607" s="15" t="s">
        <v>999</v>
      </c>
    </row>
    <row r="608" spans="1:12" x14ac:dyDescent="0.25">
      <c r="A608" s="11" t="s">
        <v>1497</v>
      </c>
      <c r="B608" s="12" t="s">
        <v>2282</v>
      </c>
      <c r="C608" s="13" t="s">
        <v>1005</v>
      </c>
      <c r="D608" s="13"/>
      <c r="E608" s="13"/>
      <c r="F608" s="13"/>
      <c r="G608" s="13"/>
      <c r="H608" s="13"/>
      <c r="I608" s="13"/>
      <c r="J608" s="13" t="s">
        <v>2286</v>
      </c>
      <c r="K608" s="13" t="s">
        <v>77</v>
      </c>
      <c r="L608" s="15" t="s">
        <v>999</v>
      </c>
    </row>
    <row r="609" spans="1:12" x14ac:dyDescent="0.25">
      <c r="A609" s="11" t="s">
        <v>2287</v>
      </c>
      <c r="B609" s="12" t="s">
        <v>2288</v>
      </c>
      <c r="C609" s="13" t="s">
        <v>997</v>
      </c>
      <c r="D609" s="13"/>
      <c r="E609" s="13"/>
      <c r="F609" s="13"/>
      <c r="G609" s="13"/>
      <c r="H609" s="13"/>
      <c r="I609" s="13"/>
      <c r="J609" s="13" t="s">
        <v>2289</v>
      </c>
      <c r="K609" s="13" t="s">
        <v>77</v>
      </c>
      <c r="L609" s="15" t="s">
        <v>999</v>
      </c>
    </row>
    <row r="610" spans="1:12" x14ac:dyDescent="0.25">
      <c r="A610" s="11" t="s">
        <v>1885</v>
      </c>
      <c r="B610" s="12" t="s">
        <v>1389</v>
      </c>
      <c r="C610" s="13" t="s">
        <v>997</v>
      </c>
      <c r="D610" s="13"/>
      <c r="E610" s="13"/>
      <c r="F610" s="13"/>
      <c r="G610" s="13"/>
      <c r="H610" s="13"/>
      <c r="I610" s="13"/>
      <c r="J610" s="13" t="s">
        <v>2290</v>
      </c>
      <c r="K610" s="13" t="s">
        <v>77</v>
      </c>
      <c r="L610" s="15" t="s">
        <v>999</v>
      </c>
    </row>
    <row r="611" spans="1:12" x14ac:dyDescent="0.25">
      <c r="A611" s="11" t="s">
        <v>2044</v>
      </c>
      <c r="B611" s="12" t="s">
        <v>1823</v>
      </c>
      <c r="C611" s="13" t="s">
        <v>997</v>
      </c>
      <c r="D611" s="13"/>
      <c r="E611" s="13"/>
      <c r="F611" s="13"/>
      <c r="G611" s="13"/>
      <c r="H611" s="13"/>
      <c r="I611" s="13"/>
      <c r="J611" s="13" t="s">
        <v>2291</v>
      </c>
      <c r="K611" s="13" t="s">
        <v>77</v>
      </c>
      <c r="L611" s="15" t="s">
        <v>999</v>
      </c>
    </row>
    <row r="612" spans="1:12" x14ac:dyDescent="0.25">
      <c r="A612" s="11" t="s">
        <v>1581</v>
      </c>
      <c r="B612" s="12" t="s">
        <v>1437</v>
      </c>
      <c r="C612" s="13" t="s">
        <v>997</v>
      </c>
      <c r="D612" s="13"/>
      <c r="E612" s="13"/>
      <c r="F612" s="13"/>
      <c r="G612" s="13"/>
      <c r="H612" s="13"/>
      <c r="I612" s="13"/>
      <c r="J612" s="13" t="s">
        <v>2292</v>
      </c>
      <c r="K612" s="13" t="s">
        <v>77</v>
      </c>
      <c r="L612" s="15" t="s">
        <v>999</v>
      </c>
    </row>
    <row r="613" spans="1:12" x14ac:dyDescent="0.25">
      <c r="A613" s="11" t="s">
        <v>1876</v>
      </c>
      <c r="B613" s="12" t="s">
        <v>2288</v>
      </c>
      <c r="C613" s="13" t="s">
        <v>997</v>
      </c>
      <c r="D613" s="13"/>
      <c r="E613" s="13"/>
      <c r="F613" s="13"/>
      <c r="G613" s="13"/>
      <c r="H613" s="13"/>
      <c r="I613" s="13"/>
      <c r="J613" s="13" t="s">
        <v>2293</v>
      </c>
      <c r="K613" s="13" t="s">
        <v>77</v>
      </c>
      <c r="L613" s="15" t="s">
        <v>999</v>
      </c>
    </row>
    <row r="614" spans="1:12" x14ac:dyDescent="0.25">
      <c r="A614" s="11" t="s">
        <v>2287</v>
      </c>
      <c r="B614" s="12" t="s">
        <v>1987</v>
      </c>
      <c r="C614" s="13" t="s">
        <v>1005</v>
      </c>
      <c r="D614" s="13"/>
      <c r="E614" s="13"/>
      <c r="F614" s="13"/>
      <c r="G614" s="13"/>
      <c r="H614" s="13"/>
      <c r="I614" s="13"/>
      <c r="J614" s="13" t="s">
        <v>2294</v>
      </c>
      <c r="K614" s="13" t="s">
        <v>77</v>
      </c>
      <c r="L614" s="15" t="s">
        <v>999</v>
      </c>
    </row>
    <row r="615" spans="1:12" x14ac:dyDescent="0.25">
      <c r="A615" s="11" t="s">
        <v>2089</v>
      </c>
      <c r="B615" s="12" t="s">
        <v>1053</v>
      </c>
      <c r="C615" s="13" t="s">
        <v>1005</v>
      </c>
      <c r="D615" s="13"/>
      <c r="E615" s="13"/>
      <c r="F615" s="13"/>
      <c r="G615" s="13"/>
      <c r="H615" s="13"/>
      <c r="I615" s="13"/>
      <c r="J615" s="13" t="s">
        <v>2295</v>
      </c>
      <c r="K615" s="13" t="s">
        <v>77</v>
      </c>
      <c r="L615" s="15" t="s">
        <v>999</v>
      </c>
    </row>
    <row r="616" spans="1:12" x14ac:dyDescent="0.25">
      <c r="A616" s="11" t="s">
        <v>1721</v>
      </c>
      <c r="B616" s="12" t="s">
        <v>1512</v>
      </c>
      <c r="C616" s="13" t="s">
        <v>997</v>
      </c>
      <c r="D616" s="13"/>
      <c r="E616" s="13"/>
      <c r="F616" s="13"/>
      <c r="G616" s="13"/>
      <c r="H616" s="13"/>
      <c r="I616" s="13"/>
      <c r="J616" s="13" t="s">
        <v>2296</v>
      </c>
      <c r="K616" s="13" t="s">
        <v>77</v>
      </c>
      <c r="L616" s="15" t="s">
        <v>999</v>
      </c>
    </row>
    <row r="617" spans="1:12" x14ac:dyDescent="0.25">
      <c r="A617" s="11" t="s">
        <v>2091</v>
      </c>
      <c r="B617" s="12" t="s">
        <v>1014</v>
      </c>
      <c r="C617" s="13" t="s">
        <v>1005</v>
      </c>
      <c r="D617" s="13"/>
      <c r="E617" s="13"/>
      <c r="F617" s="13"/>
      <c r="G617" s="13"/>
      <c r="H617" s="13"/>
      <c r="I617" s="13"/>
      <c r="J617" s="13" t="s">
        <v>2297</v>
      </c>
      <c r="K617" s="13" t="s">
        <v>77</v>
      </c>
      <c r="L617" s="15" t="s">
        <v>999</v>
      </c>
    </row>
    <row r="618" spans="1:12" x14ac:dyDescent="0.25">
      <c r="A618" s="11" t="s">
        <v>1213</v>
      </c>
      <c r="B618" s="12" t="s">
        <v>1173</v>
      </c>
      <c r="C618" s="13" t="s">
        <v>997</v>
      </c>
      <c r="D618" s="13"/>
      <c r="E618" s="13"/>
      <c r="F618" s="13"/>
      <c r="G618" s="13"/>
      <c r="H618" s="13"/>
      <c r="I618" s="13"/>
      <c r="J618" s="13" t="s">
        <v>2298</v>
      </c>
      <c r="K618" s="13" t="s">
        <v>77</v>
      </c>
      <c r="L618" s="15" t="s">
        <v>999</v>
      </c>
    </row>
    <row r="619" spans="1:12" x14ac:dyDescent="0.25">
      <c r="A619" s="11" t="s">
        <v>2170</v>
      </c>
      <c r="B619" s="12" t="s">
        <v>2299</v>
      </c>
      <c r="C619" s="13" t="s">
        <v>1005</v>
      </c>
      <c r="D619" s="13"/>
      <c r="E619" s="13"/>
      <c r="F619" s="13"/>
      <c r="G619" s="13"/>
      <c r="H619" s="13"/>
      <c r="I619" s="13"/>
      <c r="J619" s="13" t="s">
        <v>2300</v>
      </c>
      <c r="K619" s="13" t="s">
        <v>77</v>
      </c>
      <c r="L619" s="15" t="s">
        <v>999</v>
      </c>
    </row>
    <row r="620" spans="1:12" x14ac:dyDescent="0.25">
      <c r="A620" s="11" t="s">
        <v>1697</v>
      </c>
      <c r="B620" s="12" t="s">
        <v>1767</v>
      </c>
      <c r="C620" s="13" t="s">
        <v>997</v>
      </c>
      <c r="D620" s="13"/>
      <c r="E620" s="13"/>
      <c r="F620" s="13"/>
      <c r="G620" s="13"/>
      <c r="H620" s="13"/>
      <c r="I620" s="13"/>
      <c r="J620" s="13" t="s">
        <v>2301</v>
      </c>
      <c r="K620" s="13" t="s">
        <v>77</v>
      </c>
      <c r="L620" s="15" t="s">
        <v>999</v>
      </c>
    </row>
    <row r="621" spans="1:12" x14ac:dyDescent="0.25">
      <c r="A621" s="11" t="s">
        <v>2302</v>
      </c>
      <c r="B621" s="12" t="s">
        <v>2096</v>
      </c>
      <c r="C621" s="13" t="s">
        <v>997</v>
      </c>
      <c r="D621" s="13"/>
      <c r="E621" s="13"/>
      <c r="F621" s="13"/>
      <c r="G621" s="13"/>
      <c r="H621" s="13"/>
      <c r="I621" s="13"/>
      <c r="J621" s="13" t="s">
        <v>2303</v>
      </c>
      <c r="K621" s="13" t="s">
        <v>77</v>
      </c>
      <c r="L621" s="15" t="s">
        <v>999</v>
      </c>
    </row>
    <row r="622" spans="1:12" x14ac:dyDescent="0.25">
      <c r="A622" s="11" t="s">
        <v>1293</v>
      </c>
      <c r="B622" s="12" t="s">
        <v>2083</v>
      </c>
      <c r="C622" s="13" t="s">
        <v>1005</v>
      </c>
      <c r="D622" s="13"/>
      <c r="E622" s="13"/>
      <c r="F622" s="13"/>
      <c r="G622" s="13"/>
      <c r="H622" s="13"/>
      <c r="I622" s="13"/>
      <c r="J622" s="13" t="s">
        <v>2304</v>
      </c>
      <c r="K622" s="13" t="s">
        <v>77</v>
      </c>
      <c r="L622" s="15" t="s">
        <v>999</v>
      </c>
    </row>
    <row r="623" spans="1:12" x14ac:dyDescent="0.25">
      <c r="A623" s="11" t="s">
        <v>1775</v>
      </c>
      <c r="B623" s="12" t="s">
        <v>1128</v>
      </c>
      <c r="C623" s="13" t="s">
        <v>1005</v>
      </c>
      <c r="D623" s="13"/>
      <c r="E623" s="13"/>
      <c r="F623" s="13"/>
      <c r="G623" s="13"/>
      <c r="H623" s="13"/>
      <c r="I623" s="13"/>
      <c r="J623" s="13" t="s">
        <v>2305</v>
      </c>
      <c r="K623" s="13" t="s">
        <v>77</v>
      </c>
      <c r="L623" s="15" t="s">
        <v>999</v>
      </c>
    </row>
    <row r="624" spans="1:12" x14ac:dyDescent="0.25">
      <c r="A624" s="11" t="s">
        <v>2281</v>
      </c>
      <c r="B624" s="12" t="s">
        <v>1958</v>
      </c>
      <c r="C624" s="13" t="s">
        <v>997</v>
      </c>
      <c r="D624" s="13"/>
      <c r="E624" s="13"/>
      <c r="F624" s="13"/>
      <c r="G624" s="13"/>
      <c r="H624" s="13"/>
      <c r="I624" s="13"/>
      <c r="J624" s="13" t="s">
        <v>2306</v>
      </c>
      <c r="K624" s="13" t="s">
        <v>77</v>
      </c>
      <c r="L624" s="15" t="s">
        <v>999</v>
      </c>
    </row>
    <row r="625" spans="1:12" x14ac:dyDescent="0.25">
      <c r="A625" s="11" t="s">
        <v>1058</v>
      </c>
      <c r="B625" s="12" t="s">
        <v>1564</v>
      </c>
      <c r="C625" s="13" t="s">
        <v>1005</v>
      </c>
      <c r="D625" s="13"/>
      <c r="E625" s="13"/>
      <c r="F625" s="13"/>
      <c r="G625" s="13"/>
      <c r="H625" s="13"/>
      <c r="I625" s="13"/>
      <c r="J625" s="13" t="s">
        <v>2307</v>
      </c>
      <c r="K625" s="13" t="s">
        <v>77</v>
      </c>
      <c r="L625" s="15" t="s">
        <v>999</v>
      </c>
    </row>
    <row r="626" spans="1:12" x14ac:dyDescent="0.25">
      <c r="A626" s="11" t="s">
        <v>2308</v>
      </c>
      <c r="B626" s="12" t="s">
        <v>1416</v>
      </c>
      <c r="C626" s="13" t="s">
        <v>997</v>
      </c>
      <c r="D626" s="13"/>
      <c r="E626" s="13"/>
      <c r="F626" s="13"/>
      <c r="G626" s="13"/>
      <c r="H626" s="13"/>
      <c r="I626" s="13"/>
      <c r="J626" s="13" t="s">
        <v>2309</v>
      </c>
      <c r="K626" s="13" t="s">
        <v>77</v>
      </c>
      <c r="L626" s="15" t="s">
        <v>999</v>
      </c>
    </row>
    <row r="627" spans="1:12" x14ac:dyDescent="0.25">
      <c r="A627" s="11" t="s">
        <v>2310</v>
      </c>
      <c r="B627" s="12" t="s">
        <v>1955</v>
      </c>
      <c r="C627" s="13" t="s">
        <v>997</v>
      </c>
      <c r="D627" s="13"/>
      <c r="E627" s="13"/>
      <c r="F627" s="13"/>
      <c r="G627" s="13"/>
      <c r="H627" s="13"/>
      <c r="I627" s="13"/>
      <c r="J627" s="13" t="s">
        <v>2311</v>
      </c>
      <c r="K627" s="13" t="s">
        <v>77</v>
      </c>
      <c r="L627" s="15" t="s">
        <v>999</v>
      </c>
    </row>
    <row r="628" spans="1:12" x14ac:dyDescent="0.25">
      <c r="A628" s="11" t="s">
        <v>1916</v>
      </c>
      <c r="B628" s="12" t="s">
        <v>1812</v>
      </c>
      <c r="C628" s="13" t="s">
        <v>997</v>
      </c>
      <c r="D628" s="13"/>
      <c r="E628" s="13"/>
      <c r="F628" s="13"/>
      <c r="G628" s="13"/>
      <c r="H628" s="13"/>
      <c r="I628" s="13"/>
      <c r="J628" s="13" t="s">
        <v>2312</v>
      </c>
      <c r="K628" s="13" t="s">
        <v>77</v>
      </c>
      <c r="L628" s="15" t="s">
        <v>999</v>
      </c>
    </row>
    <row r="629" spans="1:12" x14ac:dyDescent="0.25">
      <c r="A629" s="11" t="s">
        <v>2240</v>
      </c>
      <c r="B629" s="12" t="s">
        <v>1495</v>
      </c>
      <c r="C629" s="13" t="s">
        <v>1005</v>
      </c>
      <c r="D629" s="13"/>
      <c r="E629" s="13"/>
      <c r="F629" s="13"/>
      <c r="G629" s="13"/>
      <c r="H629" s="13"/>
      <c r="I629" s="13"/>
      <c r="J629" s="13" t="s">
        <v>2313</v>
      </c>
      <c r="K629" s="13" t="s">
        <v>77</v>
      </c>
      <c r="L629" s="15" t="s">
        <v>999</v>
      </c>
    </row>
    <row r="630" spans="1:12" x14ac:dyDescent="0.25">
      <c r="A630" s="11" t="s">
        <v>1514</v>
      </c>
      <c r="B630" s="12" t="s">
        <v>1912</v>
      </c>
      <c r="C630" s="13" t="s">
        <v>997</v>
      </c>
      <c r="D630" s="13"/>
      <c r="E630" s="13"/>
      <c r="F630" s="13"/>
      <c r="G630" s="13"/>
      <c r="H630" s="13"/>
      <c r="I630" s="13"/>
      <c r="J630" s="13" t="s">
        <v>2314</v>
      </c>
      <c r="K630" s="13" t="s">
        <v>77</v>
      </c>
      <c r="L630" s="15" t="s">
        <v>999</v>
      </c>
    </row>
    <row r="631" spans="1:12" x14ac:dyDescent="0.25">
      <c r="A631" s="11" t="s">
        <v>1542</v>
      </c>
      <c r="B631" s="12" t="s">
        <v>1653</v>
      </c>
      <c r="C631" s="13" t="s">
        <v>997</v>
      </c>
      <c r="D631" s="13"/>
      <c r="E631" s="13"/>
      <c r="F631" s="13"/>
      <c r="G631" s="13"/>
      <c r="H631" s="13"/>
      <c r="I631" s="13"/>
      <c r="J631" s="13" t="s">
        <v>2315</v>
      </c>
      <c r="K631" s="13" t="s">
        <v>77</v>
      </c>
      <c r="L631" s="15" t="s">
        <v>999</v>
      </c>
    </row>
    <row r="632" spans="1:12" x14ac:dyDescent="0.25">
      <c r="A632" s="11" t="s">
        <v>1016</v>
      </c>
      <c r="B632" s="12" t="s">
        <v>1333</v>
      </c>
      <c r="C632" s="13" t="s">
        <v>997</v>
      </c>
      <c r="D632" s="13"/>
      <c r="E632" s="13"/>
      <c r="F632" s="13"/>
      <c r="G632" s="13"/>
      <c r="H632" s="13"/>
      <c r="I632" s="13"/>
      <c r="J632" s="13" t="s">
        <v>2316</v>
      </c>
      <c r="K632" s="13" t="s">
        <v>77</v>
      </c>
      <c r="L632" s="15" t="s">
        <v>999</v>
      </c>
    </row>
    <row r="633" spans="1:12" x14ac:dyDescent="0.25">
      <c r="A633" s="11" t="s">
        <v>1820</v>
      </c>
      <c r="B633" s="12" t="s">
        <v>1992</v>
      </c>
      <c r="C633" s="13" t="s">
        <v>997</v>
      </c>
      <c r="D633" s="13"/>
      <c r="E633" s="13"/>
      <c r="F633" s="13"/>
      <c r="G633" s="13"/>
      <c r="H633" s="13"/>
      <c r="I633" s="13"/>
      <c r="J633" s="13" t="s">
        <v>2317</v>
      </c>
      <c r="K633" s="13" t="s">
        <v>77</v>
      </c>
      <c r="L633" s="15" t="s">
        <v>999</v>
      </c>
    </row>
    <row r="634" spans="1:12" x14ac:dyDescent="0.25">
      <c r="A634" s="11" t="s">
        <v>2109</v>
      </c>
      <c r="B634" s="12" t="s">
        <v>1394</v>
      </c>
      <c r="C634" s="13" t="s">
        <v>1005</v>
      </c>
      <c r="D634" s="13"/>
      <c r="E634" s="13"/>
      <c r="F634" s="13"/>
      <c r="G634" s="13"/>
      <c r="H634" s="13"/>
      <c r="I634" s="13"/>
      <c r="J634" s="13" t="s">
        <v>2318</v>
      </c>
      <c r="K634" s="13" t="s">
        <v>77</v>
      </c>
      <c r="L634" s="15" t="s">
        <v>999</v>
      </c>
    </row>
    <row r="635" spans="1:12" x14ac:dyDescent="0.25">
      <c r="A635" s="11" t="s">
        <v>2308</v>
      </c>
      <c r="B635" s="12" t="s">
        <v>2319</v>
      </c>
      <c r="C635" s="13" t="s">
        <v>1005</v>
      </c>
      <c r="D635" s="13"/>
      <c r="E635" s="13"/>
      <c r="F635" s="13"/>
      <c r="G635" s="13"/>
      <c r="H635" s="13"/>
      <c r="I635" s="13"/>
      <c r="J635" s="13" t="s">
        <v>2320</v>
      </c>
      <c r="K635" s="13" t="s">
        <v>77</v>
      </c>
      <c r="L635" s="15" t="s">
        <v>999</v>
      </c>
    </row>
    <row r="636" spans="1:12" x14ac:dyDescent="0.25">
      <c r="A636" s="11" t="s">
        <v>2321</v>
      </c>
      <c r="B636" s="12" t="s">
        <v>1773</v>
      </c>
      <c r="C636" s="13" t="s">
        <v>1005</v>
      </c>
      <c r="D636" s="13"/>
      <c r="E636" s="13"/>
      <c r="F636" s="13"/>
      <c r="G636" s="13"/>
      <c r="H636" s="13"/>
      <c r="I636" s="13"/>
      <c r="J636" s="13" t="s">
        <v>2322</v>
      </c>
      <c r="K636" s="13" t="s">
        <v>77</v>
      </c>
      <c r="L636" s="15" t="s">
        <v>999</v>
      </c>
    </row>
    <row r="637" spans="1:12" x14ac:dyDescent="0.25">
      <c r="A637" s="11" t="s">
        <v>2323</v>
      </c>
      <c r="B637" s="12" t="s">
        <v>1333</v>
      </c>
      <c r="C637" s="13" t="s">
        <v>997</v>
      </c>
      <c r="D637" s="13"/>
      <c r="E637" s="13"/>
      <c r="F637" s="13"/>
      <c r="G637" s="13"/>
      <c r="H637" s="13"/>
      <c r="I637" s="13"/>
      <c r="J637" s="13" t="s">
        <v>2324</v>
      </c>
      <c r="K637" s="13" t="s">
        <v>77</v>
      </c>
      <c r="L637" s="15" t="s">
        <v>999</v>
      </c>
    </row>
    <row r="638" spans="1:12" x14ac:dyDescent="0.25">
      <c r="A638" s="11" t="s">
        <v>2325</v>
      </c>
      <c r="B638" s="12" t="s">
        <v>1701</v>
      </c>
      <c r="C638" s="13" t="s">
        <v>1005</v>
      </c>
      <c r="D638" s="13"/>
      <c r="E638" s="13"/>
      <c r="F638" s="13"/>
      <c r="G638" s="13"/>
      <c r="H638" s="13"/>
      <c r="I638" s="13"/>
      <c r="J638" s="13" t="s">
        <v>2326</v>
      </c>
      <c r="K638" s="13" t="s">
        <v>77</v>
      </c>
      <c r="L638" s="15" t="s">
        <v>999</v>
      </c>
    </row>
    <row r="639" spans="1:12" x14ac:dyDescent="0.25">
      <c r="A639" s="11" t="s">
        <v>1938</v>
      </c>
      <c r="B639" s="12" t="s">
        <v>1205</v>
      </c>
      <c r="C639" s="13" t="s">
        <v>997</v>
      </c>
      <c r="D639" s="13"/>
      <c r="E639" s="13"/>
      <c r="F639" s="13"/>
      <c r="G639" s="13"/>
      <c r="H639" s="13"/>
      <c r="I639" s="13"/>
      <c r="J639" s="13" t="s">
        <v>2327</v>
      </c>
      <c r="K639" s="13" t="s">
        <v>77</v>
      </c>
      <c r="L639" s="15" t="s">
        <v>999</v>
      </c>
    </row>
    <row r="640" spans="1:12" x14ac:dyDescent="0.25">
      <c r="A640" s="11" t="s">
        <v>1951</v>
      </c>
      <c r="B640" s="12" t="s">
        <v>1062</v>
      </c>
      <c r="C640" s="13" t="s">
        <v>1005</v>
      </c>
      <c r="D640" s="13"/>
      <c r="E640" s="13"/>
      <c r="F640" s="13"/>
      <c r="G640" s="13"/>
      <c r="H640" s="13"/>
      <c r="I640" s="13"/>
      <c r="J640" s="13" t="s">
        <v>2328</v>
      </c>
      <c r="K640" s="13" t="s">
        <v>77</v>
      </c>
      <c r="L640" s="15" t="s">
        <v>999</v>
      </c>
    </row>
    <row r="641" spans="1:12" x14ac:dyDescent="0.25">
      <c r="A641" s="11" t="s">
        <v>1122</v>
      </c>
      <c r="B641" s="12" t="s">
        <v>1120</v>
      </c>
      <c r="C641" s="13" t="s">
        <v>1005</v>
      </c>
      <c r="D641" s="13"/>
      <c r="E641" s="13"/>
      <c r="F641" s="13"/>
      <c r="G641" s="13"/>
      <c r="H641" s="13"/>
      <c r="I641" s="13"/>
      <c r="J641" s="13" t="s">
        <v>2329</v>
      </c>
      <c r="K641" s="13" t="s">
        <v>77</v>
      </c>
      <c r="L641" s="15" t="s">
        <v>999</v>
      </c>
    </row>
    <row r="642" spans="1:12" x14ac:dyDescent="0.25">
      <c r="A642" s="11" t="s">
        <v>1517</v>
      </c>
      <c r="B642" s="12" t="s">
        <v>1746</v>
      </c>
      <c r="C642" s="13" t="s">
        <v>1005</v>
      </c>
      <c r="D642" s="13"/>
      <c r="E642" s="13"/>
      <c r="F642" s="13"/>
      <c r="G642" s="13"/>
      <c r="H642" s="13"/>
      <c r="I642" s="13"/>
      <c r="J642" s="13" t="s">
        <v>2330</v>
      </c>
      <c r="K642" s="13" t="s">
        <v>77</v>
      </c>
      <c r="L642" s="15" t="s">
        <v>999</v>
      </c>
    </row>
    <row r="643" spans="1:12" x14ac:dyDescent="0.25">
      <c r="A643" s="11" t="s">
        <v>1260</v>
      </c>
      <c r="B643" s="12" t="s">
        <v>1389</v>
      </c>
      <c r="C643" s="13" t="s">
        <v>997</v>
      </c>
      <c r="D643" s="13"/>
      <c r="E643" s="13"/>
      <c r="F643" s="13"/>
      <c r="G643" s="13"/>
      <c r="H643" s="13"/>
      <c r="I643" s="13"/>
      <c r="J643" s="13" t="s">
        <v>2331</v>
      </c>
      <c r="K643" s="13" t="s">
        <v>77</v>
      </c>
      <c r="L643" s="15" t="s">
        <v>999</v>
      </c>
    </row>
    <row r="644" spans="1:12" x14ac:dyDescent="0.25">
      <c r="A644" s="11" t="s">
        <v>1338</v>
      </c>
      <c r="B644" s="12" t="s">
        <v>1927</v>
      </c>
      <c r="C644" s="13" t="s">
        <v>1005</v>
      </c>
      <c r="D644" s="13"/>
      <c r="E644" s="13"/>
      <c r="F644" s="13"/>
      <c r="G644" s="13"/>
      <c r="H644" s="13"/>
      <c r="I644" s="13"/>
      <c r="J644" s="13" t="s">
        <v>2332</v>
      </c>
      <c r="K644" s="13" t="s">
        <v>77</v>
      </c>
      <c r="L644" s="15" t="s">
        <v>999</v>
      </c>
    </row>
    <row r="645" spans="1:12" x14ac:dyDescent="0.25">
      <c r="A645" s="11" t="s">
        <v>2333</v>
      </c>
      <c r="B645" s="12" t="s">
        <v>1767</v>
      </c>
      <c r="C645" s="13" t="s">
        <v>997</v>
      </c>
      <c r="D645" s="13"/>
      <c r="E645" s="13"/>
      <c r="F645" s="13"/>
      <c r="G645" s="13"/>
      <c r="H645" s="13"/>
      <c r="I645" s="13"/>
      <c r="J645" s="13" t="s">
        <v>2334</v>
      </c>
      <c r="K645" s="13" t="s">
        <v>77</v>
      </c>
      <c r="L645" s="15" t="s">
        <v>999</v>
      </c>
    </row>
    <row r="646" spans="1:12" x14ac:dyDescent="0.25">
      <c r="A646" s="11" t="s">
        <v>1478</v>
      </c>
      <c r="B646" s="12" t="s">
        <v>1336</v>
      </c>
      <c r="C646" s="13" t="s">
        <v>997</v>
      </c>
      <c r="D646" s="13"/>
      <c r="E646" s="13"/>
      <c r="F646" s="13"/>
      <c r="G646" s="13"/>
      <c r="H646" s="13"/>
      <c r="I646" s="13"/>
      <c r="J646" s="13" t="s">
        <v>2335</v>
      </c>
      <c r="K646" s="13" t="s">
        <v>77</v>
      </c>
      <c r="L646" s="15" t="s">
        <v>999</v>
      </c>
    </row>
    <row r="647" spans="1:12" x14ac:dyDescent="0.25">
      <c r="A647" s="11" t="s">
        <v>2235</v>
      </c>
      <c r="B647" s="12" t="s">
        <v>1958</v>
      </c>
      <c r="C647" s="13" t="s">
        <v>997</v>
      </c>
      <c r="D647" s="13"/>
      <c r="E647" s="13"/>
      <c r="F647" s="13"/>
      <c r="G647" s="13"/>
      <c r="H647" s="13"/>
      <c r="I647" s="13"/>
      <c r="J647" s="13" t="s">
        <v>2336</v>
      </c>
      <c r="K647" s="13" t="s">
        <v>77</v>
      </c>
      <c r="L647" s="15" t="s">
        <v>999</v>
      </c>
    </row>
    <row r="648" spans="1:12" x14ac:dyDescent="0.25">
      <c r="A648" s="11" t="s">
        <v>1680</v>
      </c>
      <c r="B648" s="12" t="s">
        <v>1588</v>
      </c>
      <c r="C648" s="13" t="s">
        <v>1005</v>
      </c>
      <c r="D648" s="13"/>
      <c r="E648" s="13"/>
      <c r="F648" s="13"/>
      <c r="G648" s="13"/>
      <c r="H648" s="13"/>
      <c r="I648" s="13"/>
      <c r="J648" s="13" t="s">
        <v>2337</v>
      </c>
      <c r="K648" s="13" t="s">
        <v>77</v>
      </c>
      <c r="L648" s="15" t="s">
        <v>999</v>
      </c>
    </row>
    <row r="649" spans="1:12" x14ac:dyDescent="0.25">
      <c r="A649" s="11" t="s">
        <v>1445</v>
      </c>
      <c r="B649" s="12" t="s">
        <v>1353</v>
      </c>
      <c r="C649" s="13" t="s">
        <v>997</v>
      </c>
      <c r="D649" s="13"/>
      <c r="E649" s="13"/>
      <c r="F649" s="13"/>
      <c r="G649" s="13"/>
      <c r="H649" s="13"/>
      <c r="I649" s="13"/>
      <c r="J649" s="13" t="s">
        <v>2338</v>
      </c>
      <c r="K649" s="13" t="s">
        <v>77</v>
      </c>
      <c r="L649" s="15" t="s">
        <v>999</v>
      </c>
    </row>
    <row r="650" spans="1:12" x14ac:dyDescent="0.25">
      <c r="A650" s="11" t="s">
        <v>2339</v>
      </c>
      <c r="B650" s="12" t="s">
        <v>1509</v>
      </c>
      <c r="C650" s="13" t="s">
        <v>1005</v>
      </c>
      <c r="D650" s="13"/>
      <c r="E650" s="13"/>
      <c r="F650" s="13"/>
      <c r="G650" s="13"/>
      <c r="H650" s="13"/>
      <c r="I650" s="13"/>
      <c r="J650" s="13" t="s">
        <v>2340</v>
      </c>
      <c r="K650" s="13" t="s">
        <v>77</v>
      </c>
      <c r="L650" s="15" t="s">
        <v>999</v>
      </c>
    </row>
    <row r="651" spans="1:12" x14ac:dyDescent="0.25">
      <c r="A651" s="11" t="s">
        <v>1488</v>
      </c>
      <c r="B651" s="12" t="s">
        <v>2136</v>
      </c>
      <c r="C651" s="13" t="s">
        <v>997</v>
      </c>
      <c r="D651" s="13"/>
      <c r="E651" s="13"/>
      <c r="F651" s="13"/>
      <c r="G651" s="13"/>
      <c r="H651" s="13"/>
      <c r="I651" s="13"/>
      <c r="J651" s="13" t="s">
        <v>2341</v>
      </c>
      <c r="K651" s="13" t="s">
        <v>77</v>
      </c>
      <c r="L651" s="15" t="s">
        <v>999</v>
      </c>
    </row>
    <row r="652" spans="1:12" x14ac:dyDescent="0.25">
      <c r="A652" s="11" t="s">
        <v>1469</v>
      </c>
      <c r="B652" s="12" t="s">
        <v>2342</v>
      </c>
      <c r="C652" s="13" t="s">
        <v>997</v>
      </c>
      <c r="D652" s="13"/>
      <c r="E652" s="13"/>
      <c r="F652" s="13"/>
      <c r="G652" s="13"/>
      <c r="H652" s="13"/>
      <c r="I652" s="13"/>
      <c r="J652" s="13" t="s">
        <v>2343</v>
      </c>
      <c r="K652" s="13" t="s">
        <v>77</v>
      </c>
      <c r="L652" s="15" t="s">
        <v>999</v>
      </c>
    </row>
    <row r="653" spans="1:12" x14ac:dyDescent="0.25">
      <c r="A653" s="11" t="s">
        <v>2060</v>
      </c>
      <c r="B653" s="12" t="s">
        <v>1079</v>
      </c>
      <c r="C653" s="13" t="s">
        <v>1005</v>
      </c>
      <c r="D653" s="13"/>
      <c r="E653" s="13"/>
      <c r="F653" s="13"/>
      <c r="G653" s="13"/>
      <c r="H653" s="13"/>
      <c r="I653" s="13"/>
      <c r="J653" s="13" t="s">
        <v>2344</v>
      </c>
      <c r="K653" s="13" t="s">
        <v>77</v>
      </c>
      <c r="L653" s="15" t="s">
        <v>999</v>
      </c>
    </row>
    <row r="654" spans="1:12" x14ac:dyDescent="0.25">
      <c r="A654" s="11" t="s">
        <v>2345</v>
      </c>
      <c r="B654" s="12" t="s">
        <v>2319</v>
      </c>
      <c r="C654" s="13" t="s">
        <v>1005</v>
      </c>
      <c r="D654" s="13"/>
      <c r="E654" s="13"/>
      <c r="F654" s="13"/>
      <c r="G654" s="13"/>
      <c r="H654" s="13"/>
      <c r="I654" s="13"/>
      <c r="J654" s="13" t="s">
        <v>2346</v>
      </c>
      <c r="K654" s="13" t="s">
        <v>77</v>
      </c>
      <c r="L654" s="15" t="s">
        <v>999</v>
      </c>
    </row>
    <row r="655" spans="1:12" x14ac:dyDescent="0.25">
      <c r="A655" s="11" t="s">
        <v>2232</v>
      </c>
      <c r="B655" s="12" t="s">
        <v>2347</v>
      </c>
      <c r="C655" s="13" t="s">
        <v>1005</v>
      </c>
      <c r="D655" s="13"/>
      <c r="E655" s="13"/>
      <c r="F655" s="13"/>
      <c r="G655" s="13"/>
      <c r="H655" s="13"/>
      <c r="I655" s="13"/>
      <c r="J655" s="13" t="s">
        <v>2348</v>
      </c>
      <c r="K655" s="13" t="s">
        <v>77</v>
      </c>
      <c r="L655" s="15" t="s">
        <v>999</v>
      </c>
    </row>
    <row r="656" spans="1:12" x14ac:dyDescent="0.25">
      <c r="A656" s="11" t="s">
        <v>1846</v>
      </c>
      <c r="B656" s="12" t="s">
        <v>1934</v>
      </c>
      <c r="C656" s="13" t="s">
        <v>997</v>
      </c>
      <c r="D656" s="13"/>
      <c r="E656" s="13"/>
      <c r="F656" s="13"/>
      <c r="G656" s="13"/>
      <c r="H656" s="13"/>
      <c r="I656" s="13"/>
      <c r="J656" s="13" t="s">
        <v>2349</v>
      </c>
      <c r="K656" s="13" t="s">
        <v>77</v>
      </c>
      <c r="L656" s="15" t="s">
        <v>999</v>
      </c>
    </row>
    <row r="657" spans="1:12" x14ac:dyDescent="0.25">
      <c r="A657" s="11" t="s">
        <v>1451</v>
      </c>
      <c r="B657" s="12" t="s">
        <v>2350</v>
      </c>
      <c r="C657" s="13" t="s">
        <v>1005</v>
      </c>
      <c r="D657" s="13"/>
      <c r="E657" s="13"/>
      <c r="F657" s="13"/>
      <c r="G657" s="13"/>
      <c r="H657" s="13"/>
      <c r="I657" s="13"/>
      <c r="J657" s="13" t="s">
        <v>2351</v>
      </c>
      <c r="K657" s="13" t="s">
        <v>77</v>
      </c>
      <c r="L657" s="15" t="s">
        <v>999</v>
      </c>
    </row>
    <row r="658" spans="1:12" x14ac:dyDescent="0.25">
      <c r="A658" s="11" t="s">
        <v>1644</v>
      </c>
      <c r="B658" s="12" t="s">
        <v>1372</v>
      </c>
      <c r="C658" s="13" t="s">
        <v>1005</v>
      </c>
      <c r="D658" s="13"/>
      <c r="E658" s="13"/>
      <c r="F658" s="13"/>
      <c r="G658" s="13"/>
      <c r="H658" s="13"/>
      <c r="I658" s="13"/>
      <c r="J658" s="13" t="s">
        <v>2352</v>
      </c>
      <c r="K658" s="13" t="s">
        <v>77</v>
      </c>
      <c r="L658" s="15" t="s">
        <v>999</v>
      </c>
    </row>
    <row r="659" spans="1:12" x14ac:dyDescent="0.25">
      <c r="A659" s="11" t="s">
        <v>2353</v>
      </c>
      <c r="B659" s="12" t="s">
        <v>2152</v>
      </c>
      <c r="C659" s="13" t="s">
        <v>1005</v>
      </c>
      <c r="D659" s="13"/>
      <c r="E659" s="13"/>
      <c r="F659" s="13"/>
      <c r="G659" s="13"/>
      <c r="H659" s="13"/>
      <c r="I659" s="13"/>
      <c r="J659" s="13" t="s">
        <v>2354</v>
      </c>
      <c r="K659" s="13" t="s">
        <v>77</v>
      </c>
      <c r="L659" s="15" t="s">
        <v>999</v>
      </c>
    </row>
    <row r="660" spans="1:12" x14ac:dyDescent="0.25">
      <c r="A660" s="11" t="s">
        <v>2107</v>
      </c>
      <c r="B660" s="12" t="s">
        <v>1805</v>
      </c>
      <c r="C660" s="13" t="s">
        <v>1005</v>
      </c>
      <c r="D660" s="13"/>
      <c r="E660" s="13"/>
      <c r="F660" s="13"/>
      <c r="G660" s="13"/>
      <c r="H660" s="13"/>
      <c r="I660" s="13"/>
      <c r="J660" s="13" t="s">
        <v>2355</v>
      </c>
      <c r="K660" s="13" t="s">
        <v>77</v>
      </c>
      <c r="L660" s="15" t="s">
        <v>999</v>
      </c>
    </row>
    <row r="661" spans="1:12" x14ac:dyDescent="0.25">
      <c r="A661" s="11" t="s">
        <v>2120</v>
      </c>
      <c r="B661" s="12" t="s">
        <v>1750</v>
      </c>
      <c r="C661" s="13" t="s">
        <v>997</v>
      </c>
      <c r="D661" s="13"/>
      <c r="E661" s="13"/>
      <c r="F661" s="13"/>
      <c r="G661" s="13"/>
      <c r="H661" s="13"/>
      <c r="I661" s="13"/>
      <c r="J661" s="13" t="s">
        <v>2356</v>
      </c>
      <c r="K661" s="13" t="s">
        <v>77</v>
      </c>
      <c r="L661" s="15" t="s">
        <v>999</v>
      </c>
    </row>
    <row r="662" spans="1:12" x14ac:dyDescent="0.25">
      <c r="A662" s="11" t="s">
        <v>1860</v>
      </c>
      <c r="B662" s="12" t="s">
        <v>1530</v>
      </c>
      <c r="C662" s="13" t="s">
        <v>997</v>
      </c>
      <c r="D662" s="13"/>
      <c r="E662" s="13"/>
      <c r="F662" s="13"/>
      <c r="G662" s="13"/>
      <c r="H662" s="13"/>
      <c r="I662" s="13"/>
      <c r="J662" s="13" t="s">
        <v>2357</v>
      </c>
      <c r="K662" s="13" t="s">
        <v>77</v>
      </c>
      <c r="L662" s="15" t="s">
        <v>999</v>
      </c>
    </row>
    <row r="663" spans="1:12" x14ac:dyDescent="0.25">
      <c r="A663" s="11" t="s">
        <v>2333</v>
      </c>
      <c r="B663" s="12" t="s">
        <v>1125</v>
      </c>
      <c r="C663" s="13" t="s">
        <v>1005</v>
      </c>
      <c r="D663" s="13"/>
      <c r="E663" s="13"/>
      <c r="F663" s="13"/>
      <c r="G663" s="13"/>
      <c r="H663" s="13"/>
      <c r="I663" s="13"/>
      <c r="J663" s="13" t="s">
        <v>2358</v>
      </c>
      <c r="K663" s="13" t="s">
        <v>77</v>
      </c>
      <c r="L663" s="15" t="s">
        <v>999</v>
      </c>
    </row>
    <row r="664" spans="1:12" x14ac:dyDescent="0.25">
      <c r="A664" s="11" t="s">
        <v>1046</v>
      </c>
      <c r="B664" s="12" t="s">
        <v>1500</v>
      </c>
      <c r="C664" s="13" t="s">
        <v>997</v>
      </c>
      <c r="D664" s="13"/>
      <c r="E664" s="13"/>
      <c r="F664" s="13"/>
      <c r="G664" s="13"/>
      <c r="H664" s="13"/>
      <c r="I664" s="13"/>
      <c r="J664" s="13" t="s">
        <v>2359</v>
      </c>
      <c r="K664" s="13" t="s">
        <v>77</v>
      </c>
      <c r="L664" s="15" t="s">
        <v>999</v>
      </c>
    </row>
    <row r="665" spans="1:12" x14ac:dyDescent="0.25">
      <c r="A665" s="11" t="s">
        <v>1382</v>
      </c>
      <c r="B665" s="12" t="s">
        <v>2360</v>
      </c>
      <c r="C665" s="13" t="s">
        <v>1005</v>
      </c>
      <c r="D665" s="13"/>
      <c r="E665" s="13"/>
      <c r="F665" s="13"/>
      <c r="G665" s="13"/>
      <c r="H665" s="13"/>
      <c r="I665" s="13"/>
      <c r="J665" s="13" t="s">
        <v>2361</v>
      </c>
      <c r="K665" s="13" t="s">
        <v>77</v>
      </c>
      <c r="L665" s="15" t="s">
        <v>999</v>
      </c>
    </row>
    <row r="666" spans="1:12" x14ac:dyDescent="0.25">
      <c r="A666" s="11" t="s">
        <v>2204</v>
      </c>
      <c r="B666" s="12" t="s">
        <v>2288</v>
      </c>
      <c r="C666" s="13" t="s">
        <v>997</v>
      </c>
      <c r="D666" s="13"/>
      <c r="E666" s="13"/>
      <c r="F666" s="13"/>
      <c r="G666" s="13"/>
      <c r="H666" s="13"/>
      <c r="I666" s="13"/>
      <c r="J666" s="13" t="s">
        <v>2362</v>
      </c>
      <c r="K666" s="13" t="s">
        <v>77</v>
      </c>
      <c r="L666" s="15" t="s">
        <v>999</v>
      </c>
    </row>
    <row r="667" spans="1:12" x14ac:dyDescent="0.25">
      <c r="A667" s="11" t="s">
        <v>1225</v>
      </c>
      <c r="B667" s="12" t="s">
        <v>1355</v>
      </c>
      <c r="C667" s="13" t="s">
        <v>1005</v>
      </c>
      <c r="D667" s="13"/>
      <c r="E667" s="13"/>
      <c r="F667" s="13"/>
      <c r="G667" s="13"/>
      <c r="H667" s="13"/>
      <c r="I667" s="13"/>
      <c r="J667" s="13" t="s">
        <v>2363</v>
      </c>
      <c r="K667" s="13" t="s">
        <v>77</v>
      </c>
      <c r="L667" s="15" t="s">
        <v>999</v>
      </c>
    </row>
    <row r="668" spans="1:12" x14ac:dyDescent="0.25">
      <c r="A668" s="11" t="s">
        <v>2144</v>
      </c>
      <c r="B668" s="12" t="s">
        <v>1191</v>
      </c>
      <c r="C668" s="13" t="s">
        <v>1005</v>
      </c>
      <c r="D668" s="13"/>
      <c r="E668" s="13"/>
      <c r="F668" s="13"/>
      <c r="G668" s="13"/>
      <c r="H668" s="13"/>
      <c r="I668" s="13"/>
      <c r="J668" s="13" t="s">
        <v>2364</v>
      </c>
      <c r="K668" s="13" t="s">
        <v>77</v>
      </c>
      <c r="L668" s="15" t="s">
        <v>999</v>
      </c>
    </row>
    <row r="669" spans="1:12" x14ac:dyDescent="0.25">
      <c r="A669" s="11" t="s">
        <v>995</v>
      </c>
      <c r="B669" s="12" t="s">
        <v>1835</v>
      </c>
      <c r="C669" s="13" t="s">
        <v>1005</v>
      </c>
      <c r="D669" s="13"/>
      <c r="E669" s="13"/>
      <c r="F669" s="13"/>
      <c r="G669" s="13"/>
      <c r="H669" s="13"/>
      <c r="I669" s="13"/>
      <c r="J669" s="13" t="s">
        <v>2365</v>
      </c>
      <c r="K669" s="13" t="s">
        <v>77</v>
      </c>
      <c r="L669" s="15" t="s">
        <v>999</v>
      </c>
    </row>
    <row r="670" spans="1:12" x14ac:dyDescent="0.25">
      <c r="A670" s="11" t="s">
        <v>1072</v>
      </c>
      <c r="B670" s="12" t="s">
        <v>1924</v>
      </c>
      <c r="C670" s="13" t="s">
        <v>1005</v>
      </c>
      <c r="D670" s="13"/>
      <c r="E670" s="13"/>
      <c r="F670" s="13"/>
      <c r="G670" s="13"/>
      <c r="H670" s="13"/>
      <c r="I670" s="13"/>
      <c r="J670" s="13" t="s">
        <v>2366</v>
      </c>
      <c r="K670" s="13" t="s">
        <v>77</v>
      </c>
      <c r="L670" s="15" t="s">
        <v>999</v>
      </c>
    </row>
    <row r="671" spans="1:12" x14ac:dyDescent="0.25">
      <c r="A671" s="11" t="s">
        <v>2197</v>
      </c>
      <c r="B671" s="12" t="s">
        <v>2016</v>
      </c>
      <c r="C671" s="13" t="s">
        <v>1005</v>
      </c>
      <c r="D671" s="13"/>
      <c r="E671" s="13"/>
      <c r="F671" s="13"/>
      <c r="G671" s="13"/>
      <c r="H671" s="13"/>
      <c r="I671" s="13"/>
      <c r="J671" s="13" t="s">
        <v>2367</v>
      </c>
      <c r="K671" s="13" t="s">
        <v>77</v>
      </c>
      <c r="L671" s="15" t="s">
        <v>999</v>
      </c>
    </row>
    <row r="672" spans="1:12" x14ac:dyDescent="0.25">
      <c r="A672" s="11" t="s">
        <v>2368</v>
      </c>
      <c r="B672" s="12" t="s">
        <v>1321</v>
      </c>
      <c r="C672" s="13" t="s">
        <v>1005</v>
      </c>
      <c r="D672" s="13"/>
      <c r="E672" s="13"/>
      <c r="F672" s="13"/>
      <c r="G672" s="13"/>
      <c r="H672" s="13"/>
      <c r="I672" s="13"/>
      <c r="J672" s="13" t="s">
        <v>2369</v>
      </c>
      <c r="K672" s="13" t="s">
        <v>77</v>
      </c>
      <c r="L672" s="15" t="s">
        <v>999</v>
      </c>
    </row>
    <row r="673" spans="1:12" x14ac:dyDescent="0.25">
      <c r="A673" s="11" t="s">
        <v>2370</v>
      </c>
      <c r="B673" s="12" t="s">
        <v>1576</v>
      </c>
      <c r="C673" s="13" t="s">
        <v>1005</v>
      </c>
      <c r="D673" s="13"/>
      <c r="E673" s="13"/>
      <c r="F673" s="13"/>
      <c r="G673" s="13"/>
      <c r="H673" s="13"/>
      <c r="I673" s="13"/>
      <c r="J673" s="13" t="s">
        <v>2371</v>
      </c>
      <c r="K673" s="13" t="s">
        <v>77</v>
      </c>
      <c r="L673" s="15" t="s">
        <v>999</v>
      </c>
    </row>
    <row r="674" spans="1:12" x14ac:dyDescent="0.25">
      <c r="A674" s="11" t="s">
        <v>2372</v>
      </c>
      <c r="B674" s="12" t="s">
        <v>1128</v>
      </c>
      <c r="C674" s="13" t="s">
        <v>1005</v>
      </c>
      <c r="D674" s="13"/>
      <c r="E674" s="13"/>
      <c r="F674" s="13"/>
      <c r="G674" s="13"/>
      <c r="H674" s="13"/>
      <c r="I674" s="13"/>
      <c r="J674" s="13" t="s">
        <v>2373</v>
      </c>
      <c r="K674" s="13" t="s">
        <v>77</v>
      </c>
      <c r="L674" s="15" t="s">
        <v>999</v>
      </c>
    </row>
    <row r="675" spans="1:12" x14ac:dyDescent="0.25">
      <c r="A675" s="11" t="s">
        <v>1439</v>
      </c>
      <c r="B675" s="12" t="s">
        <v>1082</v>
      </c>
      <c r="C675" s="13" t="s">
        <v>1005</v>
      </c>
      <c r="D675" s="13"/>
      <c r="E675" s="13"/>
      <c r="F675" s="13"/>
      <c r="G675" s="13"/>
      <c r="H675" s="13"/>
      <c r="I675" s="13"/>
      <c r="J675" s="13" t="s">
        <v>2374</v>
      </c>
      <c r="K675" s="13" t="s">
        <v>77</v>
      </c>
      <c r="L675" s="15" t="s">
        <v>999</v>
      </c>
    </row>
    <row r="676" spans="1:12" x14ac:dyDescent="0.25">
      <c r="A676" s="11" t="s">
        <v>1969</v>
      </c>
      <c r="B676" s="12" t="s">
        <v>1626</v>
      </c>
      <c r="C676" s="13" t="s">
        <v>997</v>
      </c>
      <c r="D676" s="13"/>
      <c r="E676" s="13"/>
      <c r="F676" s="13"/>
      <c r="G676" s="13"/>
      <c r="H676" s="13"/>
      <c r="I676" s="13"/>
      <c r="J676" s="13" t="s">
        <v>2375</v>
      </c>
      <c r="K676" s="13" t="s">
        <v>77</v>
      </c>
      <c r="L676" s="15" t="s">
        <v>999</v>
      </c>
    </row>
    <row r="677" spans="1:12" x14ac:dyDescent="0.25">
      <c r="A677" s="11" t="s">
        <v>1551</v>
      </c>
      <c r="B677" s="12" t="s">
        <v>2350</v>
      </c>
      <c r="C677" s="13" t="s">
        <v>1005</v>
      </c>
      <c r="D677" s="13"/>
      <c r="E677" s="13"/>
      <c r="F677" s="13"/>
      <c r="G677" s="13"/>
      <c r="H677" s="13"/>
      <c r="I677" s="13"/>
      <c r="J677" s="13" t="s">
        <v>2376</v>
      </c>
      <c r="K677" s="13" t="s">
        <v>77</v>
      </c>
      <c r="L677" s="15" t="s">
        <v>999</v>
      </c>
    </row>
    <row r="678" spans="1:12" x14ac:dyDescent="0.25">
      <c r="A678" s="11" t="s">
        <v>2176</v>
      </c>
      <c r="B678" s="12" t="s">
        <v>1567</v>
      </c>
      <c r="C678" s="13" t="s">
        <v>997</v>
      </c>
      <c r="D678" s="13"/>
      <c r="E678" s="13"/>
      <c r="F678" s="13"/>
      <c r="G678" s="13"/>
      <c r="H678" s="13"/>
      <c r="I678" s="13"/>
      <c r="J678" s="13" t="s">
        <v>2377</v>
      </c>
      <c r="K678" s="13" t="s">
        <v>77</v>
      </c>
      <c r="L678" s="15" t="s">
        <v>999</v>
      </c>
    </row>
    <row r="679" spans="1:12" x14ac:dyDescent="0.25">
      <c r="A679" s="11" t="s">
        <v>2378</v>
      </c>
      <c r="B679" s="12" t="s">
        <v>1701</v>
      </c>
      <c r="C679" s="13" t="s">
        <v>997</v>
      </c>
      <c r="D679" s="13"/>
      <c r="E679" s="13"/>
      <c r="F679" s="13"/>
      <c r="G679" s="13"/>
      <c r="H679" s="13"/>
      <c r="I679" s="13"/>
      <c r="J679" s="13" t="s">
        <v>2379</v>
      </c>
      <c r="K679" s="13" t="s">
        <v>77</v>
      </c>
      <c r="L679" s="15" t="s">
        <v>999</v>
      </c>
    </row>
    <row r="680" spans="1:12" x14ac:dyDescent="0.25">
      <c r="A680" s="11" t="s">
        <v>1804</v>
      </c>
      <c r="B680" s="12" t="s">
        <v>1142</v>
      </c>
      <c r="C680" s="13" t="s">
        <v>997</v>
      </c>
      <c r="D680" s="13"/>
      <c r="E680" s="13"/>
      <c r="F680" s="13"/>
      <c r="G680" s="13"/>
      <c r="H680" s="13"/>
      <c r="I680" s="13"/>
      <c r="J680" s="13" t="s">
        <v>2380</v>
      </c>
      <c r="K680" s="13" t="s">
        <v>77</v>
      </c>
      <c r="L680" s="15" t="s">
        <v>999</v>
      </c>
    </row>
    <row r="681" spans="1:12" x14ac:dyDescent="0.25">
      <c r="A681" s="11" t="s">
        <v>1471</v>
      </c>
      <c r="B681" s="12" t="s">
        <v>1196</v>
      </c>
      <c r="C681" s="13" t="s">
        <v>997</v>
      </c>
      <c r="D681" s="13"/>
      <c r="E681" s="13"/>
      <c r="F681" s="13"/>
      <c r="G681" s="13"/>
      <c r="H681" s="13"/>
      <c r="I681" s="13"/>
      <c r="J681" s="13" t="s">
        <v>2381</v>
      </c>
      <c r="K681" s="13" t="s">
        <v>77</v>
      </c>
      <c r="L681" s="15" t="s">
        <v>999</v>
      </c>
    </row>
    <row r="682" spans="1:12" x14ac:dyDescent="0.25">
      <c r="A682" s="11" t="s">
        <v>1888</v>
      </c>
      <c r="B682" s="12" t="s">
        <v>1503</v>
      </c>
      <c r="C682" s="13" t="s">
        <v>1005</v>
      </c>
      <c r="D682" s="13"/>
      <c r="E682" s="13"/>
      <c r="F682" s="13"/>
      <c r="G682" s="13"/>
      <c r="H682" s="13"/>
      <c r="I682" s="13"/>
      <c r="J682" s="13" t="s">
        <v>2382</v>
      </c>
      <c r="K682" s="13" t="s">
        <v>77</v>
      </c>
      <c r="L682" s="15" t="s">
        <v>999</v>
      </c>
    </row>
    <row r="683" spans="1:12" x14ac:dyDescent="0.25">
      <c r="A683" s="11" t="s">
        <v>1178</v>
      </c>
      <c r="B683" s="12" t="s">
        <v>1695</v>
      </c>
      <c r="C683" s="13" t="s">
        <v>997</v>
      </c>
      <c r="D683" s="13"/>
      <c r="E683" s="13"/>
      <c r="F683" s="13"/>
      <c r="G683" s="13"/>
      <c r="H683" s="13"/>
      <c r="I683" s="13"/>
      <c r="J683" s="13" t="s">
        <v>2383</v>
      </c>
      <c r="K683" s="13" t="s">
        <v>77</v>
      </c>
      <c r="L683" s="15" t="s">
        <v>999</v>
      </c>
    </row>
    <row r="684" spans="1:12" x14ac:dyDescent="0.25">
      <c r="A684" s="11" t="s">
        <v>2384</v>
      </c>
      <c r="B684" s="12" t="s">
        <v>1088</v>
      </c>
      <c r="C684" s="13" t="s">
        <v>1005</v>
      </c>
      <c r="D684" s="13"/>
      <c r="E684" s="13"/>
      <c r="F684" s="13"/>
      <c r="G684" s="13"/>
      <c r="H684" s="13"/>
      <c r="I684" s="13"/>
      <c r="J684" s="13" t="s">
        <v>2385</v>
      </c>
      <c r="K684" s="13" t="s">
        <v>77</v>
      </c>
      <c r="L684" s="15" t="s">
        <v>999</v>
      </c>
    </row>
    <row r="685" spans="1:12" x14ac:dyDescent="0.25">
      <c r="A685" s="11" t="s">
        <v>2323</v>
      </c>
      <c r="B685" s="12" t="s">
        <v>2030</v>
      </c>
      <c r="C685" s="13" t="s">
        <v>1005</v>
      </c>
      <c r="D685" s="13"/>
      <c r="E685" s="13"/>
      <c r="F685" s="13"/>
      <c r="G685" s="13"/>
      <c r="H685" s="13"/>
      <c r="I685" s="13"/>
      <c r="J685" s="13" t="s">
        <v>2386</v>
      </c>
      <c r="K685" s="13" t="s">
        <v>77</v>
      </c>
      <c r="L685" s="15" t="s">
        <v>999</v>
      </c>
    </row>
    <row r="686" spans="1:12" x14ac:dyDescent="0.25">
      <c r="A686" s="11" t="s">
        <v>1995</v>
      </c>
      <c r="B686" s="12" t="s">
        <v>2387</v>
      </c>
      <c r="C686" s="13" t="s">
        <v>1005</v>
      </c>
      <c r="D686" s="13"/>
      <c r="E686" s="13"/>
      <c r="F686" s="13"/>
      <c r="G686" s="13"/>
      <c r="H686" s="13"/>
      <c r="I686" s="13"/>
      <c r="J686" s="13" t="s">
        <v>2388</v>
      </c>
      <c r="K686" s="13" t="s">
        <v>77</v>
      </c>
      <c r="L686" s="15" t="s">
        <v>999</v>
      </c>
    </row>
    <row r="687" spans="1:12" x14ac:dyDescent="0.25">
      <c r="A687" s="11" t="s">
        <v>2389</v>
      </c>
      <c r="B687" s="12" t="s">
        <v>1079</v>
      </c>
      <c r="C687" s="13" t="s">
        <v>1005</v>
      </c>
      <c r="D687" s="13"/>
      <c r="E687" s="13"/>
      <c r="F687" s="13"/>
      <c r="G687" s="13"/>
      <c r="H687" s="13"/>
      <c r="I687" s="13"/>
      <c r="J687" s="13" t="s">
        <v>2390</v>
      </c>
      <c r="K687" s="13" t="s">
        <v>77</v>
      </c>
      <c r="L687" s="15" t="s">
        <v>999</v>
      </c>
    </row>
    <row r="688" spans="1:12" x14ac:dyDescent="0.25">
      <c r="A688" s="11" t="s">
        <v>2325</v>
      </c>
      <c r="B688" s="12" t="s">
        <v>1094</v>
      </c>
      <c r="C688" s="13" t="s">
        <v>997</v>
      </c>
      <c r="D688" s="13"/>
      <c r="E688" s="13"/>
      <c r="F688" s="13"/>
      <c r="G688" s="13"/>
      <c r="H688" s="13"/>
      <c r="I688" s="13"/>
      <c r="J688" s="13" t="s">
        <v>2391</v>
      </c>
      <c r="K688" s="13" t="s">
        <v>77</v>
      </c>
      <c r="L688" s="15" t="s">
        <v>999</v>
      </c>
    </row>
    <row r="689" spans="1:12" x14ac:dyDescent="0.25">
      <c r="A689" s="11" t="s">
        <v>1909</v>
      </c>
      <c r="B689" s="12" t="s">
        <v>1151</v>
      </c>
      <c r="C689" s="13" t="s">
        <v>997</v>
      </c>
      <c r="D689" s="13"/>
      <c r="E689" s="13"/>
      <c r="F689" s="13"/>
      <c r="G689" s="13"/>
      <c r="H689" s="13"/>
      <c r="I689" s="13"/>
      <c r="J689" s="13" t="s">
        <v>2392</v>
      </c>
      <c r="K689" s="13" t="s">
        <v>77</v>
      </c>
      <c r="L689" s="15" t="s">
        <v>999</v>
      </c>
    </row>
    <row r="690" spans="1:12" x14ac:dyDescent="0.25">
      <c r="A690" s="11" t="s">
        <v>1064</v>
      </c>
      <c r="B690" s="12" t="s">
        <v>1731</v>
      </c>
      <c r="C690" s="13" t="s">
        <v>997</v>
      </c>
      <c r="D690" s="13"/>
      <c r="E690" s="13"/>
      <c r="F690" s="13"/>
      <c r="G690" s="13"/>
      <c r="H690" s="13"/>
      <c r="I690" s="13"/>
      <c r="J690" s="13" t="s">
        <v>2393</v>
      </c>
      <c r="K690" s="13" t="s">
        <v>77</v>
      </c>
      <c r="L690" s="15" t="s">
        <v>999</v>
      </c>
    </row>
    <row r="691" spans="1:12" x14ac:dyDescent="0.25">
      <c r="A691" s="11" t="s">
        <v>1716</v>
      </c>
      <c r="B691" s="12" t="s">
        <v>1633</v>
      </c>
      <c r="C691" s="13" t="s">
        <v>997</v>
      </c>
      <c r="D691" s="13"/>
      <c r="E691" s="13"/>
      <c r="F691" s="13"/>
      <c r="G691" s="13"/>
      <c r="H691" s="13"/>
      <c r="I691" s="13"/>
      <c r="J691" s="13" t="s">
        <v>2394</v>
      </c>
      <c r="K691" s="13" t="s">
        <v>77</v>
      </c>
      <c r="L691" s="15" t="s">
        <v>999</v>
      </c>
    </row>
    <row r="692" spans="1:12" x14ac:dyDescent="0.25">
      <c r="A692" s="11" t="s">
        <v>1187</v>
      </c>
      <c r="B692" s="12" t="s">
        <v>1853</v>
      </c>
      <c r="C692" s="13" t="s">
        <v>1005</v>
      </c>
      <c r="D692" s="13"/>
      <c r="E692" s="13"/>
      <c r="F692" s="13"/>
      <c r="G692" s="13"/>
      <c r="H692" s="13"/>
      <c r="I692" s="13"/>
      <c r="J692" s="13" t="s">
        <v>2395</v>
      </c>
      <c r="K692" s="13" t="s">
        <v>77</v>
      </c>
      <c r="L692" s="15" t="s">
        <v>999</v>
      </c>
    </row>
    <row r="693" spans="1:12" x14ac:dyDescent="0.25">
      <c r="A693" s="11" t="s">
        <v>2284</v>
      </c>
      <c r="B693" s="12" t="s">
        <v>2219</v>
      </c>
      <c r="C693" s="13" t="s">
        <v>1005</v>
      </c>
      <c r="D693" s="13"/>
      <c r="E693" s="13"/>
      <c r="F693" s="13"/>
      <c r="G693" s="13"/>
      <c r="H693" s="13"/>
      <c r="I693" s="13"/>
      <c r="J693" s="13" t="s">
        <v>2396</v>
      </c>
      <c r="K693" s="13" t="s">
        <v>77</v>
      </c>
      <c r="L693" s="15" t="s">
        <v>999</v>
      </c>
    </row>
    <row r="694" spans="1:12" x14ac:dyDescent="0.25">
      <c r="A694" s="11" t="s">
        <v>2193</v>
      </c>
      <c r="B694" s="12" t="s">
        <v>1386</v>
      </c>
      <c r="C694" s="13" t="s">
        <v>997</v>
      </c>
      <c r="D694" s="13"/>
      <c r="E694" s="13"/>
      <c r="F694" s="13"/>
      <c r="G694" s="13"/>
      <c r="H694" s="13"/>
      <c r="I694" s="13"/>
      <c r="J694" s="13" t="s">
        <v>2397</v>
      </c>
      <c r="K694" s="13" t="s">
        <v>77</v>
      </c>
      <c r="L694" s="15" t="s">
        <v>999</v>
      </c>
    </row>
    <row r="695" spans="1:12" x14ac:dyDescent="0.25">
      <c r="A695" s="11" t="s">
        <v>2398</v>
      </c>
      <c r="B695" s="12" t="s">
        <v>1145</v>
      </c>
      <c r="C695" s="13" t="s">
        <v>997</v>
      </c>
      <c r="D695" s="13"/>
      <c r="E695" s="13"/>
      <c r="F695" s="13"/>
      <c r="G695" s="13"/>
      <c r="H695" s="13"/>
      <c r="I695" s="13"/>
      <c r="J695" s="13" t="s">
        <v>2399</v>
      </c>
      <c r="K695" s="13" t="s">
        <v>77</v>
      </c>
      <c r="L695" s="15" t="s">
        <v>999</v>
      </c>
    </row>
    <row r="696" spans="1:12" x14ac:dyDescent="0.25">
      <c r="A696" s="11" t="s">
        <v>1764</v>
      </c>
      <c r="B696" s="12" t="s">
        <v>2400</v>
      </c>
      <c r="C696" s="13" t="s">
        <v>1005</v>
      </c>
      <c r="D696" s="13"/>
      <c r="E696" s="13"/>
      <c r="F696" s="13"/>
      <c r="G696" s="13"/>
      <c r="H696" s="13"/>
      <c r="I696" s="13"/>
      <c r="J696" s="13" t="s">
        <v>2401</v>
      </c>
      <c r="K696" s="13" t="s">
        <v>77</v>
      </c>
      <c r="L696" s="15" t="s">
        <v>999</v>
      </c>
    </row>
    <row r="697" spans="1:12" x14ac:dyDescent="0.25">
      <c r="A697" s="11" t="s">
        <v>1834</v>
      </c>
      <c r="B697" s="12" t="s">
        <v>1355</v>
      </c>
      <c r="C697" s="13" t="s">
        <v>997</v>
      </c>
      <c r="D697" s="13"/>
      <c r="E697" s="13"/>
      <c r="F697" s="13"/>
      <c r="G697" s="13"/>
      <c r="H697" s="13"/>
      <c r="I697" s="13"/>
      <c r="J697" s="13" t="s">
        <v>2402</v>
      </c>
      <c r="K697" s="13" t="s">
        <v>77</v>
      </c>
      <c r="L697" s="15" t="s">
        <v>999</v>
      </c>
    </row>
    <row r="698" spans="1:12" x14ac:dyDescent="0.25">
      <c r="A698" s="11" t="s">
        <v>1841</v>
      </c>
      <c r="B698" s="12" t="s">
        <v>2282</v>
      </c>
      <c r="C698" s="13" t="s">
        <v>1005</v>
      </c>
      <c r="D698" s="13"/>
      <c r="E698" s="13"/>
      <c r="F698" s="13"/>
      <c r="G698" s="13"/>
      <c r="H698" s="13"/>
      <c r="I698" s="13"/>
      <c r="J698" s="13" t="s">
        <v>2403</v>
      </c>
      <c r="K698" s="13" t="s">
        <v>77</v>
      </c>
      <c r="L698" s="15" t="s">
        <v>999</v>
      </c>
    </row>
    <row r="699" spans="1:12" x14ac:dyDescent="0.25">
      <c r="A699" s="11" t="s">
        <v>2151</v>
      </c>
      <c r="B699" s="12" t="s">
        <v>1223</v>
      </c>
      <c r="C699" s="13" t="s">
        <v>1005</v>
      </c>
      <c r="D699" s="13"/>
      <c r="E699" s="13"/>
      <c r="F699" s="13"/>
      <c r="G699" s="13"/>
      <c r="H699" s="13"/>
      <c r="I699" s="13"/>
      <c r="J699" s="13" t="s">
        <v>2404</v>
      </c>
      <c r="K699" s="13" t="s">
        <v>77</v>
      </c>
      <c r="L699" s="15" t="s">
        <v>999</v>
      </c>
    </row>
    <row r="700" spans="1:12" x14ac:dyDescent="0.25">
      <c r="A700" s="11" t="s">
        <v>2212</v>
      </c>
      <c r="B700" s="12" t="s">
        <v>1910</v>
      </c>
      <c r="C700" s="13" t="s">
        <v>1005</v>
      </c>
      <c r="D700" s="13"/>
      <c r="E700" s="13"/>
      <c r="F700" s="13"/>
      <c r="G700" s="13"/>
      <c r="H700" s="13"/>
      <c r="I700" s="13"/>
      <c r="J700" s="13" t="s">
        <v>2405</v>
      </c>
      <c r="K700" s="13" t="s">
        <v>77</v>
      </c>
      <c r="L700" s="15" t="s">
        <v>999</v>
      </c>
    </row>
    <row r="701" spans="1:12" x14ac:dyDescent="0.25">
      <c r="A701" s="11" t="s">
        <v>1320</v>
      </c>
      <c r="B701" s="12" t="s">
        <v>2299</v>
      </c>
      <c r="C701" s="13" t="s">
        <v>997</v>
      </c>
      <c r="D701" s="13"/>
      <c r="E701" s="13"/>
      <c r="F701" s="13"/>
      <c r="G701" s="13"/>
      <c r="H701" s="13"/>
      <c r="I701" s="13"/>
      <c r="J701" s="13" t="s">
        <v>2406</v>
      </c>
      <c r="K701" s="13" t="s">
        <v>77</v>
      </c>
      <c r="L701" s="15" t="s">
        <v>999</v>
      </c>
    </row>
    <row r="702" spans="1:12" x14ac:dyDescent="0.25">
      <c r="A702" s="11" t="s">
        <v>2269</v>
      </c>
      <c r="B702" s="12" t="s">
        <v>1524</v>
      </c>
      <c r="C702" s="13" t="s">
        <v>1005</v>
      </c>
      <c r="D702" s="13"/>
      <c r="E702" s="13"/>
      <c r="F702" s="13"/>
      <c r="G702" s="13"/>
      <c r="H702" s="13"/>
      <c r="I702" s="13"/>
      <c r="J702" s="13" t="s">
        <v>2407</v>
      </c>
      <c r="K702" s="13" t="s">
        <v>77</v>
      </c>
      <c r="L702" s="15" t="s">
        <v>999</v>
      </c>
    </row>
    <row r="703" spans="1:12" x14ac:dyDescent="0.25">
      <c r="A703" s="11" t="s">
        <v>2116</v>
      </c>
      <c r="B703" s="12" t="s">
        <v>1294</v>
      </c>
      <c r="C703" s="13" t="s">
        <v>997</v>
      </c>
      <c r="D703" s="13"/>
      <c r="E703" s="13"/>
      <c r="F703" s="13"/>
      <c r="G703" s="13"/>
      <c r="H703" s="13"/>
      <c r="I703" s="13"/>
      <c r="J703" s="13" t="s">
        <v>2408</v>
      </c>
      <c r="K703" s="13" t="s">
        <v>77</v>
      </c>
      <c r="L703" s="15" t="s">
        <v>999</v>
      </c>
    </row>
    <row r="704" spans="1:12" x14ac:dyDescent="0.25">
      <c r="A704" s="11" t="s">
        <v>2247</v>
      </c>
      <c r="B704" s="12" t="s">
        <v>2409</v>
      </c>
      <c r="C704" s="13" t="s">
        <v>997</v>
      </c>
      <c r="D704" s="13"/>
      <c r="E704" s="13"/>
      <c r="F704" s="13"/>
      <c r="G704" s="13"/>
      <c r="H704" s="13"/>
      <c r="I704" s="13"/>
      <c r="J704" s="13" t="s">
        <v>2410</v>
      </c>
      <c r="K704" s="13" t="s">
        <v>77</v>
      </c>
      <c r="L704" s="15" t="s">
        <v>999</v>
      </c>
    </row>
    <row r="705" spans="1:12" x14ac:dyDescent="0.25">
      <c r="A705" s="11" t="s">
        <v>1648</v>
      </c>
      <c r="B705" s="12" t="s">
        <v>2076</v>
      </c>
      <c r="C705" s="13" t="s">
        <v>997</v>
      </c>
      <c r="D705" s="13"/>
      <c r="E705" s="13"/>
      <c r="F705" s="13"/>
      <c r="G705" s="13"/>
      <c r="H705" s="13"/>
      <c r="I705" s="13"/>
      <c r="J705" s="13" t="s">
        <v>2411</v>
      </c>
      <c r="K705" s="13" t="s">
        <v>77</v>
      </c>
      <c r="L705" s="15" t="s">
        <v>999</v>
      </c>
    </row>
    <row r="706" spans="1:12" x14ac:dyDescent="0.25">
      <c r="A706" s="11" t="s">
        <v>2412</v>
      </c>
      <c r="B706" s="12" t="s">
        <v>1733</v>
      </c>
      <c r="C706" s="13" t="s">
        <v>1005</v>
      </c>
      <c r="D706" s="13"/>
      <c r="E706" s="13"/>
      <c r="F706" s="13"/>
      <c r="G706" s="13"/>
      <c r="H706" s="13"/>
      <c r="I706" s="13"/>
      <c r="J706" s="13" t="s">
        <v>2413</v>
      </c>
      <c r="K706" s="13" t="s">
        <v>77</v>
      </c>
      <c r="L706" s="15" t="s">
        <v>999</v>
      </c>
    </row>
    <row r="707" spans="1:12" x14ac:dyDescent="0.25">
      <c r="A707" s="11" t="s">
        <v>1558</v>
      </c>
      <c r="B707" s="12" t="s">
        <v>1735</v>
      </c>
      <c r="C707" s="13" t="s">
        <v>1005</v>
      </c>
      <c r="D707" s="13"/>
      <c r="E707" s="13"/>
      <c r="F707" s="13"/>
      <c r="G707" s="13"/>
      <c r="H707" s="13"/>
      <c r="I707" s="13"/>
      <c r="J707" s="13" t="s">
        <v>2414</v>
      </c>
      <c r="K707" s="13" t="s">
        <v>77</v>
      </c>
      <c r="L707" s="15" t="s">
        <v>999</v>
      </c>
    </row>
    <row r="708" spans="1:12" x14ac:dyDescent="0.25">
      <c r="A708" s="11" t="s">
        <v>2415</v>
      </c>
      <c r="B708" s="12" t="s">
        <v>1537</v>
      </c>
      <c r="C708" s="13" t="s">
        <v>997</v>
      </c>
      <c r="D708" s="13"/>
      <c r="E708" s="13"/>
      <c r="F708" s="13"/>
      <c r="G708" s="13"/>
      <c r="H708" s="13"/>
      <c r="I708" s="13"/>
      <c r="J708" s="13" t="s">
        <v>2416</v>
      </c>
      <c r="K708" s="13" t="s">
        <v>77</v>
      </c>
      <c r="L708" s="15" t="s">
        <v>999</v>
      </c>
    </row>
    <row r="709" spans="1:12" x14ac:dyDescent="0.25">
      <c r="A709" s="11" t="s">
        <v>2126</v>
      </c>
      <c r="B709" s="12" t="s">
        <v>1363</v>
      </c>
      <c r="C709" s="13" t="s">
        <v>997</v>
      </c>
      <c r="D709" s="13"/>
      <c r="E709" s="13"/>
      <c r="F709" s="13"/>
      <c r="G709" s="13"/>
      <c r="H709" s="13"/>
      <c r="I709" s="13"/>
      <c r="J709" s="13" t="s">
        <v>2417</v>
      </c>
      <c r="K709" s="13" t="s">
        <v>77</v>
      </c>
      <c r="L709" s="15" t="s">
        <v>999</v>
      </c>
    </row>
    <row r="710" spans="1:12" x14ac:dyDescent="0.25">
      <c r="A710" s="11" t="s">
        <v>2218</v>
      </c>
      <c r="B710" s="12" t="s">
        <v>2096</v>
      </c>
      <c r="C710" s="13" t="s">
        <v>997</v>
      </c>
      <c r="D710" s="13"/>
      <c r="E710" s="13"/>
      <c r="F710" s="13"/>
      <c r="G710" s="13"/>
      <c r="H710" s="13"/>
      <c r="I710" s="13"/>
      <c r="J710" s="13" t="s">
        <v>2418</v>
      </c>
      <c r="K710" s="13" t="s">
        <v>77</v>
      </c>
      <c r="L710" s="15" t="s">
        <v>999</v>
      </c>
    </row>
    <row r="711" spans="1:12" x14ac:dyDescent="0.25">
      <c r="A711" s="11" t="s">
        <v>1998</v>
      </c>
      <c r="B711" s="12" t="s">
        <v>1642</v>
      </c>
      <c r="C711" s="13" t="s">
        <v>1005</v>
      </c>
      <c r="D711" s="13"/>
      <c r="E711" s="13"/>
      <c r="F711" s="13"/>
      <c r="G711" s="13"/>
      <c r="H711" s="13"/>
      <c r="I711" s="13"/>
      <c r="J711" s="13" t="s">
        <v>2419</v>
      </c>
      <c r="K711" s="13" t="s">
        <v>77</v>
      </c>
      <c r="L711" s="15" t="s">
        <v>999</v>
      </c>
    </row>
    <row r="712" spans="1:12" x14ac:dyDescent="0.25">
      <c r="A712" s="11" t="s">
        <v>1785</v>
      </c>
      <c r="B712" s="12" t="s">
        <v>1079</v>
      </c>
      <c r="C712" s="13" t="s">
        <v>1005</v>
      </c>
      <c r="D712" s="13"/>
      <c r="E712" s="13"/>
      <c r="F712" s="13"/>
      <c r="G712" s="13"/>
      <c r="H712" s="13"/>
      <c r="I712" s="13"/>
      <c r="J712" s="13" t="s">
        <v>2420</v>
      </c>
      <c r="K712" s="13" t="s">
        <v>77</v>
      </c>
      <c r="L712" s="15" t="s">
        <v>999</v>
      </c>
    </row>
    <row r="713" spans="1:12" x14ac:dyDescent="0.25">
      <c r="A713" s="11" t="s">
        <v>1948</v>
      </c>
      <c r="B713" s="12" t="s">
        <v>1540</v>
      </c>
      <c r="C713" s="13" t="s">
        <v>1005</v>
      </c>
      <c r="D713" s="13"/>
      <c r="E713" s="13"/>
      <c r="F713" s="13"/>
      <c r="G713" s="13"/>
      <c r="H713" s="13"/>
      <c r="I713" s="13"/>
      <c r="J713" s="13" t="s">
        <v>2421</v>
      </c>
      <c r="K713" s="13" t="s">
        <v>77</v>
      </c>
      <c r="L713" s="15" t="s">
        <v>999</v>
      </c>
    </row>
    <row r="714" spans="1:12" x14ac:dyDescent="0.25">
      <c r="A714" s="11" t="s">
        <v>1978</v>
      </c>
      <c r="B714" s="12" t="s">
        <v>2422</v>
      </c>
      <c r="C714" s="13" t="s">
        <v>997</v>
      </c>
      <c r="D714" s="13"/>
      <c r="E714" s="13"/>
      <c r="F714" s="13"/>
      <c r="G714" s="13"/>
      <c r="H714" s="13"/>
      <c r="I714" s="13"/>
      <c r="J714" s="13" t="s">
        <v>2423</v>
      </c>
      <c r="K714" s="13" t="s">
        <v>77</v>
      </c>
      <c r="L714" s="15" t="s">
        <v>999</v>
      </c>
    </row>
    <row r="715" spans="1:12" x14ac:dyDescent="0.25">
      <c r="A715" s="11" t="s">
        <v>2424</v>
      </c>
      <c r="B715" s="12" t="s">
        <v>1355</v>
      </c>
      <c r="C715" s="13" t="s">
        <v>1005</v>
      </c>
      <c r="D715" s="13"/>
      <c r="E715" s="13"/>
      <c r="F715" s="13"/>
      <c r="G715" s="13"/>
      <c r="H715" s="13"/>
      <c r="I715" s="13"/>
      <c r="J715" s="13" t="s">
        <v>2425</v>
      </c>
      <c r="K715" s="13" t="s">
        <v>77</v>
      </c>
      <c r="L715" s="15" t="s">
        <v>999</v>
      </c>
    </row>
    <row r="716" spans="1:12" x14ac:dyDescent="0.25">
      <c r="A716" s="11" t="s">
        <v>2426</v>
      </c>
      <c r="B716" s="12" t="s">
        <v>1280</v>
      </c>
      <c r="C716" s="13" t="s">
        <v>997</v>
      </c>
      <c r="D716" s="13"/>
      <c r="E716" s="13"/>
      <c r="F716" s="13"/>
      <c r="G716" s="13"/>
      <c r="H716" s="13"/>
      <c r="I716" s="13"/>
      <c r="J716" s="13" t="s">
        <v>2427</v>
      </c>
      <c r="K716" s="13" t="s">
        <v>77</v>
      </c>
      <c r="L716" s="15" t="s">
        <v>999</v>
      </c>
    </row>
    <row r="717" spans="1:12" x14ac:dyDescent="0.25">
      <c r="A717" s="11" t="s">
        <v>1613</v>
      </c>
      <c r="B717" s="12" t="s">
        <v>2428</v>
      </c>
      <c r="C717" s="13" t="s">
        <v>1005</v>
      </c>
      <c r="D717" s="13"/>
      <c r="E717" s="13"/>
      <c r="F717" s="13"/>
      <c r="G717" s="13"/>
      <c r="H717" s="13"/>
      <c r="I717" s="13"/>
      <c r="J717" s="13" t="s">
        <v>2429</v>
      </c>
      <c r="K717" s="13" t="s">
        <v>77</v>
      </c>
      <c r="L717" s="15" t="s">
        <v>999</v>
      </c>
    </row>
    <row r="718" spans="1:12" x14ac:dyDescent="0.25">
      <c r="A718" s="11" t="s">
        <v>2430</v>
      </c>
      <c r="B718" s="12" t="s">
        <v>1687</v>
      </c>
      <c r="C718" s="13" t="s">
        <v>1005</v>
      </c>
      <c r="D718" s="13"/>
      <c r="E718" s="13"/>
      <c r="F718" s="13"/>
      <c r="G718" s="13"/>
      <c r="H718" s="13"/>
      <c r="I718" s="13"/>
      <c r="J718" s="13" t="s">
        <v>2431</v>
      </c>
      <c r="K718" s="13" t="s">
        <v>77</v>
      </c>
      <c r="L718" s="15" t="s">
        <v>999</v>
      </c>
    </row>
    <row r="719" spans="1:12" x14ac:dyDescent="0.25">
      <c r="A719" s="11" t="s">
        <v>1210</v>
      </c>
      <c r="B719" s="12" t="s">
        <v>1134</v>
      </c>
      <c r="C719" s="13" t="s">
        <v>997</v>
      </c>
      <c r="D719" s="13"/>
      <c r="E719" s="13"/>
      <c r="F719" s="13"/>
      <c r="G719" s="13"/>
      <c r="H719" s="13"/>
      <c r="I719" s="13"/>
      <c r="J719" s="13" t="s">
        <v>2432</v>
      </c>
      <c r="K719" s="13" t="s">
        <v>77</v>
      </c>
      <c r="L719" s="15" t="s">
        <v>999</v>
      </c>
    </row>
    <row r="720" spans="1:12" x14ac:dyDescent="0.25">
      <c r="A720" s="11" t="s">
        <v>2032</v>
      </c>
      <c r="B720" s="12" t="s">
        <v>1999</v>
      </c>
      <c r="C720" s="13" t="s">
        <v>997</v>
      </c>
      <c r="D720" s="13"/>
      <c r="E720" s="13"/>
      <c r="F720" s="13"/>
      <c r="G720" s="13"/>
      <c r="H720" s="13"/>
      <c r="I720" s="13"/>
      <c r="J720" s="13" t="s">
        <v>2433</v>
      </c>
      <c r="K720" s="13" t="s">
        <v>77</v>
      </c>
      <c r="L720" s="15" t="s">
        <v>999</v>
      </c>
    </row>
    <row r="721" spans="1:12" x14ac:dyDescent="0.25">
      <c r="A721" s="11" t="s">
        <v>2050</v>
      </c>
      <c r="B721" s="12" t="s">
        <v>1148</v>
      </c>
      <c r="C721" s="13" t="s">
        <v>1005</v>
      </c>
      <c r="D721" s="13"/>
      <c r="E721" s="13"/>
      <c r="F721" s="13"/>
      <c r="G721" s="13"/>
      <c r="H721" s="13"/>
      <c r="I721" s="13"/>
      <c r="J721" s="13" t="s">
        <v>2434</v>
      </c>
      <c r="K721" s="13" t="s">
        <v>77</v>
      </c>
      <c r="L721" s="15" t="s">
        <v>999</v>
      </c>
    </row>
    <row r="722" spans="1:12" x14ac:dyDescent="0.25">
      <c r="A722" s="11" t="s">
        <v>2015</v>
      </c>
      <c r="B722" s="12" t="s">
        <v>1778</v>
      </c>
      <c r="C722" s="13" t="s">
        <v>997</v>
      </c>
      <c r="D722" s="13"/>
      <c r="E722" s="13"/>
      <c r="F722" s="13"/>
      <c r="G722" s="13"/>
      <c r="H722" s="13"/>
      <c r="I722" s="13"/>
      <c r="J722" s="13" t="s">
        <v>2435</v>
      </c>
      <c r="K722" s="13" t="s">
        <v>77</v>
      </c>
      <c r="L722" s="15" t="s">
        <v>999</v>
      </c>
    </row>
    <row r="723" spans="1:12" x14ac:dyDescent="0.25">
      <c r="A723" s="11" t="s">
        <v>1660</v>
      </c>
      <c r="B723" s="12" t="s">
        <v>1712</v>
      </c>
      <c r="C723" s="13" t="s">
        <v>997</v>
      </c>
      <c r="D723" s="13"/>
      <c r="E723" s="13"/>
      <c r="F723" s="13"/>
      <c r="G723" s="13"/>
      <c r="H723" s="13"/>
      <c r="I723" s="13"/>
      <c r="J723" s="13" t="s">
        <v>2436</v>
      </c>
      <c r="K723" s="13" t="s">
        <v>77</v>
      </c>
      <c r="L723" s="15" t="s">
        <v>999</v>
      </c>
    </row>
    <row r="724" spans="1:12" x14ac:dyDescent="0.25">
      <c r="A724" s="11" t="s">
        <v>1590</v>
      </c>
      <c r="B724" s="12" t="s">
        <v>1883</v>
      </c>
      <c r="C724" s="13" t="s">
        <v>1005</v>
      </c>
      <c r="D724" s="13"/>
      <c r="E724" s="13"/>
      <c r="F724" s="13"/>
      <c r="G724" s="13"/>
      <c r="H724" s="13"/>
      <c r="I724" s="13"/>
      <c r="J724" s="13" t="s">
        <v>2437</v>
      </c>
      <c r="K724" s="13" t="s">
        <v>77</v>
      </c>
      <c r="L724" s="15" t="s">
        <v>999</v>
      </c>
    </row>
    <row r="725" spans="1:12" x14ac:dyDescent="0.25">
      <c r="A725" s="11" t="s">
        <v>2430</v>
      </c>
      <c r="B725" s="12" t="s">
        <v>2271</v>
      </c>
      <c r="C725" s="13" t="s">
        <v>997</v>
      </c>
      <c r="D725" s="13"/>
      <c r="E725" s="13"/>
      <c r="F725" s="13"/>
      <c r="G725" s="13"/>
      <c r="H725" s="13"/>
      <c r="I725" s="13"/>
      <c r="J725" s="13" t="s">
        <v>2438</v>
      </c>
      <c r="K725" s="13" t="s">
        <v>77</v>
      </c>
      <c r="L725" s="15" t="s">
        <v>999</v>
      </c>
    </row>
    <row r="726" spans="1:12" x14ac:dyDescent="0.25">
      <c r="A726" s="11" t="s">
        <v>1831</v>
      </c>
      <c r="B726" s="12" t="s">
        <v>1798</v>
      </c>
      <c r="C726" s="13" t="s">
        <v>1005</v>
      </c>
      <c r="D726" s="13"/>
      <c r="E726" s="13"/>
      <c r="F726" s="13"/>
      <c r="G726" s="13"/>
      <c r="H726" s="13"/>
      <c r="I726" s="13"/>
      <c r="J726" s="13" t="s">
        <v>2439</v>
      </c>
      <c r="K726" s="13" t="s">
        <v>77</v>
      </c>
      <c r="L726" s="15" t="s">
        <v>999</v>
      </c>
    </row>
    <row r="727" spans="1:12" x14ac:dyDescent="0.25">
      <c r="A727" s="11" t="s">
        <v>2440</v>
      </c>
      <c r="B727" s="12" t="s">
        <v>2161</v>
      </c>
      <c r="C727" s="13" t="s">
        <v>997</v>
      </c>
      <c r="D727" s="13"/>
      <c r="E727" s="13"/>
      <c r="F727" s="13"/>
      <c r="G727" s="13"/>
      <c r="H727" s="13"/>
      <c r="I727" s="13"/>
      <c r="J727" s="13" t="s">
        <v>2441</v>
      </c>
      <c r="K727" s="13" t="s">
        <v>77</v>
      </c>
      <c r="L727" s="15" t="s">
        <v>999</v>
      </c>
    </row>
    <row r="728" spans="1:12" x14ac:dyDescent="0.25">
      <c r="A728" s="11" t="s">
        <v>2265</v>
      </c>
      <c r="B728" s="12" t="s">
        <v>2442</v>
      </c>
      <c r="C728" s="13" t="s">
        <v>1005</v>
      </c>
      <c r="D728" s="13"/>
      <c r="E728" s="13"/>
      <c r="F728" s="13"/>
      <c r="G728" s="13"/>
      <c r="H728" s="13"/>
      <c r="I728" s="13"/>
      <c r="J728" s="13" t="s">
        <v>2443</v>
      </c>
      <c r="K728" s="13" t="s">
        <v>77</v>
      </c>
      <c r="L728" s="15" t="s">
        <v>999</v>
      </c>
    </row>
    <row r="729" spans="1:12" x14ac:dyDescent="0.25">
      <c r="A729" s="11" t="s">
        <v>1929</v>
      </c>
      <c r="B729" s="12" t="s">
        <v>1851</v>
      </c>
      <c r="C729" s="13" t="s">
        <v>997</v>
      </c>
      <c r="D729" s="13"/>
      <c r="E729" s="13"/>
      <c r="F729" s="13"/>
      <c r="G729" s="13"/>
      <c r="H729" s="13"/>
      <c r="I729" s="13"/>
      <c r="J729" s="13" t="s">
        <v>2444</v>
      </c>
      <c r="K729" s="13" t="s">
        <v>77</v>
      </c>
      <c r="L729" s="15" t="s">
        <v>999</v>
      </c>
    </row>
    <row r="730" spans="1:12" x14ac:dyDescent="0.25">
      <c r="A730" s="11" t="s">
        <v>1923</v>
      </c>
      <c r="B730" s="12" t="s">
        <v>2445</v>
      </c>
      <c r="C730" s="13" t="s">
        <v>997</v>
      </c>
      <c r="D730" s="13"/>
      <c r="E730" s="13"/>
      <c r="F730" s="13"/>
      <c r="G730" s="13"/>
      <c r="H730" s="13"/>
      <c r="I730" s="13"/>
      <c r="J730" s="13" t="s">
        <v>2446</v>
      </c>
      <c r="K730" s="13" t="s">
        <v>77</v>
      </c>
      <c r="L730" s="15" t="s">
        <v>999</v>
      </c>
    </row>
    <row r="731" spans="1:12" x14ac:dyDescent="0.25">
      <c r="A731" s="11" t="s">
        <v>2424</v>
      </c>
      <c r="B731" s="12" t="s">
        <v>2173</v>
      </c>
      <c r="C731" s="13" t="s">
        <v>997</v>
      </c>
      <c r="D731" s="13"/>
      <c r="E731" s="13"/>
      <c r="F731" s="13"/>
      <c r="G731" s="13"/>
      <c r="H731" s="13"/>
      <c r="I731" s="13"/>
      <c r="J731" s="13" t="s">
        <v>2447</v>
      </c>
      <c r="K731" s="13" t="s">
        <v>77</v>
      </c>
      <c r="L731" s="15" t="s">
        <v>999</v>
      </c>
    </row>
    <row r="732" spans="1:12" x14ac:dyDescent="0.25">
      <c r="A732" s="11" t="s">
        <v>2370</v>
      </c>
      <c r="B732" s="12" t="s">
        <v>2157</v>
      </c>
      <c r="C732" s="13" t="s">
        <v>997</v>
      </c>
      <c r="D732" s="13"/>
      <c r="E732" s="13"/>
      <c r="F732" s="13"/>
      <c r="G732" s="13"/>
      <c r="H732" s="13"/>
      <c r="I732" s="13"/>
      <c r="J732" s="13" t="s">
        <v>2448</v>
      </c>
      <c r="K732" s="13" t="s">
        <v>77</v>
      </c>
      <c r="L732" s="15" t="s">
        <v>999</v>
      </c>
    </row>
    <row r="733" spans="1:12" x14ac:dyDescent="0.25">
      <c r="A733" s="11" t="s">
        <v>1434</v>
      </c>
      <c r="B733" s="12" t="s">
        <v>2319</v>
      </c>
      <c r="C733" s="13" t="s">
        <v>1005</v>
      </c>
      <c r="D733" s="13"/>
      <c r="E733" s="13"/>
      <c r="F733" s="13"/>
      <c r="G733" s="13"/>
      <c r="H733" s="13"/>
      <c r="I733" s="13"/>
      <c r="J733" s="13" t="s">
        <v>2449</v>
      </c>
      <c r="K733" s="13" t="s">
        <v>77</v>
      </c>
      <c r="L733" s="15" t="s">
        <v>999</v>
      </c>
    </row>
    <row r="734" spans="1:12" x14ac:dyDescent="0.25">
      <c r="A734" s="11" t="s">
        <v>1318</v>
      </c>
      <c r="B734" s="12" t="s">
        <v>1835</v>
      </c>
      <c r="C734" s="13" t="s">
        <v>1005</v>
      </c>
      <c r="D734" s="13"/>
      <c r="E734" s="13"/>
      <c r="F734" s="13"/>
      <c r="G734" s="13"/>
      <c r="H734" s="13"/>
      <c r="I734" s="13"/>
      <c r="J734" s="13" t="s">
        <v>2450</v>
      </c>
      <c r="K734" s="13" t="s">
        <v>77</v>
      </c>
      <c r="L734" s="15" t="s">
        <v>999</v>
      </c>
    </row>
    <row r="735" spans="1:12" x14ac:dyDescent="0.25">
      <c r="A735" s="11" t="s">
        <v>2451</v>
      </c>
      <c r="B735" s="12" t="s">
        <v>2080</v>
      </c>
      <c r="C735" s="13" t="s">
        <v>1005</v>
      </c>
      <c r="D735" s="13"/>
      <c r="E735" s="13"/>
      <c r="F735" s="13"/>
      <c r="G735" s="13"/>
      <c r="H735" s="13"/>
      <c r="I735" s="13"/>
      <c r="J735" s="13" t="s">
        <v>2452</v>
      </c>
      <c r="K735" s="13" t="s">
        <v>77</v>
      </c>
      <c r="L735" s="15" t="s">
        <v>999</v>
      </c>
    </row>
    <row r="736" spans="1:12" x14ac:dyDescent="0.25">
      <c r="A736" s="11" t="s">
        <v>1410</v>
      </c>
      <c r="B736" s="12" t="s">
        <v>1733</v>
      </c>
      <c r="C736" s="13" t="s">
        <v>997</v>
      </c>
      <c r="D736" s="13"/>
      <c r="E736" s="13"/>
      <c r="F736" s="13"/>
      <c r="G736" s="13"/>
      <c r="H736" s="13"/>
      <c r="I736" s="13"/>
      <c r="J736" s="13" t="s">
        <v>2453</v>
      </c>
      <c r="K736" s="13" t="s">
        <v>77</v>
      </c>
      <c r="L736" s="15" t="s">
        <v>999</v>
      </c>
    </row>
    <row r="737" spans="1:12" x14ac:dyDescent="0.25">
      <c r="A737" s="11" t="s">
        <v>2368</v>
      </c>
      <c r="B737" s="12" t="s">
        <v>2171</v>
      </c>
      <c r="C737" s="13" t="s">
        <v>997</v>
      </c>
      <c r="D737" s="13"/>
      <c r="E737" s="13"/>
      <c r="F737" s="13"/>
      <c r="G737" s="13"/>
      <c r="H737" s="13"/>
      <c r="I737" s="13"/>
      <c r="J737" s="13" t="s">
        <v>2454</v>
      </c>
      <c r="K737" s="13" t="s">
        <v>77</v>
      </c>
      <c r="L737" s="15" t="s">
        <v>999</v>
      </c>
    </row>
    <row r="738" spans="1:12" x14ac:dyDescent="0.25">
      <c r="A738" s="11" t="s">
        <v>2321</v>
      </c>
      <c r="B738" s="12" t="s">
        <v>1522</v>
      </c>
      <c r="C738" s="13" t="s">
        <v>997</v>
      </c>
      <c r="D738" s="13"/>
      <c r="E738" s="13"/>
      <c r="F738" s="13"/>
      <c r="G738" s="13"/>
      <c r="H738" s="13"/>
      <c r="I738" s="13"/>
      <c r="J738" s="13" t="s">
        <v>2455</v>
      </c>
      <c r="K738" s="13" t="s">
        <v>77</v>
      </c>
      <c r="L738" s="15" t="s">
        <v>999</v>
      </c>
    </row>
    <row r="739" spans="1:12" x14ac:dyDescent="0.25">
      <c r="A739" s="11" t="s">
        <v>2071</v>
      </c>
      <c r="B739" s="12" t="s">
        <v>1609</v>
      </c>
      <c r="C739" s="13" t="s">
        <v>997</v>
      </c>
      <c r="D739" s="13"/>
      <c r="E739" s="13"/>
      <c r="F739" s="13"/>
      <c r="G739" s="13"/>
      <c r="H739" s="13"/>
      <c r="I739" s="13"/>
      <c r="J739" s="13" t="s">
        <v>2456</v>
      </c>
      <c r="K739" s="13" t="s">
        <v>77</v>
      </c>
      <c r="L739" s="15" t="s">
        <v>999</v>
      </c>
    </row>
    <row r="740" spans="1:12" x14ac:dyDescent="0.25">
      <c r="A740" s="11" t="s">
        <v>2457</v>
      </c>
      <c r="B740" s="12" t="s">
        <v>2046</v>
      </c>
      <c r="C740" s="13" t="s">
        <v>1005</v>
      </c>
      <c r="D740" s="13"/>
      <c r="E740" s="13"/>
      <c r="F740" s="13"/>
      <c r="G740" s="13"/>
      <c r="H740" s="13"/>
      <c r="I740" s="13"/>
      <c r="J740" s="13" t="s">
        <v>2458</v>
      </c>
      <c r="K740" s="13" t="s">
        <v>77</v>
      </c>
      <c r="L740" s="15" t="s">
        <v>999</v>
      </c>
    </row>
    <row r="741" spans="1:12" x14ac:dyDescent="0.25">
      <c r="A741" s="11" t="s">
        <v>1304</v>
      </c>
      <c r="B741" s="12" t="s">
        <v>2409</v>
      </c>
      <c r="C741" s="13" t="s">
        <v>997</v>
      </c>
      <c r="D741" s="13"/>
      <c r="E741" s="13"/>
      <c r="F741" s="13"/>
      <c r="G741" s="13"/>
      <c r="H741" s="13"/>
      <c r="I741" s="13"/>
      <c r="J741" s="13" t="s">
        <v>2459</v>
      </c>
      <c r="K741" s="13" t="s">
        <v>77</v>
      </c>
      <c r="L741" s="15" t="s">
        <v>999</v>
      </c>
    </row>
    <row r="742" spans="1:12" x14ac:dyDescent="0.25">
      <c r="A742" s="11" t="s">
        <v>1620</v>
      </c>
      <c r="B742" s="12" t="s">
        <v>1722</v>
      </c>
      <c r="C742" s="13" t="s">
        <v>997</v>
      </c>
      <c r="D742" s="13"/>
      <c r="E742" s="13"/>
      <c r="F742" s="13"/>
      <c r="G742" s="13"/>
      <c r="H742" s="13"/>
      <c r="I742" s="13"/>
      <c r="J742" s="13" t="s">
        <v>2460</v>
      </c>
      <c r="K742" s="13" t="s">
        <v>77</v>
      </c>
      <c r="L742" s="15" t="s">
        <v>999</v>
      </c>
    </row>
    <row r="743" spans="1:12" x14ac:dyDescent="0.25">
      <c r="A743" s="11" t="s">
        <v>2029</v>
      </c>
      <c r="B743" s="12" t="s">
        <v>1017</v>
      </c>
      <c r="C743" s="13" t="s">
        <v>997</v>
      </c>
      <c r="D743" s="13"/>
      <c r="E743" s="13"/>
      <c r="F743" s="13"/>
      <c r="G743" s="13"/>
      <c r="H743" s="13"/>
      <c r="I743" s="13"/>
      <c r="J743" s="13" t="s">
        <v>2461</v>
      </c>
      <c r="K743" s="13" t="s">
        <v>77</v>
      </c>
      <c r="L743" s="15" t="s">
        <v>999</v>
      </c>
    </row>
    <row r="744" spans="1:12" x14ac:dyDescent="0.25">
      <c r="A744" s="11" t="s">
        <v>2462</v>
      </c>
      <c r="B744" s="12" t="s">
        <v>2205</v>
      </c>
      <c r="C744" s="13" t="s">
        <v>1005</v>
      </c>
      <c r="D744" s="13"/>
      <c r="E744" s="13"/>
      <c r="F744" s="13"/>
      <c r="G744" s="13"/>
      <c r="H744" s="13"/>
      <c r="I744" s="13"/>
      <c r="J744" s="13" t="s">
        <v>2463</v>
      </c>
      <c r="K744" s="13" t="s">
        <v>77</v>
      </c>
      <c r="L744" s="15" t="s">
        <v>999</v>
      </c>
    </row>
    <row r="745" spans="1:12" x14ac:dyDescent="0.25">
      <c r="A745" s="11" t="s">
        <v>2238</v>
      </c>
      <c r="B745" s="12" t="s">
        <v>1258</v>
      </c>
      <c r="C745" s="13" t="s">
        <v>997</v>
      </c>
      <c r="D745" s="13"/>
      <c r="E745" s="13"/>
      <c r="F745" s="13"/>
      <c r="G745" s="13"/>
      <c r="H745" s="13"/>
      <c r="I745" s="13"/>
      <c r="J745" s="13" t="s">
        <v>2464</v>
      </c>
      <c r="K745" s="13" t="s">
        <v>77</v>
      </c>
      <c r="L745" s="15" t="s">
        <v>999</v>
      </c>
    </row>
    <row r="746" spans="1:12" x14ac:dyDescent="0.25">
      <c r="A746" s="11" t="s">
        <v>2345</v>
      </c>
      <c r="B746" s="12" t="s">
        <v>1191</v>
      </c>
      <c r="C746" s="13" t="s">
        <v>997</v>
      </c>
      <c r="D746" s="13"/>
      <c r="E746" s="13"/>
      <c r="F746" s="13"/>
      <c r="G746" s="13"/>
      <c r="H746" s="13"/>
      <c r="I746" s="13"/>
      <c r="J746" s="13" t="s">
        <v>2465</v>
      </c>
      <c r="K746" s="13" t="s">
        <v>77</v>
      </c>
      <c r="L746" s="15" t="s">
        <v>999</v>
      </c>
    </row>
    <row r="747" spans="1:12" x14ac:dyDescent="0.25">
      <c r="A747" s="11" t="s">
        <v>1341</v>
      </c>
      <c r="B747" s="12" t="s">
        <v>1440</v>
      </c>
      <c r="C747" s="13" t="s">
        <v>997</v>
      </c>
      <c r="D747" s="13"/>
      <c r="E747" s="13"/>
      <c r="F747" s="13"/>
      <c r="G747" s="13"/>
      <c r="H747" s="13"/>
      <c r="I747" s="13"/>
      <c r="J747" s="13" t="s">
        <v>2466</v>
      </c>
      <c r="K747" s="13" t="s">
        <v>77</v>
      </c>
      <c r="L747" s="15" t="s">
        <v>999</v>
      </c>
    </row>
    <row r="748" spans="1:12" x14ac:dyDescent="0.25">
      <c r="A748" s="11" t="s">
        <v>2229</v>
      </c>
      <c r="B748" s="12" t="s">
        <v>1985</v>
      </c>
      <c r="C748" s="13" t="s">
        <v>997</v>
      </c>
      <c r="D748" s="13"/>
      <c r="E748" s="13"/>
      <c r="F748" s="13"/>
      <c r="G748" s="13"/>
      <c r="H748" s="13"/>
      <c r="I748" s="13"/>
      <c r="J748" s="13" t="s">
        <v>2467</v>
      </c>
      <c r="K748" s="13" t="s">
        <v>77</v>
      </c>
      <c r="L748" s="15" t="s">
        <v>999</v>
      </c>
    </row>
    <row r="749" spans="1:12" x14ac:dyDescent="0.25">
      <c r="A749" s="11" t="s">
        <v>2185</v>
      </c>
      <c r="B749" s="12" t="s">
        <v>2468</v>
      </c>
      <c r="C749" s="13" t="s">
        <v>997</v>
      </c>
      <c r="D749" s="13"/>
      <c r="E749" s="13"/>
      <c r="F749" s="13"/>
      <c r="G749" s="13"/>
      <c r="H749" s="13"/>
      <c r="I749" s="13"/>
      <c r="J749" s="13" t="s">
        <v>2469</v>
      </c>
      <c r="K749" s="13" t="s">
        <v>77</v>
      </c>
      <c r="L749" s="15" t="s">
        <v>999</v>
      </c>
    </row>
    <row r="750" spans="1:12" x14ac:dyDescent="0.25">
      <c r="A750" s="11" t="s">
        <v>2222</v>
      </c>
      <c r="B750" s="12" t="s">
        <v>1629</v>
      </c>
      <c r="C750" s="13" t="s">
        <v>1005</v>
      </c>
      <c r="D750" s="13"/>
      <c r="E750" s="13"/>
      <c r="F750" s="13"/>
      <c r="G750" s="13"/>
      <c r="H750" s="13"/>
      <c r="I750" s="13"/>
      <c r="J750" s="13" t="s">
        <v>2470</v>
      </c>
      <c r="K750" s="13" t="s">
        <v>77</v>
      </c>
      <c r="L750" s="15" t="s">
        <v>999</v>
      </c>
    </row>
    <row r="751" spans="1:12" x14ac:dyDescent="0.25">
      <c r="A751" s="11" t="s">
        <v>2310</v>
      </c>
      <c r="B751" s="12" t="s">
        <v>1547</v>
      </c>
      <c r="C751" s="13" t="s">
        <v>1005</v>
      </c>
      <c r="D751" s="13"/>
      <c r="E751" s="13"/>
      <c r="F751" s="13"/>
      <c r="G751" s="13"/>
      <c r="H751" s="13"/>
      <c r="I751" s="13"/>
      <c r="J751" s="13" t="s">
        <v>2471</v>
      </c>
      <c r="K751" s="13" t="s">
        <v>77</v>
      </c>
      <c r="L751" s="15" t="s">
        <v>999</v>
      </c>
    </row>
    <row r="752" spans="1:12" x14ac:dyDescent="0.25">
      <c r="A752" s="11" t="s">
        <v>1268</v>
      </c>
      <c r="B752" s="12" t="s">
        <v>1191</v>
      </c>
      <c r="C752" s="13" t="s">
        <v>997</v>
      </c>
      <c r="D752" s="13"/>
      <c r="E752" s="13"/>
      <c r="F752" s="13"/>
      <c r="G752" s="13"/>
      <c r="H752" s="13"/>
      <c r="I752" s="13"/>
      <c r="J752" s="13" t="s">
        <v>2472</v>
      </c>
      <c r="K752" s="13" t="s">
        <v>77</v>
      </c>
      <c r="L752" s="15" t="s">
        <v>999</v>
      </c>
    </row>
    <row r="753" spans="1:12" x14ac:dyDescent="0.25">
      <c r="A753" s="11" t="s">
        <v>2473</v>
      </c>
      <c r="B753" s="12" t="s">
        <v>1616</v>
      </c>
      <c r="C753" s="13" t="s">
        <v>1005</v>
      </c>
      <c r="D753" s="13"/>
      <c r="E753" s="13"/>
      <c r="F753" s="13"/>
      <c r="G753" s="13"/>
      <c r="H753" s="13"/>
      <c r="I753" s="13"/>
      <c r="J753" s="13" t="s">
        <v>2474</v>
      </c>
      <c r="K753" s="13" t="s">
        <v>77</v>
      </c>
      <c r="L753" s="15" t="s">
        <v>999</v>
      </c>
    </row>
    <row r="754" spans="1:12" x14ac:dyDescent="0.25">
      <c r="A754" s="11" t="s">
        <v>2475</v>
      </c>
      <c r="B754" s="12" t="s">
        <v>1363</v>
      </c>
      <c r="C754" s="13" t="s">
        <v>997</v>
      </c>
      <c r="D754" s="13"/>
      <c r="E754" s="13"/>
      <c r="F754" s="13"/>
      <c r="G754" s="13"/>
      <c r="H754" s="13"/>
      <c r="I754" s="13"/>
      <c r="J754" s="13" t="s">
        <v>2476</v>
      </c>
      <c r="K754" s="13" t="s">
        <v>77</v>
      </c>
      <c r="L754" s="15" t="s">
        <v>999</v>
      </c>
    </row>
    <row r="755" spans="1:12" x14ac:dyDescent="0.25">
      <c r="A755" s="11" t="s">
        <v>2065</v>
      </c>
      <c r="B755" s="12" t="s">
        <v>2113</v>
      </c>
      <c r="C755" s="13" t="s">
        <v>997</v>
      </c>
      <c r="D755" s="13"/>
      <c r="E755" s="13"/>
      <c r="F755" s="13"/>
      <c r="G755" s="13"/>
      <c r="H755" s="13"/>
      <c r="I755" s="13"/>
      <c r="J755" s="13" t="s">
        <v>2477</v>
      </c>
      <c r="K755" s="13" t="s">
        <v>77</v>
      </c>
      <c r="L755" s="15" t="s">
        <v>999</v>
      </c>
    </row>
    <row r="756" spans="1:12" x14ac:dyDescent="0.25">
      <c r="A756" s="11" t="s">
        <v>2112</v>
      </c>
      <c r="B756" s="12" t="s">
        <v>2478</v>
      </c>
      <c r="C756" s="13" t="s">
        <v>1005</v>
      </c>
      <c r="D756" s="13"/>
      <c r="E756" s="13"/>
      <c r="F756" s="13"/>
      <c r="G756" s="13"/>
      <c r="H756" s="13"/>
      <c r="I756" s="13"/>
      <c r="J756" s="13" t="s">
        <v>2479</v>
      </c>
      <c r="K756" s="13" t="s">
        <v>77</v>
      </c>
      <c r="L756" s="15" t="s">
        <v>999</v>
      </c>
    </row>
    <row r="757" spans="1:12" x14ac:dyDescent="0.25">
      <c r="A757" s="11" t="s">
        <v>2480</v>
      </c>
      <c r="B757" s="12" t="s">
        <v>2288</v>
      </c>
      <c r="C757" s="13" t="s">
        <v>997</v>
      </c>
      <c r="D757" s="13"/>
      <c r="E757" s="13"/>
      <c r="F757" s="13"/>
      <c r="G757" s="13"/>
      <c r="H757" s="13"/>
      <c r="I757" s="13"/>
      <c r="J757" s="13" t="s">
        <v>2481</v>
      </c>
      <c r="K757" s="13" t="s">
        <v>77</v>
      </c>
      <c r="L757" s="15" t="s">
        <v>999</v>
      </c>
    </row>
    <row r="758" spans="1:12" x14ac:dyDescent="0.25">
      <c r="A758" s="11" t="s">
        <v>2473</v>
      </c>
      <c r="B758" s="12" t="s">
        <v>1214</v>
      </c>
      <c r="C758" s="13" t="s">
        <v>997</v>
      </c>
      <c r="D758" s="13"/>
      <c r="E758" s="13"/>
      <c r="F758" s="13"/>
      <c r="G758" s="13"/>
      <c r="H758" s="13"/>
      <c r="I758" s="13"/>
      <c r="J758" s="13" t="s">
        <v>2482</v>
      </c>
      <c r="K758" s="13" t="s">
        <v>77</v>
      </c>
      <c r="L758" s="15" t="s">
        <v>999</v>
      </c>
    </row>
    <row r="759" spans="1:12" x14ac:dyDescent="0.25">
      <c r="A759" s="11" t="s">
        <v>2483</v>
      </c>
      <c r="B759" s="12" t="s">
        <v>2484</v>
      </c>
      <c r="C759" s="13" t="s">
        <v>1005</v>
      </c>
      <c r="D759" s="13"/>
      <c r="E759" s="13"/>
      <c r="F759" s="13"/>
      <c r="G759" s="13"/>
      <c r="H759" s="13"/>
      <c r="I759" s="13"/>
      <c r="J759" s="13" t="s">
        <v>2485</v>
      </c>
      <c r="K759" s="13" t="s">
        <v>77</v>
      </c>
      <c r="L759" s="15" t="s">
        <v>999</v>
      </c>
    </row>
    <row r="760" spans="1:12" x14ac:dyDescent="0.25">
      <c r="A760" s="11" t="s">
        <v>1285</v>
      </c>
      <c r="B760" s="12" t="s">
        <v>2173</v>
      </c>
      <c r="C760" s="13" t="s">
        <v>997</v>
      </c>
      <c r="D760" s="13"/>
      <c r="E760" s="13"/>
      <c r="F760" s="13"/>
      <c r="G760" s="13"/>
      <c r="H760" s="13"/>
      <c r="I760" s="13"/>
      <c r="J760" s="13" t="s">
        <v>2486</v>
      </c>
      <c r="K760" s="13" t="s">
        <v>77</v>
      </c>
      <c r="L760" s="15" t="s">
        <v>999</v>
      </c>
    </row>
    <row r="761" spans="1:12" x14ac:dyDescent="0.25">
      <c r="A761" s="11" t="s">
        <v>1879</v>
      </c>
      <c r="B761" s="12" t="s">
        <v>2487</v>
      </c>
      <c r="C761" s="13" t="s">
        <v>1005</v>
      </c>
      <c r="D761" s="13"/>
      <c r="E761" s="13"/>
      <c r="F761" s="13"/>
      <c r="G761" s="13"/>
      <c r="H761" s="13"/>
      <c r="I761" s="13"/>
      <c r="J761" s="13" t="s">
        <v>2488</v>
      </c>
      <c r="K761" s="13" t="s">
        <v>77</v>
      </c>
      <c r="L761" s="15" t="s">
        <v>999</v>
      </c>
    </row>
    <row r="762" spans="1:12" x14ac:dyDescent="0.25">
      <c r="A762" s="11" t="s">
        <v>2054</v>
      </c>
      <c r="B762" s="12" t="s">
        <v>1044</v>
      </c>
      <c r="C762" s="13" t="s">
        <v>997</v>
      </c>
      <c r="D762" s="13"/>
      <c r="E762" s="13"/>
      <c r="F762" s="13"/>
      <c r="G762" s="13"/>
      <c r="H762" s="13"/>
      <c r="I762" s="13"/>
      <c r="J762" s="13" t="s">
        <v>2489</v>
      </c>
      <c r="K762" s="13" t="s">
        <v>77</v>
      </c>
      <c r="L762" s="15" t="s">
        <v>999</v>
      </c>
    </row>
    <row r="763" spans="1:12" x14ac:dyDescent="0.25">
      <c r="A763" s="11" t="s">
        <v>1398</v>
      </c>
      <c r="B763" s="12" t="s">
        <v>1263</v>
      </c>
      <c r="C763" s="13" t="s">
        <v>1005</v>
      </c>
      <c r="D763" s="13"/>
      <c r="E763" s="13"/>
      <c r="F763" s="13"/>
      <c r="G763" s="13"/>
      <c r="H763" s="13"/>
      <c r="I763" s="13"/>
      <c r="J763" s="13" t="s">
        <v>2490</v>
      </c>
      <c r="K763" s="13" t="s">
        <v>77</v>
      </c>
      <c r="L763" s="15" t="s">
        <v>999</v>
      </c>
    </row>
    <row r="764" spans="1:12" x14ac:dyDescent="0.25">
      <c r="A764" s="11" t="s">
        <v>2426</v>
      </c>
      <c r="B764" s="12" t="s">
        <v>1506</v>
      </c>
      <c r="C764" s="13" t="s">
        <v>1005</v>
      </c>
      <c r="D764" s="13"/>
      <c r="E764" s="13"/>
      <c r="F764" s="13"/>
      <c r="G764" s="13"/>
      <c r="H764" s="13"/>
      <c r="I764" s="13"/>
      <c r="J764" s="13" t="s">
        <v>2491</v>
      </c>
      <c r="K764" s="13" t="s">
        <v>77</v>
      </c>
      <c r="L764" s="15" t="s">
        <v>999</v>
      </c>
    </row>
    <row r="765" spans="1:12" x14ac:dyDescent="0.25">
      <c r="A765" s="11" t="s">
        <v>2475</v>
      </c>
      <c r="B765" s="12" t="s">
        <v>1050</v>
      </c>
      <c r="C765" s="13" t="s">
        <v>1005</v>
      </c>
      <c r="D765" s="13"/>
      <c r="E765" s="13"/>
      <c r="F765" s="13"/>
      <c r="G765" s="13"/>
      <c r="H765" s="13"/>
      <c r="I765" s="13"/>
      <c r="J765" s="13" t="s">
        <v>2492</v>
      </c>
      <c r="K765" s="13" t="s">
        <v>77</v>
      </c>
      <c r="L765" s="15" t="s">
        <v>999</v>
      </c>
    </row>
    <row r="766" spans="1:12" x14ac:dyDescent="0.25">
      <c r="A766" s="11" t="s">
        <v>2255</v>
      </c>
      <c r="B766" s="12" t="s">
        <v>1380</v>
      </c>
      <c r="C766" s="13" t="s">
        <v>1005</v>
      </c>
      <c r="D766" s="13"/>
      <c r="E766" s="13"/>
      <c r="F766" s="13"/>
      <c r="G766" s="13"/>
      <c r="H766" s="13"/>
      <c r="I766" s="13"/>
      <c r="J766" s="13" t="s">
        <v>2493</v>
      </c>
      <c r="K766" s="13" t="s">
        <v>77</v>
      </c>
      <c r="L766" s="15" t="s">
        <v>999</v>
      </c>
    </row>
    <row r="767" spans="1:12" x14ac:dyDescent="0.25">
      <c r="A767" s="11" t="s">
        <v>1526</v>
      </c>
      <c r="B767" s="12" t="s">
        <v>2445</v>
      </c>
      <c r="C767" s="13" t="s">
        <v>1005</v>
      </c>
      <c r="D767" s="13"/>
      <c r="E767" s="13"/>
      <c r="F767" s="13"/>
      <c r="G767" s="13"/>
      <c r="H767" s="13"/>
      <c r="I767" s="13"/>
      <c r="J767" s="13" t="s">
        <v>2494</v>
      </c>
      <c r="K767" s="13" t="s">
        <v>77</v>
      </c>
      <c r="L767" s="15" t="s">
        <v>999</v>
      </c>
    </row>
    <row r="768" spans="1:12" x14ac:dyDescent="0.25">
      <c r="A768" s="11" t="s">
        <v>2163</v>
      </c>
      <c r="B768" s="12" t="s">
        <v>1305</v>
      </c>
      <c r="C768" s="13" t="s">
        <v>1005</v>
      </c>
      <c r="D768" s="13"/>
      <c r="E768" s="13"/>
      <c r="F768" s="13"/>
      <c r="G768" s="13"/>
      <c r="H768" s="13"/>
      <c r="I768" s="13"/>
      <c r="J768" s="13" t="s">
        <v>2495</v>
      </c>
      <c r="K768" s="13" t="s">
        <v>77</v>
      </c>
      <c r="L768" s="15" t="s">
        <v>999</v>
      </c>
    </row>
    <row r="769" spans="1:12" x14ac:dyDescent="0.25">
      <c r="A769" s="11" t="s">
        <v>2398</v>
      </c>
      <c r="B769" s="12" t="s">
        <v>2487</v>
      </c>
      <c r="C769" s="13" t="s">
        <v>1005</v>
      </c>
      <c r="D769" s="13"/>
      <c r="E769" s="13"/>
      <c r="F769" s="13"/>
      <c r="G769" s="13"/>
      <c r="H769" s="13"/>
      <c r="I769" s="13"/>
      <c r="J769" s="13" t="s">
        <v>2496</v>
      </c>
      <c r="K769" s="13" t="s">
        <v>77</v>
      </c>
      <c r="L769" s="15" t="s">
        <v>999</v>
      </c>
    </row>
    <row r="770" spans="1:12" x14ac:dyDescent="0.25">
      <c r="A770" s="11" t="s">
        <v>2166</v>
      </c>
      <c r="B770" s="12" t="s">
        <v>1597</v>
      </c>
      <c r="C770" s="13" t="s">
        <v>997</v>
      </c>
      <c r="D770" s="13"/>
      <c r="E770" s="13"/>
      <c r="F770" s="13"/>
      <c r="G770" s="13"/>
      <c r="H770" s="13"/>
      <c r="I770" s="13"/>
      <c r="J770" s="13" t="s">
        <v>2497</v>
      </c>
      <c r="K770" s="13" t="s">
        <v>77</v>
      </c>
      <c r="L770" s="15" t="s">
        <v>999</v>
      </c>
    </row>
    <row r="771" spans="1:12" x14ac:dyDescent="0.25">
      <c r="A771" s="11" t="s">
        <v>2189</v>
      </c>
      <c r="B771" s="12" t="s">
        <v>1524</v>
      </c>
      <c r="C771" s="13" t="s">
        <v>1005</v>
      </c>
      <c r="D771" s="13"/>
      <c r="E771" s="13"/>
      <c r="F771" s="13"/>
      <c r="G771" s="13"/>
      <c r="H771" s="13"/>
      <c r="I771" s="13"/>
      <c r="J771" s="13" t="s">
        <v>2498</v>
      </c>
      <c r="K771" s="13" t="s">
        <v>77</v>
      </c>
      <c r="L771" s="15" t="s">
        <v>999</v>
      </c>
    </row>
    <row r="772" spans="1:12" x14ac:dyDescent="0.25">
      <c r="A772" s="11" t="s">
        <v>2499</v>
      </c>
      <c r="B772" s="12" t="s">
        <v>1185</v>
      </c>
      <c r="C772" s="13" t="s">
        <v>1005</v>
      </c>
      <c r="D772" s="13"/>
      <c r="E772" s="13"/>
      <c r="F772" s="13"/>
      <c r="G772" s="13"/>
      <c r="H772" s="13"/>
      <c r="I772" s="13"/>
      <c r="J772" s="13" t="s">
        <v>2500</v>
      </c>
      <c r="K772" s="13" t="s">
        <v>77</v>
      </c>
      <c r="L772" s="15" t="s">
        <v>999</v>
      </c>
    </row>
    <row r="773" spans="1:12" x14ac:dyDescent="0.25">
      <c r="A773" s="11" t="s">
        <v>1815</v>
      </c>
      <c r="B773" s="12" t="s">
        <v>1114</v>
      </c>
      <c r="C773" s="13" t="s">
        <v>997</v>
      </c>
      <c r="D773" s="13"/>
      <c r="E773" s="13"/>
      <c r="F773" s="13"/>
      <c r="G773" s="13"/>
      <c r="H773" s="13"/>
      <c r="I773" s="13"/>
      <c r="J773" s="13" t="s">
        <v>2501</v>
      </c>
      <c r="K773" s="13" t="s">
        <v>77</v>
      </c>
      <c r="L773" s="15" t="s">
        <v>999</v>
      </c>
    </row>
    <row r="774" spans="1:12" x14ac:dyDescent="0.25">
      <c r="A774" s="11" t="s">
        <v>2105</v>
      </c>
      <c r="B774" s="12" t="s">
        <v>1111</v>
      </c>
      <c r="C774" s="13" t="s">
        <v>997</v>
      </c>
      <c r="D774" s="13"/>
      <c r="E774" s="13"/>
      <c r="F774" s="13"/>
      <c r="G774" s="13"/>
      <c r="H774" s="13"/>
      <c r="I774" s="13"/>
      <c r="J774" s="13" t="s">
        <v>2502</v>
      </c>
      <c r="K774" s="13" t="s">
        <v>77</v>
      </c>
      <c r="L774" s="15" t="s">
        <v>999</v>
      </c>
    </row>
    <row r="775" spans="1:12" x14ac:dyDescent="0.25">
      <c r="A775" s="11" t="s">
        <v>2503</v>
      </c>
      <c r="B775" s="12" t="s">
        <v>1921</v>
      </c>
      <c r="C775" s="13" t="s">
        <v>1005</v>
      </c>
      <c r="D775" s="13"/>
      <c r="E775" s="13"/>
      <c r="F775" s="13"/>
      <c r="G775" s="13"/>
      <c r="H775" s="13"/>
      <c r="I775" s="13"/>
      <c r="J775" s="13" t="s">
        <v>2504</v>
      </c>
      <c r="K775" s="13" t="s">
        <v>77</v>
      </c>
      <c r="L775" s="15" t="s">
        <v>999</v>
      </c>
    </row>
    <row r="776" spans="1:12" x14ac:dyDescent="0.25">
      <c r="A776" s="11" t="s">
        <v>1104</v>
      </c>
      <c r="B776" s="12" t="s">
        <v>1889</v>
      </c>
      <c r="C776" s="13" t="s">
        <v>1005</v>
      </c>
      <c r="D776" s="13"/>
      <c r="E776" s="13"/>
      <c r="F776" s="13"/>
      <c r="G776" s="13"/>
      <c r="H776" s="13"/>
      <c r="I776" s="13"/>
      <c r="J776" s="13" t="s">
        <v>2505</v>
      </c>
      <c r="K776" s="13" t="s">
        <v>77</v>
      </c>
      <c r="L776" s="15" t="s">
        <v>999</v>
      </c>
    </row>
    <row r="777" spans="1:12" x14ac:dyDescent="0.25">
      <c r="A777" s="11" t="s">
        <v>2251</v>
      </c>
      <c r="B777" s="12" t="s">
        <v>1329</v>
      </c>
      <c r="C777" s="13" t="s">
        <v>997</v>
      </c>
      <c r="D777" s="13"/>
      <c r="E777" s="13"/>
      <c r="F777" s="13"/>
      <c r="G777" s="13"/>
      <c r="H777" s="13"/>
      <c r="I777" s="13"/>
      <c r="J777" s="13" t="s">
        <v>2506</v>
      </c>
      <c r="K777" s="13" t="s">
        <v>77</v>
      </c>
      <c r="L777" s="15" t="s">
        <v>999</v>
      </c>
    </row>
    <row r="778" spans="1:12" x14ac:dyDescent="0.25">
      <c r="A778" s="11" t="s">
        <v>2480</v>
      </c>
      <c r="B778" s="12" t="s">
        <v>1099</v>
      </c>
      <c r="C778" s="13" t="s">
        <v>1005</v>
      </c>
      <c r="D778" s="13"/>
      <c r="E778" s="13"/>
      <c r="F778" s="13"/>
      <c r="G778" s="13"/>
      <c r="H778" s="13"/>
      <c r="I778" s="13"/>
      <c r="J778" s="13" t="s">
        <v>2507</v>
      </c>
      <c r="K778" s="13" t="s">
        <v>77</v>
      </c>
      <c r="L778" s="15" t="s">
        <v>999</v>
      </c>
    </row>
    <row r="779" spans="1:12" x14ac:dyDescent="0.25">
      <c r="A779" s="11" t="s">
        <v>1926</v>
      </c>
      <c r="B779" s="12" t="s">
        <v>1014</v>
      </c>
      <c r="C779" s="13" t="s">
        <v>997</v>
      </c>
      <c r="D779" s="13"/>
      <c r="E779" s="13"/>
      <c r="F779" s="13"/>
      <c r="G779" s="13"/>
      <c r="H779" s="13"/>
      <c r="I779" s="13"/>
      <c r="J779" s="13" t="s">
        <v>2508</v>
      </c>
      <c r="K779" s="13" t="s">
        <v>77</v>
      </c>
      <c r="L779" s="15" t="s">
        <v>999</v>
      </c>
    </row>
    <row r="780" spans="1:12" x14ac:dyDescent="0.25">
      <c r="A780" s="11" t="s">
        <v>1230</v>
      </c>
      <c r="B780" s="12" t="s">
        <v>2509</v>
      </c>
      <c r="C780" s="13" t="s">
        <v>997</v>
      </c>
      <c r="D780" s="13"/>
      <c r="E780" s="13"/>
      <c r="F780" s="13"/>
      <c r="G780" s="13"/>
      <c r="H780" s="13"/>
      <c r="I780" s="13"/>
      <c r="J780" s="13" t="s">
        <v>2510</v>
      </c>
      <c r="K780" s="13" t="s">
        <v>77</v>
      </c>
      <c r="L780" s="15" t="s">
        <v>999</v>
      </c>
    </row>
    <row r="781" spans="1:12" x14ac:dyDescent="0.25">
      <c r="A781" s="11" t="s">
        <v>2038</v>
      </c>
      <c r="B781" s="12" t="s">
        <v>1085</v>
      </c>
      <c r="C781" s="13" t="s">
        <v>997</v>
      </c>
      <c r="D781" s="13"/>
      <c r="E781" s="13"/>
      <c r="F781" s="13"/>
      <c r="G781" s="13"/>
      <c r="H781" s="13"/>
      <c r="I781" s="13"/>
      <c r="J781" s="13" t="s">
        <v>2511</v>
      </c>
      <c r="K781" s="13" t="s">
        <v>77</v>
      </c>
      <c r="L781" s="15" t="s">
        <v>999</v>
      </c>
    </row>
    <row r="782" spans="1:12" x14ac:dyDescent="0.25">
      <c r="A782" s="11" t="s">
        <v>2275</v>
      </c>
      <c r="B782" s="12" t="s">
        <v>2141</v>
      </c>
      <c r="C782" s="13" t="s">
        <v>997</v>
      </c>
      <c r="D782" s="13"/>
      <c r="E782" s="13"/>
      <c r="F782" s="13"/>
      <c r="G782" s="13"/>
      <c r="H782" s="13"/>
      <c r="I782" s="13"/>
      <c r="J782" s="13" t="s">
        <v>2512</v>
      </c>
      <c r="K782" s="13" t="s">
        <v>77</v>
      </c>
      <c r="L782" s="15" t="s">
        <v>999</v>
      </c>
    </row>
    <row r="783" spans="1:12" x14ac:dyDescent="0.25">
      <c r="A783" s="11" t="s">
        <v>2372</v>
      </c>
      <c r="B783" s="12" t="s">
        <v>1369</v>
      </c>
      <c r="C783" s="13" t="s">
        <v>997</v>
      </c>
      <c r="D783" s="13"/>
      <c r="E783" s="13"/>
      <c r="F783" s="13"/>
      <c r="G783" s="13"/>
      <c r="H783" s="13"/>
      <c r="I783" s="13"/>
      <c r="J783" s="13" t="s">
        <v>2513</v>
      </c>
      <c r="K783" s="13" t="s">
        <v>77</v>
      </c>
      <c r="L783" s="15" t="s">
        <v>999</v>
      </c>
    </row>
    <row r="784" spans="1:12" x14ac:dyDescent="0.25">
      <c r="A784" s="11" t="s">
        <v>2514</v>
      </c>
      <c r="B784" s="12" t="s">
        <v>2342</v>
      </c>
      <c r="C784" s="13" t="s">
        <v>997</v>
      </c>
      <c r="D784" s="13"/>
      <c r="E784" s="13"/>
      <c r="F784" s="13"/>
      <c r="G784" s="13"/>
      <c r="H784" s="13"/>
      <c r="I784" s="13"/>
      <c r="J784" s="13" t="s">
        <v>2515</v>
      </c>
      <c r="K784" s="13" t="s">
        <v>77</v>
      </c>
      <c r="L784" s="15" t="s">
        <v>999</v>
      </c>
    </row>
    <row r="785" spans="1:12" x14ac:dyDescent="0.25">
      <c r="A785" s="11" t="s">
        <v>2098</v>
      </c>
      <c r="B785" s="12" t="s">
        <v>1200</v>
      </c>
      <c r="C785" s="13" t="s">
        <v>1005</v>
      </c>
      <c r="D785" s="13"/>
      <c r="E785" s="13"/>
      <c r="F785" s="13"/>
      <c r="G785" s="13"/>
      <c r="H785" s="13"/>
      <c r="I785" s="13"/>
      <c r="J785" s="13" t="s">
        <v>2516</v>
      </c>
      <c r="K785" s="13" t="s">
        <v>77</v>
      </c>
      <c r="L785" s="15" t="s">
        <v>999</v>
      </c>
    </row>
    <row r="786" spans="1:12" x14ac:dyDescent="0.25">
      <c r="A786" s="11" t="s">
        <v>2353</v>
      </c>
      <c r="B786" s="12" t="s">
        <v>1537</v>
      </c>
      <c r="C786" s="13" t="s">
        <v>997</v>
      </c>
      <c r="D786" s="13"/>
      <c r="E786" s="13"/>
      <c r="F786" s="13"/>
      <c r="G786" s="13"/>
      <c r="H786" s="13"/>
      <c r="I786" s="13"/>
      <c r="J786" s="13" t="s">
        <v>2517</v>
      </c>
      <c r="K786" s="13" t="s">
        <v>77</v>
      </c>
      <c r="L786" s="15" t="s">
        <v>999</v>
      </c>
    </row>
    <row r="787" spans="1:12" x14ac:dyDescent="0.25">
      <c r="A787" s="11" t="s">
        <v>1766</v>
      </c>
      <c r="B787" s="12" t="s">
        <v>1573</v>
      </c>
      <c r="C787" s="13" t="s">
        <v>1005</v>
      </c>
      <c r="D787" s="13"/>
      <c r="E787" s="13"/>
      <c r="F787" s="13"/>
      <c r="G787" s="13"/>
      <c r="H787" s="13"/>
      <c r="I787" s="13"/>
      <c r="J787" s="13" t="s">
        <v>2518</v>
      </c>
      <c r="K787" s="13" t="s">
        <v>77</v>
      </c>
      <c r="L787" s="15" t="s">
        <v>999</v>
      </c>
    </row>
    <row r="788" spans="1:12" x14ac:dyDescent="0.25">
      <c r="A788" s="11" t="s">
        <v>1749</v>
      </c>
      <c r="B788" s="12" t="s">
        <v>2026</v>
      </c>
      <c r="C788" s="13" t="s">
        <v>1005</v>
      </c>
      <c r="D788" s="13"/>
      <c r="E788" s="13"/>
      <c r="F788" s="13"/>
      <c r="G788" s="13"/>
      <c r="H788" s="13"/>
      <c r="I788" s="13"/>
      <c r="J788" s="13" t="s">
        <v>2519</v>
      </c>
      <c r="K788" s="13" t="s">
        <v>77</v>
      </c>
      <c r="L788" s="15" t="s">
        <v>999</v>
      </c>
    </row>
    <row r="789" spans="1:12" x14ac:dyDescent="0.25">
      <c r="A789" s="11" t="s">
        <v>2462</v>
      </c>
      <c r="B789" s="12" t="s">
        <v>1987</v>
      </c>
      <c r="C789" s="13" t="s">
        <v>997</v>
      </c>
      <c r="D789" s="13"/>
      <c r="E789" s="13"/>
      <c r="F789" s="13"/>
      <c r="G789" s="13"/>
      <c r="H789" s="13"/>
      <c r="I789" s="13"/>
      <c r="J789" s="13" t="s">
        <v>2520</v>
      </c>
      <c r="K789" s="13" t="s">
        <v>77</v>
      </c>
      <c r="L789" s="15" t="s">
        <v>999</v>
      </c>
    </row>
    <row r="790" spans="1:12" x14ac:dyDescent="0.25">
      <c r="A790" s="11" t="s">
        <v>2514</v>
      </c>
      <c r="B790" s="12" t="s">
        <v>2063</v>
      </c>
      <c r="C790" s="13" t="s">
        <v>1005</v>
      </c>
      <c r="D790" s="13"/>
      <c r="E790" s="13"/>
      <c r="F790" s="13"/>
      <c r="G790" s="13"/>
      <c r="H790" s="13"/>
      <c r="I790" s="13"/>
      <c r="J790" s="13" t="s">
        <v>2521</v>
      </c>
      <c r="K790" s="13" t="s">
        <v>77</v>
      </c>
      <c r="L790" s="15" t="s">
        <v>999</v>
      </c>
    </row>
    <row r="791" spans="1:12" x14ac:dyDescent="0.25">
      <c r="A791" s="11" t="s">
        <v>2339</v>
      </c>
      <c r="B791" s="12" t="s">
        <v>2076</v>
      </c>
      <c r="C791" s="13" t="s">
        <v>997</v>
      </c>
      <c r="D791" s="13"/>
      <c r="E791" s="13"/>
      <c r="F791" s="13"/>
      <c r="G791" s="13"/>
      <c r="H791" s="13"/>
      <c r="I791" s="13"/>
      <c r="J791" s="13" t="s">
        <v>2522</v>
      </c>
      <c r="K791" s="13" t="s">
        <v>77</v>
      </c>
      <c r="L791" s="15" t="s">
        <v>999</v>
      </c>
    </row>
    <row r="792" spans="1:12" x14ac:dyDescent="0.25">
      <c r="A792" s="11" t="s">
        <v>2523</v>
      </c>
      <c r="B792" s="12" t="s">
        <v>1443</v>
      </c>
      <c r="C792" s="13" t="s">
        <v>997</v>
      </c>
      <c r="D792" s="13"/>
      <c r="E792" s="13"/>
      <c r="F792" s="13"/>
      <c r="G792" s="13"/>
      <c r="H792" s="13"/>
      <c r="I792" s="13"/>
      <c r="J792" s="13" t="s">
        <v>2524</v>
      </c>
      <c r="K792" s="13" t="s">
        <v>77</v>
      </c>
      <c r="L792" s="15" t="s">
        <v>999</v>
      </c>
    </row>
    <row r="793" spans="1:12" x14ac:dyDescent="0.25">
      <c r="A793" s="11" t="s">
        <v>2525</v>
      </c>
      <c r="B793" s="12" t="s">
        <v>1004</v>
      </c>
      <c r="C793" s="13" t="s">
        <v>1005</v>
      </c>
      <c r="D793" s="13"/>
      <c r="E793" s="13"/>
      <c r="F793" s="13"/>
      <c r="G793" s="13"/>
      <c r="H793" s="13"/>
      <c r="I793" s="13"/>
      <c r="J793" s="13" t="s">
        <v>2526</v>
      </c>
      <c r="K793" s="13" t="s">
        <v>77</v>
      </c>
      <c r="L793" s="15" t="s">
        <v>999</v>
      </c>
    </row>
    <row r="794" spans="1:12" x14ac:dyDescent="0.25">
      <c r="A794" s="11" t="s">
        <v>2302</v>
      </c>
      <c r="B794" s="12" t="s">
        <v>1816</v>
      </c>
      <c r="C794" s="13" t="s">
        <v>1005</v>
      </c>
      <c r="D794" s="13"/>
      <c r="E794" s="13"/>
      <c r="F794" s="13"/>
      <c r="G794" s="13"/>
      <c r="H794" s="13"/>
      <c r="I794" s="13"/>
      <c r="J794" s="13" t="s">
        <v>2527</v>
      </c>
      <c r="K794" s="13" t="s">
        <v>77</v>
      </c>
      <c r="L794" s="15" t="s">
        <v>999</v>
      </c>
    </row>
    <row r="795" spans="1:12" x14ac:dyDescent="0.25">
      <c r="A795" s="11" t="s">
        <v>1138</v>
      </c>
      <c r="B795" s="12" t="s">
        <v>1518</v>
      </c>
      <c r="C795" s="13" t="s">
        <v>997</v>
      </c>
      <c r="D795" s="13"/>
      <c r="E795" s="13"/>
      <c r="F795" s="13"/>
      <c r="G795" s="13"/>
      <c r="H795" s="13"/>
      <c r="I795" s="13"/>
      <c r="J795" s="13" t="s">
        <v>2528</v>
      </c>
      <c r="K795" s="13" t="s">
        <v>77</v>
      </c>
      <c r="L795" s="15" t="s">
        <v>999</v>
      </c>
    </row>
    <row r="796" spans="1:12" x14ac:dyDescent="0.25">
      <c r="A796" s="11" t="s">
        <v>2499</v>
      </c>
      <c r="B796" s="12" t="s">
        <v>1234</v>
      </c>
      <c r="C796" s="13" t="s">
        <v>997</v>
      </c>
      <c r="D796" s="13"/>
      <c r="E796" s="13"/>
      <c r="F796" s="13"/>
      <c r="G796" s="13"/>
      <c r="H796" s="13"/>
      <c r="I796" s="13"/>
      <c r="J796" s="13" t="s">
        <v>2529</v>
      </c>
      <c r="K796" s="13" t="s">
        <v>77</v>
      </c>
      <c r="L796" s="15" t="s">
        <v>999</v>
      </c>
    </row>
    <row r="797" spans="1:12" x14ac:dyDescent="0.25">
      <c r="A797" s="11" t="s">
        <v>2384</v>
      </c>
      <c r="B797" s="12" t="s">
        <v>2157</v>
      </c>
      <c r="C797" s="13" t="s">
        <v>997</v>
      </c>
      <c r="D797" s="13"/>
      <c r="E797" s="13"/>
      <c r="F797" s="13"/>
      <c r="G797" s="13"/>
      <c r="H797" s="13"/>
      <c r="I797" s="13"/>
      <c r="J797" s="13" t="s">
        <v>2530</v>
      </c>
      <c r="K797" s="13" t="s">
        <v>77</v>
      </c>
      <c r="L797" s="15" t="s">
        <v>999</v>
      </c>
    </row>
    <row r="798" spans="1:12" x14ac:dyDescent="0.25">
      <c r="A798" s="11" t="s">
        <v>1415</v>
      </c>
      <c r="B798" s="12" t="s">
        <v>1435</v>
      </c>
      <c r="C798" s="13" t="s">
        <v>997</v>
      </c>
      <c r="D798" s="13"/>
      <c r="E798" s="13"/>
      <c r="F798" s="13"/>
      <c r="G798" s="13"/>
      <c r="H798" s="13"/>
      <c r="I798" s="13"/>
      <c r="J798" s="13" t="s">
        <v>2531</v>
      </c>
      <c r="K798" s="13" t="s">
        <v>77</v>
      </c>
      <c r="L798" s="15" t="s">
        <v>999</v>
      </c>
    </row>
    <row r="799" spans="1:12" x14ac:dyDescent="0.25">
      <c r="A799" s="11" t="s">
        <v>2440</v>
      </c>
      <c r="B799" s="12" t="s">
        <v>1291</v>
      </c>
      <c r="C799" s="13" t="s">
        <v>1005</v>
      </c>
      <c r="D799" s="13"/>
      <c r="E799" s="13"/>
      <c r="F799" s="13"/>
      <c r="G799" s="13"/>
      <c r="H799" s="13"/>
      <c r="I799" s="13"/>
      <c r="J799" s="13" t="s">
        <v>2532</v>
      </c>
      <c r="K799" s="13" t="s">
        <v>77</v>
      </c>
      <c r="L799" s="15" t="s">
        <v>999</v>
      </c>
    </row>
    <row r="800" spans="1:12" x14ac:dyDescent="0.25">
      <c r="A800" s="11" t="s">
        <v>1809</v>
      </c>
      <c r="B800" s="12" t="s">
        <v>1435</v>
      </c>
      <c r="C800" s="13" t="s">
        <v>997</v>
      </c>
      <c r="D800" s="13"/>
      <c r="E800" s="13"/>
      <c r="F800" s="13"/>
      <c r="G800" s="13"/>
      <c r="H800" s="13"/>
      <c r="I800" s="13"/>
      <c r="J800" s="13" t="s">
        <v>2533</v>
      </c>
      <c r="K800" s="13" t="s">
        <v>77</v>
      </c>
      <c r="L800" s="15" t="s">
        <v>999</v>
      </c>
    </row>
    <row r="801" spans="1:12" x14ac:dyDescent="0.25">
      <c r="A801" s="11" t="s">
        <v>2068</v>
      </c>
      <c r="B801" s="12" t="s">
        <v>2205</v>
      </c>
      <c r="C801" s="13" t="s">
        <v>1005</v>
      </c>
      <c r="D801" s="13"/>
      <c r="E801" s="13"/>
      <c r="F801" s="13"/>
      <c r="G801" s="13"/>
      <c r="H801" s="13"/>
      <c r="I801" s="13"/>
      <c r="J801" s="13" t="s">
        <v>2534</v>
      </c>
      <c r="K801" s="13" t="s">
        <v>77</v>
      </c>
      <c r="L801" s="15" t="s">
        <v>999</v>
      </c>
    </row>
    <row r="802" spans="1:12" x14ac:dyDescent="0.25">
      <c r="A802" s="11" t="s">
        <v>1918</v>
      </c>
      <c r="B802" s="12" t="s">
        <v>2400</v>
      </c>
      <c r="C802" s="13" t="s">
        <v>997</v>
      </c>
      <c r="D802" s="13"/>
      <c r="E802" s="13"/>
      <c r="F802" s="13"/>
      <c r="G802" s="13"/>
      <c r="H802" s="13"/>
      <c r="I802" s="13"/>
      <c r="J802" s="13" t="s">
        <v>2535</v>
      </c>
      <c r="K802" s="13" t="s">
        <v>77</v>
      </c>
      <c r="L802" s="15" t="s">
        <v>999</v>
      </c>
    </row>
    <row r="803" spans="1:12" x14ac:dyDescent="0.25">
      <c r="A803" s="11" t="s">
        <v>1672</v>
      </c>
      <c r="B803" s="12" t="s">
        <v>1413</v>
      </c>
      <c r="C803" s="13" t="s">
        <v>1005</v>
      </c>
      <c r="D803" s="13"/>
      <c r="E803" s="13"/>
      <c r="F803" s="13"/>
      <c r="G803" s="13"/>
      <c r="H803" s="13"/>
      <c r="I803" s="13"/>
      <c r="J803" s="13" t="s">
        <v>2536</v>
      </c>
      <c r="K803" s="13" t="s">
        <v>77</v>
      </c>
      <c r="L803" s="15" t="s">
        <v>999</v>
      </c>
    </row>
    <row r="804" spans="1:12" x14ac:dyDescent="0.25">
      <c r="A804" s="11" t="s">
        <v>2537</v>
      </c>
      <c r="B804" s="12" t="s">
        <v>2074</v>
      </c>
      <c r="C804" s="13" t="s">
        <v>1005</v>
      </c>
      <c r="D804" s="13"/>
      <c r="E804" s="13"/>
      <c r="F804" s="13"/>
      <c r="G804" s="13"/>
      <c r="H804" s="13"/>
      <c r="I804" s="13"/>
      <c r="J804" s="13" t="s">
        <v>2538</v>
      </c>
      <c r="K804" s="13" t="s">
        <v>77</v>
      </c>
      <c r="L804" s="15" t="s">
        <v>999</v>
      </c>
    </row>
    <row r="805" spans="1:12" x14ac:dyDescent="0.25">
      <c r="A805" s="11" t="s">
        <v>1170</v>
      </c>
      <c r="B805" s="12" t="s">
        <v>1524</v>
      </c>
      <c r="C805" s="13" t="s">
        <v>1005</v>
      </c>
      <c r="D805" s="13"/>
      <c r="E805" s="13"/>
      <c r="F805" s="13"/>
      <c r="G805" s="13"/>
      <c r="H805" s="13"/>
      <c r="I805" s="13"/>
      <c r="J805" s="13" t="s">
        <v>2539</v>
      </c>
      <c r="K805" s="13" t="s">
        <v>77</v>
      </c>
      <c r="L805" s="15" t="s">
        <v>999</v>
      </c>
    </row>
    <row r="806" spans="1:12" x14ac:dyDescent="0.25">
      <c r="A806" s="11" t="s">
        <v>1219</v>
      </c>
      <c r="B806" s="12" t="s">
        <v>2347</v>
      </c>
      <c r="C806" s="13" t="s">
        <v>1005</v>
      </c>
      <c r="D806" s="13"/>
      <c r="E806" s="13"/>
      <c r="F806" s="13"/>
      <c r="G806" s="13"/>
      <c r="H806" s="13"/>
      <c r="I806" s="13"/>
      <c r="J806" s="13" t="s">
        <v>2540</v>
      </c>
      <c r="K806" s="13" t="s">
        <v>77</v>
      </c>
      <c r="L806" s="15" t="s">
        <v>999</v>
      </c>
    </row>
    <row r="807" spans="1:12" x14ac:dyDescent="0.25">
      <c r="A807" s="11" t="s">
        <v>1578</v>
      </c>
      <c r="B807" s="12" t="s">
        <v>2347</v>
      </c>
      <c r="C807" s="13" t="s">
        <v>1005</v>
      </c>
      <c r="D807" s="13"/>
      <c r="E807" s="13"/>
      <c r="F807" s="13"/>
      <c r="G807" s="13"/>
      <c r="H807" s="13"/>
      <c r="I807" s="13"/>
      <c r="J807" s="13" t="s">
        <v>2541</v>
      </c>
      <c r="K807" s="13" t="s">
        <v>77</v>
      </c>
      <c r="L807" s="15" t="s">
        <v>999</v>
      </c>
    </row>
    <row r="808" spans="1:12" x14ac:dyDescent="0.25">
      <c r="A808" s="11" t="s">
        <v>2415</v>
      </c>
      <c r="B808" s="12" t="s">
        <v>1223</v>
      </c>
      <c r="C808" s="13" t="s">
        <v>1005</v>
      </c>
      <c r="D808" s="13"/>
      <c r="E808" s="13"/>
      <c r="F808" s="13"/>
      <c r="G808" s="13"/>
      <c r="H808" s="13"/>
      <c r="I808" s="13"/>
      <c r="J808" s="13" t="s">
        <v>2542</v>
      </c>
      <c r="K808" s="13" t="s">
        <v>77</v>
      </c>
      <c r="L808" s="15" t="s">
        <v>999</v>
      </c>
    </row>
    <row r="809" spans="1:12" x14ac:dyDescent="0.25">
      <c r="A809" s="11" t="s">
        <v>1022</v>
      </c>
      <c r="B809" s="12" t="s">
        <v>2543</v>
      </c>
      <c r="C809" s="13" t="s">
        <v>1005</v>
      </c>
      <c r="D809" s="13"/>
      <c r="E809" s="13"/>
      <c r="F809" s="13"/>
      <c r="G809" s="13"/>
      <c r="H809" s="13"/>
      <c r="I809" s="13"/>
      <c r="J809" s="13" t="s">
        <v>2544</v>
      </c>
      <c r="K809" s="13" t="s">
        <v>77</v>
      </c>
      <c r="L809" s="15" t="s">
        <v>999</v>
      </c>
    </row>
    <row r="810" spans="1:12" x14ac:dyDescent="0.25">
      <c r="A810" s="11" t="s">
        <v>2537</v>
      </c>
      <c r="B810" s="12" t="s">
        <v>1914</v>
      </c>
      <c r="C810" s="13" t="s">
        <v>997</v>
      </c>
      <c r="D810" s="13"/>
      <c r="E810" s="13"/>
      <c r="F810" s="13"/>
      <c r="G810" s="13"/>
      <c r="H810" s="13"/>
      <c r="I810" s="13"/>
      <c r="J810" s="13" t="s">
        <v>2545</v>
      </c>
      <c r="K810" s="13" t="s">
        <v>77</v>
      </c>
      <c r="L810" s="15" t="s">
        <v>999</v>
      </c>
    </row>
    <row r="811" spans="1:12" x14ac:dyDescent="0.25">
      <c r="A811" s="11" t="s">
        <v>1157</v>
      </c>
      <c r="B811" s="12" t="s">
        <v>1934</v>
      </c>
      <c r="C811" s="13" t="s">
        <v>1005</v>
      </c>
      <c r="D811" s="13"/>
      <c r="E811" s="13"/>
      <c r="F811" s="13"/>
      <c r="G811" s="13"/>
      <c r="H811" s="13"/>
      <c r="I811" s="13"/>
      <c r="J811" s="13" t="s">
        <v>2546</v>
      </c>
      <c r="K811" s="13" t="s">
        <v>77</v>
      </c>
      <c r="L811" s="15" t="s">
        <v>999</v>
      </c>
    </row>
    <row r="812" spans="1:12" x14ac:dyDescent="0.25">
      <c r="A812" s="11" t="s">
        <v>2503</v>
      </c>
      <c r="B812" s="12" t="s">
        <v>2245</v>
      </c>
      <c r="C812" s="13" t="s">
        <v>997</v>
      </c>
      <c r="D812" s="13"/>
      <c r="E812" s="13"/>
      <c r="F812" s="13"/>
      <c r="G812" s="13"/>
      <c r="H812" s="13"/>
      <c r="I812" s="13"/>
      <c r="J812" s="13" t="s">
        <v>2547</v>
      </c>
      <c r="K812" s="13" t="s">
        <v>77</v>
      </c>
      <c r="L812" s="15" t="s">
        <v>999</v>
      </c>
    </row>
    <row r="813" spans="1:12" x14ac:dyDescent="0.25">
      <c r="A813" s="11" t="s">
        <v>2548</v>
      </c>
      <c r="B813" s="12" t="s">
        <v>1275</v>
      </c>
      <c r="C813" s="13" t="s">
        <v>997</v>
      </c>
      <c r="D813" s="13"/>
      <c r="E813" s="13"/>
      <c r="F813" s="13"/>
      <c r="G813" s="13"/>
      <c r="H813" s="13"/>
      <c r="I813" s="13"/>
      <c r="J813" s="13" t="s">
        <v>2549</v>
      </c>
      <c r="K813" s="13" t="s">
        <v>77</v>
      </c>
      <c r="L813" s="15" t="s">
        <v>999</v>
      </c>
    </row>
    <row r="814" spans="1:12" x14ac:dyDescent="0.25">
      <c r="A814" s="11" t="s">
        <v>2008</v>
      </c>
      <c r="B814" s="12" t="s">
        <v>2046</v>
      </c>
      <c r="C814" s="13" t="s">
        <v>1005</v>
      </c>
      <c r="D814" s="13"/>
      <c r="E814" s="13"/>
      <c r="F814" s="13"/>
      <c r="G814" s="13"/>
      <c r="H814" s="13"/>
      <c r="I814" s="13"/>
      <c r="J814" s="13" t="s">
        <v>2550</v>
      </c>
      <c r="K814" s="13" t="s">
        <v>77</v>
      </c>
      <c r="L814" s="15" t="s">
        <v>999</v>
      </c>
    </row>
    <row r="815" spans="1:12" x14ac:dyDescent="0.25">
      <c r="A815" s="11" t="s">
        <v>2457</v>
      </c>
      <c r="B815" s="12" t="s">
        <v>1500</v>
      </c>
      <c r="C815" s="13" t="s">
        <v>997</v>
      </c>
      <c r="D815" s="13"/>
      <c r="E815" s="13"/>
      <c r="F815" s="13"/>
      <c r="G815" s="13"/>
      <c r="H815" s="13"/>
      <c r="I815" s="13"/>
      <c r="J815" s="13" t="s">
        <v>2551</v>
      </c>
      <c r="K815" s="13" t="s">
        <v>77</v>
      </c>
      <c r="L815" s="15" t="s">
        <v>999</v>
      </c>
    </row>
    <row r="816" spans="1:12" x14ac:dyDescent="0.25">
      <c r="A816" s="11" t="s">
        <v>2552</v>
      </c>
      <c r="B816" s="12" t="s">
        <v>2509</v>
      </c>
      <c r="C816" s="13" t="s">
        <v>1005</v>
      </c>
      <c r="D816" s="13"/>
      <c r="E816" s="13"/>
      <c r="F816" s="13"/>
      <c r="G816" s="13"/>
      <c r="H816" s="13"/>
      <c r="I816" s="13"/>
      <c r="J816" s="13" t="s">
        <v>2553</v>
      </c>
      <c r="K816" s="13" t="s">
        <v>77</v>
      </c>
      <c r="L816" s="15" t="s">
        <v>999</v>
      </c>
    </row>
    <row r="817" spans="1:12" x14ac:dyDescent="0.25">
      <c r="A817" s="11" t="s">
        <v>1566</v>
      </c>
      <c r="B817" s="12" t="s">
        <v>2164</v>
      </c>
      <c r="C817" s="13" t="s">
        <v>997</v>
      </c>
      <c r="D817" s="13"/>
      <c r="E817" s="13"/>
      <c r="F817" s="13"/>
      <c r="G817" s="13"/>
      <c r="H817" s="13"/>
      <c r="I817" s="13"/>
      <c r="J817" s="13" t="s">
        <v>2554</v>
      </c>
      <c r="K817" s="13" t="s">
        <v>77</v>
      </c>
      <c r="L817" s="15" t="s">
        <v>999</v>
      </c>
    </row>
    <row r="818" spans="1:12" x14ac:dyDescent="0.25">
      <c r="A818" s="11" t="s">
        <v>2024</v>
      </c>
      <c r="B818" s="12" t="s">
        <v>1291</v>
      </c>
      <c r="C818" s="13" t="s">
        <v>1005</v>
      </c>
      <c r="D818" s="13"/>
      <c r="E818" s="13"/>
      <c r="F818" s="13"/>
      <c r="G818" s="13"/>
      <c r="H818" s="13"/>
      <c r="I818" s="13"/>
      <c r="J818" s="13" t="s">
        <v>2555</v>
      </c>
      <c r="K818" s="13" t="s">
        <v>77</v>
      </c>
      <c r="L818" s="15" t="s">
        <v>999</v>
      </c>
    </row>
    <row r="819" spans="1:12" x14ac:dyDescent="0.25">
      <c r="A819" s="11" t="s">
        <v>2389</v>
      </c>
      <c r="B819" s="12" t="s">
        <v>1712</v>
      </c>
      <c r="C819" s="13" t="s">
        <v>997</v>
      </c>
      <c r="D819" s="13"/>
      <c r="E819" s="13"/>
      <c r="F819" s="13"/>
      <c r="G819" s="13"/>
      <c r="H819" s="13"/>
      <c r="I819" s="13"/>
      <c r="J819" s="13" t="s">
        <v>2556</v>
      </c>
      <c r="K819" s="13" t="s">
        <v>77</v>
      </c>
      <c r="L819" s="15" t="s">
        <v>999</v>
      </c>
    </row>
    <row r="820" spans="1:12" x14ac:dyDescent="0.25">
      <c r="A820" s="11" t="s">
        <v>1087</v>
      </c>
      <c r="B820" s="12" t="s">
        <v>1576</v>
      </c>
      <c r="C820" s="13" t="s">
        <v>1005</v>
      </c>
      <c r="D820" s="13"/>
      <c r="E820" s="13"/>
      <c r="F820" s="13"/>
      <c r="G820" s="13"/>
      <c r="H820" s="13"/>
      <c r="I820" s="13"/>
      <c r="J820" s="13" t="s">
        <v>2557</v>
      </c>
      <c r="K820" s="13" t="s">
        <v>77</v>
      </c>
      <c r="L820" s="15" t="s">
        <v>999</v>
      </c>
    </row>
    <row r="821" spans="1:12" x14ac:dyDescent="0.25">
      <c r="A821" s="11" t="s">
        <v>2451</v>
      </c>
      <c r="B821" s="12" t="s">
        <v>2128</v>
      </c>
      <c r="C821" s="13" t="s">
        <v>997</v>
      </c>
      <c r="D821" s="13"/>
      <c r="E821" s="13"/>
      <c r="F821" s="13"/>
      <c r="G821" s="13"/>
      <c r="H821" s="13"/>
      <c r="I821" s="13"/>
      <c r="J821" s="13" t="s">
        <v>2558</v>
      </c>
      <c r="K821" s="13" t="s">
        <v>77</v>
      </c>
      <c r="L821" s="15" t="s">
        <v>999</v>
      </c>
    </row>
    <row r="822" spans="1:12" x14ac:dyDescent="0.25">
      <c r="A822" s="11" t="s">
        <v>2130</v>
      </c>
      <c r="B822" s="12" t="s">
        <v>1949</v>
      </c>
      <c r="C822" s="13" t="s">
        <v>1005</v>
      </c>
      <c r="D822" s="13"/>
      <c r="E822" s="13"/>
      <c r="F822" s="13"/>
      <c r="G822" s="13"/>
      <c r="H822" s="13"/>
      <c r="I822" s="13"/>
      <c r="J822" s="13" t="s">
        <v>2559</v>
      </c>
      <c r="K822" s="13" t="s">
        <v>77</v>
      </c>
      <c r="L822" s="15" t="s">
        <v>999</v>
      </c>
    </row>
    <row r="823" spans="1:12" x14ac:dyDescent="0.25">
      <c r="A823" s="11" t="s">
        <v>2135</v>
      </c>
      <c r="B823" s="12" t="s">
        <v>1111</v>
      </c>
      <c r="C823" s="13" t="s">
        <v>1005</v>
      </c>
      <c r="D823" s="13"/>
      <c r="E823" s="13"/>
      <c r="F823" s="13"/>
      <c r="G823" s="13"/>
      <c r="H823" s="13"/>
      <c r="I823" s="13"/>
      <c r="J823" s="13" t="s">
        <v>2560</v>
      </c>
      <c r="K823" s="13" t="s">
        <v>77</v>
      </c>
      <c r="L823" s="15" t="s">
        <v>999</v>
      </c>
    </row>
    <row r="824" spans="1:12" x14ac:dyDescent="0.25">
      <c r="A824" s="11" t="s">
        <v>1791</v>
      </c>
      <c r="B824" s="12" t="s">
        <v>2056</v>
      </c>
      <c r="C824" s="13" t="s">
        <v>1005</v>
      </c>
      <c r="D824" s="13"/>
      <c r="E824" s="13"/>
      <c r="F824" s="13"/>
      <c r="G824" s="13"/>
      <c r="H824" s="13"/>
      <c r="I824" s="13"/>
      <c r="J824" s="13" t="s">
        <v>2561</v>
      </c>
      <c r="K824" s="13" t="s">
        <v>77</v>
      </c>
      <c r="L824" s="15" t="s">
        <v>999</v>
      </c>
    </row>
    <row r="825" spans="1:12" x14ac:dyDescent="0.25">
      <c r="A825" s="11" t="s">
        <v>1703</v>
      </c>
      <c r="B825" s="12" t="s">
        <v>1540</v>
      </c>
      <c r="C825" s="13" t="s">
        <v>1005</v>
      </c>
      <c r="D825" s="13"/>
      <c r="E825" s="13"/>
      <c r="F825" s="13"/>
      <c r="G825" s="13"/>
      <c r="H825" s="13"/>
      <c r="I825" s="13"/>
      <c r="J825" s="13" t="s">
        <v>2562</v>
      </c>
      <c r="K825" s="13" t="s">
        <v>77</v>
      </c>
      <c r="L825" s="15" t="s">
        <v>999</v>
      </c>
    </row>
    <row r="826" spans="1:12" x14ac:dyDescent="0.25">
      <c r="A826" s="11" t="s">
        <v>1424</v>
      </c>
      <c r="B826" s="12" t="s">
        <v>1383</v>
      </c>
      <c r="C826" s="13" t="s">
        <v>997</v>
      </c>
      <c r="D826" s="13"/>
      <c r="E826" s="13"/>
      <c r="F826" s="13"/>
      <c r="G826" s="13"/>
      <c r="H826" s="13"/>
      <c r="I826" s="13"/>
      <c r="J826" s="13" t="s">
        <v>2563</v>
      </c>
      <c r="K826" s="13" t="s">
        <v>77</v>
      </c>
      <c r="L826" s="15" t="s">
        <v>999</v>
      </c>
    </row>
    <row r="827" spans="1:12" x14ac:dyDescent="0.25">
      <c r="A827" s="11" t="s">
        <v>1010</v>
      </c>
      <c r="B827" s="12" t="s">
        <v>2282</v>
      </c>
      <c r="C827" s="13" t="s">
        <v>997</v>
      </c>
      <c r="D827" s="13"/>
      <c r="E827" s="13"/>
      <c r="F827" s="13"/>
      <c r="G827" s="13"/>
      <c r="H827" s="13"/>
      <c r="I827" s="13"/>
      <c r="J827" s="13" t="s">
        <v>2564</v>
      </c>
      <c r="K827" s="13" t="s">
        <v>77</v>
      </c>
      <c r="L827" s="15" t="s">
        <v>999</v>
      </c>
    </row>
    <row r="828" spans="1:12" x14ac:dyDescent="0.25">
      <c r="A828" s="11" t="s">
        <v>2155</v>
      </c>
      <c r="B828" s="12" t="s">
        <v>1733</v>
      </c>
      <c r="C828" s="13" t="s">
        <v>997</v>
      </c>
      <c r="D828" s="13"/>
      <c r="E828" s="13"/>
      <c r="F828" s="13"/>
      <c r="G828" s="13"/>
      <c r="H828" s="13"/>
      <c r="I828" s="13"/>
      <c r="J828" s="13" t="s">
        <v>2565</v>
      </c>
      <c r="K828" s="13" t="s">
        <v>77</v>
      </c>
      <c r="L828" s="15" t="s">
        <v>999</v>
      </c>
    </row>
    <row r="829" spans="1:12" x14ac:dyDescent="0.25">
      <c r="A829" s="11" t="s">
        <v>2020</v>
      </c>
      <c r="B829" s="12" t="s">
        <v>1117</v>
      </c>
      <c r="C829" s="13" t="s">
        <v>1005</v>
      </c>
      <c r="D829" s="13"/>
      <c r="E829" s="13"/>
      <c r="F829" s="13"/>
      <c r="G829" s="13"/>
      <c r="H829" s="13"/>
      <c r="I829" s="13"/>
      <c r="J829" s="13" t="s">
        <v>2566</v>
      </c>
      <c r="K829" s="13" t="s">
        <v>77</v>
      </c>
      <c r="L829" s="15" t="s">
        <v>999</v>
      </c>
    </row>
    <row r="830" spans="1:12" x14ac:dyDescent="0.25">
      <c r="A830" s="11" t="s">
        <v>1954</v>
      </c>
      <c r="B830" s="12" t="s">
        <v>2046</v>
      </c>
      <c r="C830" s="13" t="s">
        <v>1005</v>
      </c>
      <c r="D830" s="13"/>
      <c r="E830" s="13"/>
      <c r="F830" s="13"/>
      <c r="G830" s="13"/>
      <c r="H830" s="13"/>
      <c r="I830" s="13"/>
      <c r="J830" s="13" t="s">
        <v>2567</v>
      </c>
      <c r="K830" s="13" t="s">
        <v>77</v>
      </c>
      <c r="L830" s="15" t="s">
        <v>999</v>
      </c>
    </row>
    <row r="831" spans="1:12" x14ac:dyDescent="0.25">
      <c r="A831" s="11" t="s">
        <v>1346</v>
      </c>
      <c r="B831" s="12" t="s">
        <v>2468</v>
      </c>
      <c r="C831" s="13" t="s">
        <v>997</v>
      </c>
      <c r="D831" s="13"/>
      <c r="E831" s="13"/>
      <c r="F831" s="13"/>
      <c r="G831" s="13"/>
      <c r="H831" s="13"/>
      <c r="I831" s="13"/>
      <c r="J831" s="13" t="s">
        <v>2568</v>
      </c>
      <c r="K831" s="13" t="s">
        <v>77</v>
      </c>
      <c r="L831" s="15" t="s">
        <v>999</v>
      </c>
    </row>
    <row r="832" spans="1:12" x14ac:dyDescent="0.25">
      <c r="A832" s="11" t="s">
        <v>2378</v>
      </c>
      <c r="B832" s="12" t="s">
        <v>1741</v>
      </c>
      <c r="C832" s="13" t="s">
        <v>1005</v>
      </c>
      <c r="D832" s="13"/>
      <c r="E832" s="13"/>
      <c r="F832" s="13"/>
      <c r="G832" s="13"/>
      <c r="H832" s="13"/>
      <c r="I832" s="13"/>
      <c r="J832" s="13" t="s">
        <v>2569</v>
      </c>
      <c r="K832" s="13" t="s">
        <v>77</v>
      </c>
      <c r="L832" s="15" t="s">
        <v>999</v>
      </c>
    </row>
    <row r="833" spans="1:12" x14ac:dyDescent="0.25">
      <c r="A833" s="11" t="s">
        <v>2048</v>
      </c>
      <c r="B833" s="12" t="s">
        <v>2205</v>
      </c>
      <c r="C833" s="13" t="s">
        <v>1005</v>
      </c>
      <c r="D833" s="13"/>
      <c r="E833" s="13"/>
      <c r="F833" s="13"/>
      <c r="G833" s="13"/>
      <c r="H833" s="13"/>
      <c r="I833" s="13"/>
      <c r="J833" s="13" t="s">
        <v>2570</v>
      </c>
      <c r="K833" s="13" t="s">
        <v>77</v>
      </c>
      <c r="L833" s="15" t="s">
        <v>999</v>
      </c>
    </row>
    <row r="834" spans="1:12" x14ac:dyDescent="0.25">
      <c r="A834" s="11" t="s">
        <v>1745</v>
      </c>
      <c r="B834" s="12" t="s">
        <v>1405</v>
      </c>
      <c r="C834" s="13" t="s">
        <v>1005</v>
      </c>
      <c r="D834" s="13"/>
      <c r="E834" s="13"/>
      <c r="F834" s="13"/>
      <c r="G834" s="13"/>
      <c r="H834" s="13"/>
      <c r="I834" s="13"/>
      <c r="J834" s="13" t="s">
        <v>2571</v>
      </c>
      <c r="K834" s="13" t="s">
        <v>77</v>
      </c>
      <c r="L834" s="15" t="s">
        <v>999</v>
      </c>
    </row>
    <row r="835" spans="1:12" x14ac:dyDescent="0.25">
      <c r="A835" s="11" t="s">
        <v>2525</v>
      </c>
      <c r="B835" s="12" t="s">
        <v>2422</v>
      </c>
      <c r="C835" s="13" t="s">
        <v>997</v>
      </c>
      <c r="D835" s="13"/>
      <c r="E835" s="13"/>
      <c r="F835" s="13"/>
      <c r="G835" s="13"/>
      <c r="H835" s="13"/>
      <c r="I835" s="13"/>
      <c r="J835" s="13" t="s">
        <v>2572</v>
      </c>
      <c r="K835" s="13" t="s">
        <v>77</v>
      </c>
      <c r="L835" s="15" t="s">
        <v>999</v>
      </c>
    </row>
    <row r="836" spans="1:12" x14ac:dyDescent="0.25">
      <c r="A836" s="11" t="s">
        <v>2201</v>
      </c>
      <c r="B836" s="12" t="s">
        <v>1094</v>
      </c>
      <c r="C836" s="13" t="s">
        <v>997</v>
      </c>
      <c r="D836" s="13"/>
      <c r="E836" s="13"/>
      <c r="F836" s="13"/>
      <c r="G836" s="13"/>
      <c r="H836" s="13"/>
      <c r="I836" s="13"/>
      <c r="J836" s="13" t="s">
        <v>2573</v>
      </c>
      <c r="K836" s="13" t="s">
        <v>77</v>
      </c>
      <c r="L836" s="15" t="s">
        <v>999</v>
      </c>
    </row>
    <row r="837" spans="1:12" x14ac:dyDescent="0.25">
      <c r="A837" s="11" t="s">
        <v>2552</v>
      </c>
      <c r="B837" s="12" t="s">
        <v>1561</v>
      </c>
      <c r="C837" s="13" t="s">
        <v>997</v>
      </c>
      <c r="D837" s="13"/>
      <c r="E837" s="13"/>
      <c r="F837" s="13"/>
      <c r="G837" s="13"/>
      <c r="H837" s="13"/>
      <c r="I837" s="13"/>
      <c r="J837" s="13" t="s">
        <v>2574</v>
      </c>
      <c r="K837" s="13" t="s">
        <v>77</v>
      </c>
      <c r="L837" s="15" t="s">
        <v>999</v>
      </c>
    </row>
    <row r="838" spans="1:12" x14ac:dyDescent="0.25">
      <c r="A838" s="11" t="s">
        <v>1600</v>
      </c>
      <c r="B838" s="12" t="s">
        <v>1363</v>
      </c>
      <c r="C838" s="13" t="s">
        <v>997</v>
      </c>
      <c r="D838" s="13"/>
      <c r="E838" s="13"/>
      <c r="F838" s="13"/>
      <c r="G838" s="13"/>
      <c r="H838" s="13"/>
      <c r="I838" s="13"/>
      <c r="J838" s="13" t="s">
        <v>2575</v>
      </c>
      <c r="K838" s="13" t="s">
        <v>77</v>
      </c>
      <c r="L838" s="15" t="s">
        <v>999</v>
      </c>
    </row>
    <row r="839" spans="1:12" x14ac:dyDescent="0.25">
      <c r="A839" s="11" t="s">
        <v>1906</v>
      </c>
      <c r="B839" s="12" t="s">
        <v>1946</v>
      </c>
      <c r="C839" s="13" t="s">
        <v>997</v>
      </c>
      <c r="D839" s="13"/>
      <c r="E839" s="13"/>
      <c r="F839" s="13"/>
      <c r="G839" s="13"/>
      <c r="H839" s="13"/>
      <c r="I839" s="13"/>
      <c r="J839" s="13" t="s">
        <v>2576</v>
      </c>
      <c r="K839" s="13" t="s">
        <v>77</v>
      </c>
      <c r="L839" s="15" t="s">
        <v>999</v>
      </c>
    </row>
    <row r="840" spans="1:12" x14ac:dyDescent="0.25">
      <c r="A840" s="11" t="s">
        <v>1448</v>
      </c>
      <c r="B840" s="12" t="s">
        <v>2543</v>
      </c>
      <c r="C840" s="13" t="s">
        <v>1005</v>
      </c>
      <c r="D840" s="13"/>
      <c r="E840" s="13"/>
      <c r="F840" s="13"/>
      <c r="G840" s="13"/>
      <c r="H840" s="13"/>
      <c r="I840" s="13"/>
      <c r="J840" s="13" t="s">
        <v>2577</v>
      </c>
      <c r="K840" s="13" t="s">
        <v>77</v>
      </c>
      <c r="L840" s="15" t="s">
        <v>999</v>
      </c>
    </row>
    <row r="841" spans="1:12" x14ac:dyDescent="0.25">
      <c r="A841" s="11" t="s">
        <v>2523</v>
      </c>
      <c r="B841" s="12" t="s">
        <v>1554</v>
      </c>
      <c r="C841" s="13" t="s">
        <v>1005</v>
      </c>
      <c r="D841" s="13"/>
      <c r="E841" s="13"/>
      <c r="F841" s="13"/>
      <c r="G841" s="13"/>
      <c r="H841" s="13"/>
      <c r="I841" s="13"/>
      <c r="J841" s="13" t="s">
        <v>2578</v>
      </c>
      <c r="K841" s="13" t="s">
        <v>77</v>
      </c>
      <c r="L841" s="15" t="s">
        <v>999</v>
      </c>
    </row>
    <row r="842" spans="1:12" x14ac:dyDescent="0.25">
      <c r="A842" s="11" t="s">
        <v>2010</v>
      </c>
      <c r="B842" s="12" t="s">
        <v>1035</v>
      </c>
      <c r="C842" s="13" t="s">
        <v>1005</v>
      </c>
      <c r="D842" s="13"/>
      <c r="E842" s="13"/>
      <c r="F842" s="13"/>
      <c r="G842" s="13"/>
      <c r="H842" s="13"/>
      <c r="I842" s="13"/>
      <c r="J842" s="13" t="s">
        <v>2579</v>
      </c>
      <c r="K842" s="13" t="s">
        <v>77</v>
      </c>
      <c r="L842" s="15" t="s">
        <v>999</v>
      </c>
    </row>
    <row r="843" spans="1:12" x14ac:dyDescent="0.25">
      <c r="A843" s="11" t="s">
        <v>2412</v>
      </c>
      <c r="B843" s="12" t="s">
        <v>1443</v>
      </c>
      <c r="C843" s="13" t="s">
        <v>997</v>
      </c>
      <c r="D843" s="13"/>
      <c r="E843" s="13"/>
      <c r="F843" s="13"/>
      <c r="G843" s="13"/>
      <c r="H843" s="13"/>
      <c r="I843" s="13"/>
      <c r="J843" s="13" t="s">
        <v>2580</v>
      </c>
      <c r="K843" s="13" t="s">
        <v>77</v>
      </c>
      <c r="L843" s="15" t="s">
        <v>999</v>
      </c>
    </row>
    <row r="844" spans="1:12" x14ac:dyDescent="0.25">
      <c r="A844" s="11" t="s">
        <v>2199</v>
      </c>
      <c r="B844" s="12" t="s">
        <v>1512</v>
      </c>
      <c r="C844" s="13" t="s">
        <v>997</v>
      </c>
      <c r="D844" s="13"/>
      <c r="E844" s="13"/>
      <c r="F844" s="13"/>
      <c r="G844" s="13"/>
      <c r="H844" s="13"/>
      <c r="I844" s="13"/>
      <c r="J844" s="13" t="s">
        <v>2581</v>
      </c>
      <c r="K844" s="13" t="s">
        <v>77</v>
      </c>
      <c r="L844" s="15" t="s">
        <v>999</v>
      </c>
    </row>
    <row r="845" spans="1:12" x14ac:dyDescent="0.25">
      <c r="A845" s="11" t="s">
        <v>1532</v>
      </c>
      <c r="B845" s="12" t="s">
        <v>1253</v>
      </c>
      <c r="C845" s="13" t="s">
        <v>997</v>
      </c>
      <c r="D845" s="13"/>
      <c r="E845" s="13"/>
      <c r="F845" s="13"/>
      <c r="G845" s="13"/>
      <c r="H845" s="13"/>
      <c r="I845" s="13"/>
      <c r="J845" s="13" t="s">
        <v>2582</v>
      </c>
      <c r="K845" s="13" t="s">
        <v>77</v>
      </c>
      <c r="L845" s="15" t="s">
        <v>999</v>
      </c>
    </row>
    <row r="846" spans="1:12" x14ac:dyDescent="0.25">
      <c r="A846" s="11" t="s">
        <v>1560</v>
      </c>
      <c r="B846" s="12" t="s">
        <v>2013</v>
      </c>
      <c r="C846" s="13" t="s">
        <v>1005</v>
      </c>
      <c r="D846" s="13"/>
      <c r="E846" s="13"/>
      <c r="F846" s="13"/>
      <c r="G846" s="13"/>
      <c r="H846" s="13"/>
      <c r="I846" s="13"/>
      <c r="J846" s="13" t="s">
        <v>2583</v>
      </c>
      <c r="K846" s="13" t="s">
        <v>77</v>
      </c>
      <c r="L846" s="15" t="s">
        <v>999</v>
      </c>
    </row>
    <row r="847" spans="1:12" x14ac:dyDescent="0.25">
      <c r="A847" s="11" t="s">
        <v>2548</v>
      </c>
      <c r="B847" s="12" t="s">
        <v>1029</v>
      </c>
      <c r="C847" s="13" t="s">
        <v>1005</v>
      </c>
      <c r="D847" s="13"/>
      <c r="E847" s="13"/>
      <c r="F847" s="13"/>
      <c r="G847" s="13"/>
      <c r="H847" s="13"/>
      <c r="I847" s="13"/>
      <c r="J847" s="13" t="s">
        <v>2584</v>
      </c>
      <c r="K847" s="13" t="s">
        <v>77</v>
      </c>
      <c r="L847" s="15" t="s">
        <v>999</v>
      </c>
    </row>
    <row r="848" spans="1:12" x14ac:dyDescent="0.25">
      <c r="A848" s="11" t="s">
        <v>2483</v>
      </c>
      <c r="B848" s="12" t="s">
        <v>1429</v>
      </c>
      <c r="C848" s="13" t="s">
        <v>997</v>
      </c>
      <c r="D848" s="13"/>
      <c r="E848" s="13"/>
      <c r="F848" s="13"/>
      <c r="G848" s="13"/>
      <c r="H848" s="13"/>
      <c r="I848" s="13"/>
      <c r="J848" s="13" t="s">
        <v>2585</v>
      </c>
      <c r="K848" s="13" t="s">
        <v>77</v>
      </c>
      <c r="L848" s="15" t="s">
        <v>999</v>
      </c>
    </row>
    <row r="849" spans="1:12" x14ac:dyDescent="0.25">
      <c r="A849" s="11" t="s">
        <v>1811</v>
      </c>
      <c r="B849" s="12" t="s">
        <v>2225</v>
      </c>
      <c r="C849" s="13" t="s">
        <v>1005</v>
      </c>
      <c r="D849" s="13"/>
      <c r="E849" s="13"/>
      <c r="F849" s="13"/>
      <c r="G849" s="13"/>
      <c r="H849" s="13"/>
      <c r="I849" s="13"/>
      <c r="J849" s="13" t="s">
        <v>2586</v>
      </c>
      <c r="K849" s="13" t="s">
        <v>77</v>
      </c>
      <c r="L849" s="15" t="s">
        <v>999</v>
      </c>
    </row>
    <row r="850" spans="1:12" x14ac:dyDescent="0.25">
      <c r="A850" s="11" t="s">
        <v>1572</v>
      </c>
      <c r="B850" s="12" t="s">
        <v>1698</v>
      </c>
      <c r="C850" s="13" t="s">
        <v>1005</v>
      </c>
      <c r="D850" s="13"/>
      <c r="E850" s="13"/>
      <c r="F850" s="13"/>
      <c r="G850" s="13"/>
      <c r="H850" s="13"/>
      <c r="I850" s="13"/>
      <c r="J850" s="13" t="s">
        <v>2587</v>
      </c>
      <c r="K850" s="13" t="s">
        <v>77</v>
      </c>
      <c r="L850" s="15" t="s">
        <v>999</v>
      </c>
    </row>
    <row r="851" spans="1:12" x14ac:dyDescent="0.25">
      <c r="A851" s="16" t="s">
        <v>1362</v>
      </c>
      <c r="B851" s="17" t="s">
        <v>1901</v>
      </c>
      <c r="C851" s="18" t="s">
        <v>1005</v>
      </c>
      <c r="D851" s="18"/>
      <c r="E851" s="18"/>
      <c r="F851" s="18"/>
      <c r="G851" s="18"/>
      <c r="H851" s="18"/>
      <c r="I851" s="18"/>
      <c r="J851" s="18" t="s">
        <v>2588</v>
      </c>
      <c r="K851" s="18" t="s">
        <v>77</v>
      </c>
      <c r="L851" s="20" t="s">
        <v>999</v>
      </c>
    </row>
  </sheetData>
  <autoFilter ref="A1:L1"/>
  <dataValidations count="2">
    <dataValidation type="list" sqref="B10:B851">
      <formula1>"KEEP,UPDATE,UPSERT,ARCHIVE"</formula1>
    </dataValidation>
    <dataValidation type="list" sqref="B2:B851">
      <formula1>"KEEP,UPDATE,UPSERT,ARCHIVE"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5" customWidth="1"/>
    <col min="2" max="2" width="20" customWidth="1"/>
  </cols>
  <sheetData>
    <row r="1" spans="1:2" x14ac:dyDescent="0.25">
      <c r="A1" s="21" t="s">
        <v>2589</v>
      </c>
      <c r="B1" s="21" t="s">
        <v>2590</v>
      </c>
    </row>
    <row r="2" spans="1:2" x14ac:dyDescent="0.25">
      <c r="A2" s="22" t="s">
        <v>2591</v>
      </c>
      <c r="B2" s="22" t="s">
        <v>255</v>
      </c>
    </row>
    <row r="3" spans="1:2" x14ac:dyDescent="0.25">
      <c r="A3" s="22" t="s">
        <v>2592</v>
      </c>
      <c r="B3" s="22" t="s">
        <v>2593</v>
      </c>
    </row>
    <row r="4" spans="1:2" x14ac:dyDescent="0.25">
      <c r="A4" s="22" t="s">
        <v>2594</v>
      </c>
      <c r="B4" s="22" t="s">
        <v>2595</v>
      </c>
    </row>
    <row r="5" spans="1:2" x14ac:dyDescent="0.25">
      <c r="A5" s="22" t="s">
        <v>2596</v>
      </c>
      <c r="B5" s="22" t="s">
        <v>2597</v>
      </c>
    </row>
    <row r="6" spans="1:2" x14ac:dyDescent="0.25">
      <c r="A6" t="s">
        <v>2598</v>
      </c>
      <c r="B6" t="s">
        <v>2599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HƯỚNG_DẪN</vt:lpstr>
      <vt:lpstr>TRẬN_ĐẤU</vt:lpstr>
      <vt:lpstr>KẾT_QUẢ</vt:lpstr>
      <vt:lpstr>_META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2026-09-01T07:27:29Z</dcterms:created>
  <dcterms:modified xsi:type="dcterms:W3CDTF">2026-09-01T07:27:29Z</dcterms:modified>
</cp:coreProperties>
</file>