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7316D7A-F037-4E57-8AAF-8849C0F4A3A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322" i="1" l="1"/>
  <c r="H10322" i="1" s="1"/>
  <c r="I10322" i="1" s="1"/>
  <c r="J10322" i="1"/>
  <c r="G10323" i="1"/>
  <c r="H10323" i="1"/>
  <c r="I10323" i="1" s="1"/>
  <c r="J10323" i="1"/>
  <c r="G10324" i="1"/>
  <c r="H10324" i="1" s="1"/>
  <c r="I10324" i="1" s="1"/>
  <c r="J10324" i="1"/>
  <c r="G10325" i="1"/>
  <c r="H10325" i="1"/>
  <c r="I10325" i="1" s="1"/>
  <c r="J10325" i="1"/>
  <c r="G10326" i="1"/>
  <c r="H10326" i="1" s="1"/>
  <c r="I10326" i="1" s="1"/>
  <c r="J10326" i="1"/>
  <c r="G10327" i="1"/>
  <c r="H10327" i="1"/>
  <c r="I10327" i="1" s="1"/>
  <c r="J10327" i="1"/>
  <c r="G10328" i="1"/>
  <c r="H10328" i="1" s="1"/>
  <c r="I10328" i="1" s="1"/>
  <c r="J10328" i="1"/>
  <c r="G10329" i="1"/>
  <c r="H10329" i="1"/>
  <c r="I10329" i="1" s="1"/>
  <c r="J10329" i="1"/>
  <c r="G10330" i="1"/>
  <c r="H10330" i="1" s="1"/>
  <c r="I10330" i="1" s="1"/>
  <c r="J10330" i="1"/>
  <c r="G10331" i="1"/>
  <c r="H10331" i="1"/>
  <c r="I10331" i="1" s="1"/>
  <c r="J10331" i="1"/>
  <c r="G10332" i="1"/>
  <c r="H10332" i="1" s="1"/>
  <c r="I10332" i="1" s="1"/>
  <c r="J10332" i="1"/>
  <c r="G10333" i="1"/>
  <c r="H10333" i="1"/>
  <c r="I10333" i="1" s="1"/>
  <c r="J10333" i="1"/>
  <c r="G10334" i="1"/>
  <c r="H10334" i="1" s="1"/>
  <c r="I10334" i="1" s="1"/>
  <c r="J10334" i="1"/>
  <c r="G10335" i="1"/>
  <c r="H10335" i="1"/>
  <c r="I10335" i="1" s="1"/>
  <c r="J10335" i="1"/>
  <c r="G10336" i="1"/>
  <c r="H10336" i="1" s="1"/>
  <c r="I10336" i="1" s="1"/>
  <c r="J10336" i="1"/>
  <c r="G10337" i="1"/>
  <c r="H10337" i="1"/>
  <c r="I10337" i="1" s="1"/>
  <c r="J10337" i="1"/>
  <c r="G10338" i="1"/>
  <c r="H10338" i="1" s="1"/>
  <c r="I10338" i="1" s="1"/>
  <c r="J10338" i="1"/>
  <c r="G10339" i="1"/>
  <c r="H10339" i="1"/>
  <c r="I10339" i="1" s="1"/>
  <c r="J10339" i="1"/>
  <c r="G10340" i="1"/>
  <c r="H10340" i="1" s="1"/>
  <c r="I10340" i="1" s="1"/>
  <c r="J10340" i="1"/>
  <c r="G10341" i="1"/>
  <c r="H10341" i="1"/>
  <c r="I10341" i="1" s="1"/>
  <c r="J10341" i="1"/>
  <c r="G10342" i="1"/>
  <c r="H10342" i="1" s="1"/>
  <c r="I10342" i="1" s="1"/>
  <c r="J10342" i="1"/>
  <c r="G10343" i="1"/>
  <c r="H10343" i="1"/>
  <c r="I10343" i="1" s="1"/>
  <c r="J10343" i="1"/>
  <c r="G10344" i="1"/>
  <c r="H10344" i="1" s="1"/>
  <c r="I10344" i="1" s="1"/>
  <c r="J10344" i="1"/>
  <c r="G10345" i="1"/>
  <c r="H10345" i="1"/>
  <c r="I10345" i="1" s="1"/>
  <c r="J10345" i="1"/>
  <c r="G10346" i="1"/>
  <c r="H10346" i="1" s="1"/>
  <c r="I10346" i="1" s="1"/>
  <c r="J10346" i="1"/>
  <c r="G10347" i="1"/>
  <c r="H10347" i="1"/>
  <c r="I10347" i="1" s="1"/>
  <c r="J10347" i="1"/>
  <c r="G10348" i="1"/>
  <c r="H10348" i="1" s="1"/>
  <c r="I10348" i="1" s="1"/>
  <c r="J10348" i="1"/>
  <c r="G10349" i="1"/>
  <c r="H10349" i="1"/>
  <c r="I10349" i="1" s="1"/>
  <c r="J10349" i="1"/>
  <c r="G10350" i="1"/>
  <c r="H10350" i="1" s="1"/>
  <c r="I10350" i="1" s="1"/>
  <c r="J10350" i="1"/>
  <c r="G10351" i="1"/>
  <c r="H10351" i="1"/>
  <c r="I10351" i="1" s="1"/>
  <c r="J10351" i="1"/>
  <c r="G10352" i="1"/>
  <c r="H10352" i="1" s="1"/>
  <c r="I10352" i="1" s="1"/>
  <c r="J10352" i="1"/>
  <c r="G10353" i="1"/>
  <c r="H10353" i="1"/>
  <c r="I10353" i="1" s="1"/>
  <c r="J10353" i="1"/>
  <c r="G10354" i="1"/>
  <c r="H10354" i="1" s="1"/>
  <c r="I10354" i="1" s="1"/>
  <c r="J10354" i="1"/>
  <c r="G10355" i="1"/>
  <c r="H10355" i="1"/>
  <c r="I10355" i="1" s="1"/>
  <c r="J10355" i="1"/>
  <c r="G10356" i="1"/>
  <c r="H10356" i="1" s="1"/>
  <c r="I10356" i="1" s="1"/>
  <c r="J10356" i="1"/>
  <c r="G10357" i="1"/>
  <c r="H10357" i="1"/>
  <c r="I10357" i="1" s="1"/>
  <c r="J10357" i="1"/>
  <c r="G10358" i="1"/>
  <c r="H10358" i="1" s="1"/>
  <c r="I10358" i="1" s="1"/>
  <c r="J10358" i="1"/>
  <c r="G10359" i="1"/>
  <c r="H10359" i="1"/>
  <c r="I10359" i="1" s="1"/>
  <c r="J10359" i="1"/>
  <c r="G10360" i="1"/>
  <c r="H10360" i="1" s="1"/>
  <c r="I10360" i="1" s="1"/>
  <c r="J10360" i="1"/>
  <c r="G10361" i="1"/>
  <c r="H10361" i="1"/>
  <c r="I10361" i="1" s="1"/>
  <c r="J10361" i="1"/>
  <c r="G10362" i="1"/>
  <c r="H10362" i="1" s="1"/>
  <c r="I10362" i="1" s="1"/>
  <c r="J10362" i="1"/>
  <c r="G10363" i="1"/>
  <c r="H10363" i="1"/>
  <c r="I10363" i="1" s="1"/>
  <c r="J10363" i="1"/>
  <c r="G10364" i="1"/>
  <c r="H10364" i="1" s="1"/>
  <c r="I10364" i="1" s="1"/>
  <c r="J10364" i="1"/>
  <c r="G10365" i="1"/>
  <c r="H10365" i="1"/>
  <c r="I10365" i="1" s="1"/>
  <c r="J10365" i="1"/>
  <c r="G10366" i="1"/>
  <c r="H10366" i="1" s="1"/>
  <c r="I10366" i="1" s="1"/>
  <c r="J10366" i="1"/>
  <c r="G10367" i="1"/>
  <c r="H10367" i="1"/>
  <c r="I10367" i="1" s="1"/>
  <c r="J10367" i="1"/>
  <c r="G10368" i="1"/>
  <c r="H10368" i="1" s="1"/>
  <c r="I10368" i="1" s="1"/>
  <c r="J10368" i="1"/>
  <c r="G10369" i="1"/>
  <c r="H10369" i="1"/>
  <c r="I10369" i="1" s="1"/>
  <c r="J10369" i="1"/>
  <c r="G10370" i="1"/>
  <c r="H10370" i="1" s="1"/>
  <c r="I10370" i="1" s="1"/>
  <c r="J10370" i="1"/>
  <c r="G10371" i="1"/>
  <c r="H10371" i="1"/>
  <c r="I10371" i="1" s="1"/>
  <c r="J10371" i="1"/>
  <c r="G10372" i="1"/>
  <c r="H10372" i="1" s="1"/>
  <c r="I10372" i="1" s="1"/>
  <c r="J10372" i="1"/>
  <c r="G10373" i="1"/>
  <c r="H10373" i="1"/>
  <c r="I10373" i="1" s="1"/>
  <c r="J10373" i="1"/>
  <c r="G10374" i="1"/>
  <c r="H10374" i="1" s="1"/>
  <c r="I10374" i="1" s="1"/>
  <c r="J10374" i="1"/>
  <c r="G10375" i="1"/>
  <c r="H10375" i="1"/>
  <c r="I10375" i="1" s="1"/>
  <c r="J10375" i="1"/>
  <c r="G10376" i="1"/>
  <c r="H10376" i="1" s="1"/>
  <c r="I10376" i="1" s="1"/>
  <c r="J10376" i="1"/>
  <c r="G10377" i="1"/>
  <c r="H10377" i="1"/>
  <c r="I10377" i="1" s="1"/>
  <c r="J10377" i="1"/>
  <c r="G10378" i="1"/>
  <c r="H10378" i="1" s="1"/>
  <c r="I10378" i="1" s="1"/>
  <c r="J10378" i="1"/>
  <c r="G10379" i="1"/>
  <c r="H10379" i="1"/>
  <c r="I10379" i="1" s="1"/>
  <c r="J10379" i="1"/>
  <c r="G10380" i="1"/>
  <c r="H10380" i="1" s="1"/>
  <c r="I10380" i="1" s="1"/>
  <c r="J10380" i="1"/>
  <c r="G10381" i="1"/>
  <c r="H10381" i="1"/>
  <c r="I10381" i="1" s="1"/>
  <c r="J10381" i="1"/>
  <c r="G10382" i="1"/>
  <c r="H10382" i="1" s="1"/>
  <c r="I10382" i="1" s="1"/>
  <c r="J10382" i="1"/>
  <c r="G10383" i="1"/>
  <c r="H10383" i="1"/>
  <c r="I10383" i="1" s="1"/>
  <c r="J10383" i="1"/>
  <c r="G10384" i="1"/>
  <c r="H10384" i="1" s="1"/>
  <c r="I10384" i="1" s="1"/>
  <c r="J10384" i="1"/>
  <c r="G10385" i="1"/>
  <c r="H10385" i="1"/>
  <c r="I10385" i="1" s="1"/>
  <c r="J10385" i="1"/>
  <c r="G10386" i="1"/>
  <c r="H10386" i="1" s="1"/>
  <c r="I10386" i="1" s="1"/>
  <c r="J10386" i="1"/>
  <c r="G10387" i="1"/>
  <c r="H10387" i="1"/>
  <c r="I10387" i="1" s="1"/>
  <c r="J10387" i="1"/>
  <c r="G10388" i="1"/>
  <c r="H10388" i="1" s="1"/>
  <c r="I10388" i="1" s="1"/>
  <c r="J10388" i="1"/>
  <c r="G10389" i="1"/>
  <c r="H10389" i="1"/>
  <c r="I10389" i="1" s="1"/>
  <c r="J10389" i="1"/>
  <c r="G10390" i="1"/>
  <c r="H10390" i="1" s="1"/>
  <c r="I10390" i="1" s="1"/>
  <c r="J10390" i="1"/>
  <c r="G10391" i="1"/>
  <c r="H10391" i="1"/>
  <c r="I10391" i="1" s="1"/>
  <c r="J10391" i="1"/>
  <c r="G10392" i="1"/>
  <c r="H10392" i="1" s="1"/>
  <c r="I10392" i="1" s="1"/>
  <c r="J10392" i="1"/>
  <c r="G10393" i="1"/>
  <c r="H10393" i="1"/>
  <c r="I10393" i="1" s="1"/>
  <c r="J10393" i="1"/>
  <c r="G10394" i="1"/>
  <c r="H10394" i="1" s="1"/>
  <c r="I10394" i="1" s="1"/>
  <c r="J10394" i="1"/>
  <c r="G10395" i="1"/>
  <c r="H10395" i="1"/>
  <c r="I10395" i="1" s="1"/>
  <c r="J10395" i="1"/>
  <c r="G10396" i="1"/>
  <c r="H10396" i="1" s="1"/>
  <c r="I10396" i="1" s="1"/>
  <c r="J10396" i="1"/>
  <c r="G10397" i="1"/>
  <c r="H10397" i="1"/>
  <c r="I10397" i="1" s="1"/>
  <c r="J10397" i="1"/>
  <c r="G10398" i="1"/>
  <c r="H10398" i="1" s="1"/>
  <c r="I10398" i="1" s="1"/>
  <c r="J10398" i="1"/>
  <c r="G10399" i="1"/>
  <c r="H10399" i="1"/>
  <c r="I10399" i="1" s="1"/>
  <c r="J10399" i="1"/>
  <c r="G10400" i="1"/>
  <c r="H10400" i="1" s="1"/>
  <c r="I10400" i="1" s="1"/>
  <c r="J10400" i="1"/>
  <c r="G10401" i="1"/>
  <c r="H10401" i="1"/>
  <c r="I10401" i="1" s="1"/>
  <c r="J10401" i="1"/>
  <c r="G10402" i="1"/>
  <c r="H10402" i="1" s="1"/>
  <c r="I10402" i="1" s="1"/>
  <c r="J10402" i="1"/>
  <c r="G10403" i="1"/>
  <c r="H10403" i="1"/>
  <c r="I10403" i="1" s="1"/>
  <c r="J10403" i="1"/>
  <c r="G10404" i="1"/>
  <c r="H10404" i="1" s="1"/>
  <c r="I10404" i="1" s="1"/>
  <c r="J10404" i="1"/>
  <c r="G10405" i="1"/>
  <c r="H10405" i="1"/>
  <c r="I10405" i="1" s="1"/>
  <c r="J10405" i="1"/>
  <c r="G10406" i="1"/>
  <c r="H10406" i="1" s="1"/>
  <c r="I10406" i="1" s="1"/>
  <c r="J10406" i="1"/>
  <c r="G10407" i="1"/>
  <c r="H10407" i="1"/>
  <c r="I10407" i="1" s="1"/>
  <c r="J10407" i="1"/>
  <c r="G10408" i="1"/>
  <c r="H10408" i="1" s="1"/>
  <c r="I10408" i="1" s="1"/>
  <c r="J10408" i="1"/>
  <c r="G10409" i="1"/>
  <c r="H10409" i="1"/>
  <c r="I10409" i="1" s="1"/>
  <c r="J10409" i="1"/>
  <c r="G10410" i="1"/>
  <c r="H10410" i="1" s="1"/>
  <c r="I10410" i="1" s="1"/>
  <c r="J10410" i="1"/>
  <c r="G10411" i="1"/>
  <c r="H10411" i="1"/>
  <c r="I10411" i="1" s="1"/>
  <c r="J10411" i="1"/>
  <c r="G10412" i="1"/>
  <c r="H10412" i="1" s="1"/>
  <c r="I10412" i="1" s="1"/>
  <c r="J10412" i="1"/>
  <c r="G10413" i="1"/>
  <c r="H10413" i="1"/>
  <c r="I10413" i="1" s="1"/>
  <c r="J10413" i="1"/>
  <c r="G10414" i="1"/>
  <c r="H10414" i="1" s="1"/>
  <c r="I10414" i="1" s="1"/>
  <c r="J10414" i="1"/>
  <c r="G10415" i="1"/>
  <c r="H10415" i="1"/>
  <c r="I10415" i="1" s="1"/>
  <c r="J10415" i="1"/>
  <c r="G10416" i="1"/>
  <c r="H10416" i="1" s="1"/>
  <c r="I10416" i="1" s="1"/>
  <c r="J10416" i="1"/>
  <c r="G10417" i="1"/>
  <c r="H10417" i="1"/>
  <c r="I10417" i="1" s="1"/>
  <c r="J10417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<sst xmlns="http://schemas.openxmlformats.org/spreadsheetml/2006/main" count="18" uniqueCount="16">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</sst>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417"/>
  <sheetViews>
    <sheetView tabSelected="1" topLeftCell="A10067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0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0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0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0</v>
      </c>
    </row>
    <row r="10113" spans="1:10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0</v>
      </c>
    </row>
    <row r="10114" spans="1:10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0</v>
      </c>
    </row>
    <row r="10115" spans="1:10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0</v>
      </c>
    </row>
    <row r="10116" spans="1:10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0</v>
      </c>
    </row>
    <row r="10117" spans="1:10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0</v>
      </c>
    </row>
    <row r="10118" spans="1:10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0</v>
      </c>
    </row>
    <row r="10119" spans="1:10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0</v>
      </c>
    </row>
    <row r="10120" spans="1:10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0</v>
      </c>
    </row>
    <row r="10121" spans="1:10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0</v>
      </c>
    </row>
    <row r="10122" spans="1:10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0</v>
      </c>
    </row>
    <row r="10123" spans="1:10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0</v>
      </c>
    </row>
    <row r="10124" spans="1:10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0</v>
      </c>
    </row>
    <row r="10125" spans="1:10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0</v>
      </c>
    </row>
    <row r="10126" spans="1:10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0</v>
      </c>
    </row>
    <row r="10127" spans="1:10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0</v>
      </c>
    </row>
    <row r="10128" spans="1:10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0</v>
      </c>
    </row>
    <row r="10129" spans="1:10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0</v>
      </c>
    </row>
    <row r="10130" spans="1:10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41824</v>
      </c>
      <c r="F10130" s="2">
        <v>7041</v>
      </c>
      <c r="G10130" s="11">
        <f t="shared" si="632"/>
        <v>0</v>
      </c>
      <c r="H10130">
        <f t="shared" si="633"/>
        <v>7041</v>
      </c>
      <c r="I10130">
        <f t="shared" si="634"/>
        <v>34783</v>
      </c>
      <c r="J10130">
        <f t="shared" si="635"/>
        <v>0</v>
      </c>
    </row>
    <row r="10131" spans="1:10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39680</v>
      </c>
      <c r="F10131" s="2">
        <v>6795</v>
      </c>
      <c r="G10131" s="11">
        <f t="shared" si="632"/>
        <v>0</v>
      </c>
      <c r="H10131">
        <f t="shared" si="633"/>
        <v>6795</v>
      </c>
      <c r="I10131">
        <f t="shared" si="634"/>
        <v>32885</v>
      </c>
      <c r="J10131">
        <f t="shared" si="635"/>
        <v>0</v>
      </c>
    </row>
    <row r="10132" spans="1:10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37884</v>
      </c>
      <c r="F10132" s="2">
        <v>6603</v>
      </c>
      <c r="G10132" s="11">
        <f t="shared" si="632"/>
        <v>0</v>
      </c>
      <c r="H10132">
        <f t="shared" si="633"/>
        <v>6603</v>
      </c>
      <c r="I10132">
        <f t="shared" si="634"/>
        <v>31281</v>
      </c>
      <c r="J10132">
        <f t="shared" si="635"/>
        <v>0</v>
      </c>
    </row>
    <row r="10133" spans="1:10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36639</v>
      </c>
      <c r="F10133" s="2">
        <v>6492</v>
      </c>
      <c r="G10133" s="11">
        <f t="shared" si="632"/>
        <v>0</v>
      </c>
      <c r="H10133">
        <f t="shared" si="633"/>
        <v>6492</v>
      </c>
      <c r="I10133">
        <f t="shared" si="634"/>
        <v>30147</v>
      </c>
      <c r="J10133">
        <f t="shared" si="635"/>
        <v>0</v>
      </c>
    </row>
    <row r="10134" spans="1:10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35838</v>
      </c>
      <c r="F10134" s="2">
        <v>6422</v>
      </c>
      <c r="G10134" s="11">
        <f t="shared" si="632"/>
        <v>0</v>
      </c>
      <c r="H10134">
        <f t="shared" si="633"/>
        <v>6422</v>
      </c>
      <c r="I10134">
        <f t="shared" si="634"/>
        <v>29416</v>
      </c>
      <c r="J10134">
        <f t="shared" si="635"/>
        <v>0</v>
      </c>
    </row>
    <row r="10135" spans="1:10" x14ac:dyDescent="0.25">
      <c r="A10135" s="1">
        <v>45469.208333333343</v>
      </c>
      <c r="B10135" s="2">
        <v>5</v>
      </c>
      <c r="C10135" s="2">
        <v>49</v>
      </c>
      <c r="D10135" s="2">
        <v>74</v>
      </c>
      <c r="E10135" s="2">
        <v>34419</v>
      </c>
      <c r="F10135" s="2">
        <v>6372</v>
      </c>
      <c r="G10135" s="11">
        <f t="shared" si="632"/>
        <v>123</v>
      </c>
      <c r="H10135">
        <f t="shared" si="633"/>
        <v>6495</v>
      </c>
      <c r="I10135">
        <f t="shared" si="634"/>
        <v>27924</v>
      </c>
      <c r="J10135">
        <f t="shared" si="635"/>
        <v>0</v>
      </c>
    </row>
    <row r="10136" spans="1:10" x14ac:dyDescent="0.25">
      <c r="A10136" s="1">
        <v>45469.25</v>
      </c>
      <c r="B10136" s="2">
        <v>6</v>
      </c>
      <c r="C10136" s="2">
        <v>521</v>
      </c>
      <c r="D10136" s="2">
        <v>954</v>
      </c>
      <c r="E10136" s="2">
        <v>34251</v>
      </c>
      <c r="F10136" s="2">
        <v>6375</v>
      </c>
      <c r="G10136" s="11">
        <f t="shared" si="632"/>
        <v>1475</v>
      </c>
      <c r="H10136">
        <f t="shared" si="633"/>
        <v>7850</v>
      </c>
      <c r="I10136">
        <f t="shared" si="634"/>
        <v>26401</v>
      </c>
      <c r="J10136">
        <f t="shared" si="635"/>
        <v>0</v>
      </c>
    </row>
    <row r="10137" spans="1:10" x14ac:dyDescent="0.25">
      <c r="A10137" s="1">
        <v>45469.291666666657</v>
      </c>
      <c r="B10137" s="2">
        <v>7</v>
      </c>
      <c r="C10137" s="2">
        <v>1323</v>
      </c>
      <c r="D10137" s="2">
        <v>3057</v>
      </c>
      <c r="E10137" s="2">
        <v>36534</v>
      </c>
      <c r="F10137" s="2">
        <v>6167</v>
      </c>
      <c r="G10137" s="11">
        <f t="shared" si="632"/>
        <v>4380</v>
      </c>
      <c r="H10137">
        <f t="shared" si="633"/>
        <v>10547</v>
      </c>
      <c r="I10137">
        <f t="shared" si="634"/>
        <v>25987</v>
      </c>
      <c r="J10137">
        <f t="shared" si="635"/>
        <v>0</v>
      </c>
    </row>
    <row r="10138" spans="1:10" x14ac:dyDescent="0.25">
      <c r="A10138" s="1">
        <v>45469.333333333343</v>
      </c>
      <c r="B10138" s="2">
        <v>8</v>
      </c>
      <c r="C10138" s="2">
        <v>1762</v>
      </c>
      <c r="D10138" s="2">
        <v>5777</v>
      </c>
      <c r="E10138" s="2">
        <v>42849</v>
      </c>
      <c r="F10138" s="2">
        <v>5844</v>
      </c>
      <c r="G10138" s="11">
        <f t="shared" si="632"/>
        <v>7539</v>
      </c>
      <c r="H10138">
        <f t="shared" si="633"/>
        <v>13383</v>
      </c>
      <c r="I10138">
        <f t="shared" si="634"/>
        <v>29466</v>
      </c>
      <c r="J10138">
        <f t="shared" si="635"/>
        <v>0</v>
      </c>
    </row>
    <row r="10139" spans="1:10" x14ac:dyDescent="0.25">
      <c r="A10139" s="1">
        <v>45469.375</v>
      </c>
      <c r="B10139" s="2">
        <v>9</v>
      </c>
      <c r="C10139" s="2">
        <v>1822</v>
      </c>
      <c r="D10139" s="2">
        <v>8279</v>
      </c>
      <c r="E10139" s="2">
        <v>46351</v>
      </c>
      <c r="F10139" s="2">
        <v>5698</v>
      </c>
      <c r="G10139" s="11">
        <f t="shared" si="632"/>
        <v>10101</v>
      </c>
      <c r="H10139">
        <f t="shared" si="633"/>
        <v>15799</v>
      </c>
      <c r="I10139">
        <f t="shared" si="634"/>
        <v>30552</v>
      </c>
      <c r="J10139">
        <f t="shared" si="635"/>
        <v>0</v>
      </c>
    </row>
    <row r="10140" spans="1:10" x14ac:dyDescent="0.25">
      <c r="A10140" s="1">
        <v>45469.416666666657</v>
      </c>
      <c r="B10140" s="2">
        <v>10</v>
      </c>
      <c r="C10140" s="2">
        <v>1831</v>
      </c>
      <c r="D10140" s="2">
        <v>10115</v>
      </c>
      <c r="E10140" s="2">
        <v>47900</v>
      </c>
      <c r="F10140" s="2">
        <v>5703</v>
      </c>
      <c r="G10140" s="11">
        <f t="shared" si="632"/>
        <v>11946</v>
      </c>
      <c r="H10140">
        <f t="shared" si="633"/>
        <v>17649</v>
      </c>
      <c r="I10140">
        <f t="shared" si="634"/>
        <v>30251</v>
      </c>
      <c r="J10140">
        <f t="shared" si="635"/>
        <v>0</v>
      </c>
    </row>
    <row r="10141" spans="1:10" x14ac:dyDescent="0.25">
      <c r="A10141" s="1">
        <v>45469.458333333343</v>
      </c>
      <c r="B10141" s="2">
        <v>11</v>
      </c>
      <c r="C10141" s="2">
        <v>1827</v>
      </c>
      <c r="D10141" s="2">
        <v>11226</v>
      </c>
      <c r="E10141" s="2">
        <v>49122</v>
      </c>
      <c r="F10141" s="2">
        <v>5869</v>
      </c>
      <c r="G10141" s="11">
        <f t="shared" si="632"/>
        <v>13053</v>
      </c>
      <c r="H10141">
        <f t="shared" si="633"/>
        <v>18922</v>
      </c>
      <c r="I10141">
        <f t="shared" si="634"/>
        <v>30200</v>
      </c>
      <c r="J10141">
        <f t="shared" si="635"/>
        <v>0</v>
      </c>
    </row>
    <row r="10142" spans="1:10" x14ac:dyDescent="0.25">
      <c r="A10142" s="1">
        <v>45469.5</v>
      </c>
      <c r="B10142" s="2">
        <v>12</v>
      </c>
      <c r="C10142" s="2">
        <v>1816</v>
      </c>
      <c r="D10142" s="2">
        <v>11565</v>
      </c>
      <c r="E10142" s="2">
        <v>48133</v>
      </c>
      <c r="F10142" s="2">
        <v>6179</v>
      </c>
      <c r="G10142" s="11">
        <f t="shared" si="632"/>
        <v>13381</v>
      </c>
      <c r="H10142">
        <f t="shared" si="633"/>
        <v>19560</v>
      </c>
      <c r="I10142">
        <f t="shared" si="634"/>
        <v>28573</v>
      </c>
      <c r="J10142">
        <f t="shared" si="635"/>
        <v>0</v>
      </c>
    </row>
    <row r="10143" spans="1:10" x14ac:dyDescent="0.25">
      <c r="A10143" s="1">
        <v>45469.541666666657</v>
      </c>
      <c r="B10143" s="2">
        <v>13</v>
      </c>
      <c r="C10143" s="2">
        <v>1819</v>
      </c>
      <c r="D10143" s="2">
        <v>11397</v>
      </c>
      <c r="E10143" s="2">
        <v>49109</v>
      </c>
      <c r="F10143" s="2">
        <v>6561</v>
      </c>
      <c r="G10143" s="11">
        <f t="shared" si="632"/>
        <v>13216</v>
      </c>
      <c r="H10143">
        <f t="shared" si="633"/>
        <v>19777</v>
      </c>
      <c r="I10143">
        <f t="shared" si="634"/>
        <v>29332</v>
      </c>
      <c r="J10143">
        <f t="shared" si="635"/>
        <v>0</v>
      </c>
    </row>
    <row r="10144" spans="1:10" x14ac:dyDescent="0.25">
      <c r="A10144" s="1">
        <v>45469.583333333343</v>
      </c>
      <c r="B10144" s="2">
        <v>14</v>
      </c>
      <c r="C10144" s="2">
        <v>1826</v>
      </c>
      <c r="D10144" s="2">
        <v>10613</v>
      </c>
      <c r="E10144" s="2">
        <v>50226</v>
      </c>
      <c r="F10144" s="2">
        <v>6904</v>
      </c>
      <c r="G10144" s="11">
        <f t="shared" si="632"/>
        <v>12439</v>
      </c>
      <c r="H10144">
        <f t="shared" si="633"/>
        <v>19343</v>
      </c>
      <c r="I10144">
        <f t="shared" si="634"/>
        <v>30883</v>
      </c>
      <c r="J10144">
        <f t="shared" si="635"/>
        <v>0</v>
      </c>
    </row>
    <row r="10145" spans="1:10" x14ac:dyDescent="0.25">
      <c r="A10145" s="1">
        <v>45469.625</v>
      </c>
      <c r="B10145" s="2">
        <v>15</v>
      </c>
      <c r="C10145" s="2">
        <v>1820</v>
      </c>
      <c r="D10145" s="2">
        <v>9136</v>
      </c>
      <c r="E10145" s="2">
        <v>49713</v>
      </c>
      <c r="F10145" s="2">
        <v>7162</v>
      </c>
      <c r="G10145" s="11">
        <f t="shared" si="632"/>
        <v>10956</v>
      </c>
      <c r="H10145">
        <f t="shared" si="633"/>
        <v>18118</v>
      </c>
      <c r="I10145">
        <f t="shared" si="634"/>
        <v>31595</v>
      </c>
      <c r="J10145">
        <f t="shared" si="635"/>
        <v>0</v>
      </c>
    </row>
    <row r="10146" spans="1:10" x14ac:dyDescent="0.25">
      <c r="A10146" s="1">
        <v>45469.666666666657</v>
      </c>
      <c r="B10146" s="2">
        <v>16</v>
      </c>
      <c r="C10146" s="2">
        <v>1765</v>
      </c>
      <c r="D10146" s="2">
        <v>6952</v>
      </c>
      <c r="E10146" s="2">
        <v>49444</v>
      </c>
      <c r="F10146" s="2">
        <v>7301</v>
      </c>
      <c r="G10146" s="11">
        <f t="shared" si="632"/>
        <v>8717</v>
      </c>
      <c r="H10146">
        <f t="shared" si="633"/>
        <v>16018</v>
      </c>
      <c r="I10146">
        <f t="shared" si="634"/>
        <v>33426</v>
      </c>
      <c r="J10146">
        <f t="shared" si="635"/>
        <v>0</v>
      </c>
    </row>
    <row r="10147" spans="1:10" x14ac:dyDescent="0.25">
      <c r="A10147" s="1">
        <v>45469.708333333343</v>
      </c>
      <c r="B10147" s="2">
        <v>17</v>
      </c>
      <c r="C10147" s="2">
        <v>1482</v>
      </c>
      <c r="D10147" s="2">
        <v>4327</v>
      </c>
      <c r="E10147" s="2">
        <v>48371</v>
      </c>
      <c r="F10147" s="2">
        <v>7367</v>
      </c>
      <c r="G10147" s="11">
        <f t="shared" si="632"/>
        <v>5809</v>
      </c>
      <c r="H10147">
        <f t="shared" si="633"/>
        <v>13176</v>
      </c>
      <c r="I10147">
        <f t="shared" si="634"/>
        <v>35195</v>
      </c>
      <c r="J10147">
        <f t="shared" si="635"/>
        <v>0</v>
      </c>
    </row>
    <row r="10148" spans="1:10" x14ac:dyDescent="0.25">
      <c r="A10148" s="1">
        <v>45469.75</v>
      </c>
      <c r="B10148" s="2">
        <v>18</v>
      </c>
      <c r="C10148" s="2">
        <v>833</v>
      </c>
      <c r="D10148" s="2">
        <v>1905</v>
      </c>
      <c r="E10148" s="2">
        <v>46495</v>
      </c>
      <c r="F10148" s="2">
        <v>7387</v>
      </c>
      <c r="G10148" s="11">
        <f t="shared" si="632"/>
        <v>2738</v>
      </c>
      <c r="H10148">
        <f t="shared" si="633"/>
        <v>10125</v>
      </c>
      <c r="I10148">
        <f t="shared" si="634"/>
        <v>36370</v>
      </c>
      <c r="J10148">
        <f t="shared" si="635"/>
        <v>0</v>
      </c>
    </row>
    <row r="10149" spans="1:10" x14ac:dyDescent="0.25">
      <c r="A10149" s="1">
        <v>45469.791666666657</v>
      </c>
      <c r="B10149" s="2">
        <v>19</v>
      </c>
      <c r="C10149" s="2">
        <v>189</v>
      </c>
      <c r="D10149" s="2">
        <v>372</v>
      </c>
      <c r="E10149" s="2">
        <v>45700</v>
      </c>
      <c r="F10149" s="2">
        <v>7402</v>
      </c>
      <c r="G10149" s="11">
        <f t="shared" si="632"/>
        <v>561</v>
      </c>
      <c r="H10149">
        <f t="shared" si="633"/>
        <v>7963</v>
      </c>
      <c r="I10149">
        <f t="shared" si="634"/>
        <v>37737</v>
      </c>
      <c r="J10149">
        <f t="shared" si="635"/>
        <v>0</v>
      </c>
    </row>
    <row r="10150" spans="1:10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46467</v>
      </c>
      <c r="F10150" s="2">
        <v>7427</v>
      </c>
      <c r="G10150" s="11">
        <f t="shared" si="632"/>
        <v>0</v>
      </c>
      <c r="H10150">
        <f t="shared" si="633"/>
        <v>7427</v>
      </c>
      <c r="I10150">
        <f t="shared" si="634"/>
        <v>39040</v>
      </c>
      <c r="J10150">
        <f t="shared" si="635"/>
        <v>0</v>
      </c>
    </row>
    <row r="10151" spans="1:10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46431</v>
      </c>
      <c r="F10151" s="2">
        <v>7225</v>
      </c>
      <c r="G10151" s="11">
        <f t="shared" si="632"/>
        <v>0</v>
      </c>
      <c r="H10151">
        <f t="shared" si="633"/>
        <v>7225</v>
      </c>
      <c r="I10151">
        <f t="shared" si="634"/>
        <v>39206</v>
      </c>
      <c r="J10151">
        <f t="shared" si="635"/>
        <v>0</v>
      </c>
    </row>
    <row r="10152" spans="1:10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45094</v>
      </c>
      <c r="F10152" s="2">
        <v>6759</v>
      </c>
      <c r="G10152" s="11">
        <f t="shared" si="632"/>
        <v>0</v>
      </c>
      <c r="H10152">
        <f t="shared" si="633"/>
        <v>6759</v>
      </c>
      <c r="I10152">
        <f t="shared" si="634"/>
        <v>38335</v>
      </c>
      <c r="J10152">
        <f t="shared" si="635"/>
        <v>0</v>
      </c>
    </row>
    <row r="10153" spans="1:10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43089</v>
      </c>
      <c r="F10153" s="2">
        <v>6198</v>
      </c>
      <c r="G10153" s="11">
        <f t="shared" si="632"/>
        <v>0</v>
      </c>
      <c r="H10153">
        <f t="shared" si="633"/>
        <v>6198</v>
      </c>
      <c r="I10153">
        <f t="shared" si="634"/>
        <v>36891</v>
      </c>
      <c r="J10153">
        <f t="shared" si="635"/>
        <v>0</v>
      </c>
    </row>
    <row r="10154" spans="1:10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40890</v>
      </c>
      <c r="F10154" s="2">
        <v>5688</v>
      </c>
      <c r="G10154" s="11">
        <f t="shared" si="632"/>
        <v>0</v>
      </c>
      <c r="H10154">
        <f t="shared" si="633"/>
        <v>5688</v>
      </c>
      <c r="I10154">
        <f t="shared" si="634"/>
        <v>35202</v>
      </c>
      <c r="J10154">
        <f t="shared" si="635"/>
        <v>0</v>
      </c>
    </row>
    <row r="10155" spans="1:10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38757</v>
      </c>
      <c r="F10155" s="2">
        <v>5206</v>
      </c>
      <c r="G10155" s="11">
        <f t="shared" si="632"/>
        <v>0</v>
      </c>
      <c r="H10155">
        <f t="shared" si="633"/>
        <v>5206</v>
      </c>
      <c r="I10155">
        <f t="shared" si="634"/>
        <v>33551</v>
      </c>
      <c r="J10155">
        <f t="shared" si="635"/>
        <v>0</v>
      </c>
    </row>
    <row r="10156" spans="1:10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37072</v>
      </c>
      <c r="F10156" s="2">
        <v>4775</v>
      </c>
      <c r="G10156" s="11">
        <f t="shared" si="632"/>
        <v>0</v>
      </c>
      <c r="H10156">
        <f t="shared" si="633"/>
        <v>4775</v>
      </c>
      <c r="I10156">
        <f t="shared" si="634"/>
        <v>32297</v>
      </c>
      <c r="J10156">
        <f t="shared" si="635"/>
        <v>0</v>
      </c>
    </row>
    <row r="10157" spans="1:10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35861</v>
      </c>
      <c r="F10157" s="2">
        <v>4548</v>
      </c>
      <c r="G10157" s="11">
        <f t="shared" si="632"/>
        <v>0</v>
      </c>
      <c r="H10157">
        <f t="shared" si="633"/>
        <v>4548</v>
      </c>
      <c r="I10157">
        <f t="shared" si="634"/>
        <v>31313</v>
      </c>
      <c r="J10157">
        <f t="shared" si="635"/>
        <v>0</v>
      </c>
    </row>
    <row r="10158" spans="1:10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35020</v>
      </c>
      <c r="F10158" s="2">
        <v>4395</v>
      </c>
      <c r="G10158" s="11">
        <f t="shared" si="632"/>
        <v>0</v>
      </c>
      <c r="H10158">
        <f t="shared" si="633"/>
        <v>4395</v>
      </c>
      <c r="I10158">
        <f t="shared" si="634"/>
        <v>30625</v>
      </c>
      <c r="J10158">
        <f t="shared" si="635"/>
        <v>0</v>
      </c>
    </row>
    <row r="10159" spans="1:10" x14ac:dyDescent="0.25">
      <c r="A10159" s="1">
        <v>45470.208333333343</v>
      </c>
      <c r="B10159" s="2">
        <v>5</v>
      </c>
      <c r="C10159" s="2">
        <v>51</v>
      </c>
      <c r="D10159" s="2">
        <v>61</v>
      </c>
      <c r="E10159" s="2">
        <v>33690</v>
      </c>
      <c r="F10159" s="2">
        <v>4206</v>
      </c>
      <c r="G10159" s="11">
        <f t="shared" si="632"/>
        <v>112</v>
      </c>
      <c r="H10159">
        <f t="shared" si="633"/>
        <v>4318</v>
      </c>
      <c r="I10159">
        <f t="shared" si="634"/>
        <v>29372</v>
      </c>
      <c r="J10159">
        <f t="shared" si="635"/>
        <v>0</v>
      </c>
    </row>
    <row r="10160" spans="1:10" x14ac:dyDescent="0.25">
      <c r="A10160" s="1">
        <v>45470.25</v>
      </c>
      <c r="B10160" s="2">
        <v>6</v>
      </c>
      <c r="C10160" s="2">
        <v>534</v>
      </c>
      <c r="D10160" s="2">
        <v>945</v>
      </c>
      <c r="E10160" s="2">
        <v>33558</v>
      </c>
      <c r="F10160" s="2">
        <v>3968</v>
      </c>
      <c r="G10160" s="11">
        <f t="shared" si="632"/>
        <v>1479</v>
      </c>
      <c r="H10160">
        <f t="shared" si="633"/>
        <v>5447</v>
      </c>
      <c r="I10160">
        <f t="shared" si="634"/>
        <v>28111</v>
      </c>
      <c r="J10160">
        <f t="shared" si="635"/>
        <v>0</v>
      </c>
    </row>
    <row r="10161" spans="1:10" x14ac:dyDescent="0.25">
      <c r="A10161" s="1">
        <v>45470.291666666657</v>
      </c>
      <c r="B10161" s="2">
        <v>7</v>
      </c>
      <c r="C10161" s="2">
        <v>1348</v>
      </c>
      <c r="D10161" s="2">
        <v>3134</v>
      </c>
      <c r="E10161" s="2">
        <v>35706</v>
      </c>
      <c r="F10161" s="2">
        <v>3567</v>
      </c>
      <c r="G10161" s="11">
        <f t="shared" si="632"/>
        <v>4482</v>
      </c>
      <c r="H10161">
        <f t="shared" si="633"/>
        <v>8049</v>
      </c>
      <c r="I10161">
        <f t="shared" si="634"/>
        <v>27657</v>
      </c>
      <c r="J10161">
        <f t="shared" si="635"/>
        <v>0</v>
      </c>
    </row>
    <row r="10162" spans="1:10" x14ac:dyDescent="0.25">
      <c r="A10162" s="1">
        <v>45470.333333333343</v>
      </c>
      <c r="B10162" s="2">
        <v>8</v>
      </c>
      <c r="C10162" s="2">
        <v>1788</v>
      </c>
      <c r="D10162" s="2">
        <v>5832</v>
      </c>
      <c r="E10162" s="2">
        <v>41670</v>
      </c>
      <c r="F10162" s="2">
        <v>3133</v>
      </c>
      <c r="G10162" s="11">
        <f t="shared" si="632"/>
        <v>7620</v>
      </c>
      <c r="H10162">
        <f t="shared" si="633"/>
        <v>10753</v>
      </c>
      <c r="I10162">
        <f t="shared" si="634"/>
        <v>30917</v>
      </c>
      <c r="J10162">
        <f t="shared" si="635"/>
        <v>0</v>
      </c>
    </row>
    <row r="10163" spans="1:10" x14ac:dyDescent="0.25">
      <c r="A10163" s="1">
        <v>45470.375</v>
      </c>
      <c r="B10163" s="2">
        <v>9</v>
      </c>
      <c r="C10163" s="2">
        <v>1834</v>
      </c>
      <c r="D10163" s="2">
        <v>8299</v>
      </c>
      <c r="E10163" s="2">
        <v>45108</v>
      </c>
      <c r="F10163" s="2">
        <v>2933</v>
      </c>
      <c r="G10163" s="11">
        <f t="shared" si="632"/>
        <v>10133</v>
      </c>
      <c r="H10163">
        <f t="shared" si="633"/>
        <v>13066</v>
      </c>
      <c r="I10163">
        <f t="shared" si="634"/>
        <v>32042</v>
      </c>
      <c r="J10163">
        <f t="shared" si="635"/>
        <v>0</v>
      </c>
    </row>
    <row r="10164" spans="1:10" x14ac:dyDescent="0.25">
      <c r="A10164" s="1">
        <v>45470.416666666657</v>
      </c>
      <c r="B10164" s="2">
        <v>10</v>
      </c>
      <c r="C10164" s="2">
        <v>1833</v>
      </c>
      <c r="D10164" s="2">
        <v>10210</v>
      </c>
      <c r="E10164" s="2">
        <v>46646</v>
      </c>
      <c r="F10164" s="2">
        <v>2961</v>
      </c>
      <c r="G10164" s="11">
        <f t="shared" si="632"/>
        <v>12043</v>
      </c>
      <c r="H10164">
        <f t="shared" si="633"/>
        <v>15004</v>
      </c>
      <c r="I10164">
        <f t="shared" si="634"/>
        <v>31642</v>
      </c>
      <c r="J10164">
        <f t="shared" si="635"/>
        <v>0</v>
      </c>
    </row>
    <row r="10165" spans="1:10" x14ac:dyDescent="0.25">
      <c r="A10165" s="1">
        <v>45470.458333333343</v>
      </c>
      <c r="B10165" s="2">
        <v>11</v>
      </c>
      <c r="C10165" s="2">
        <v>1827</v>
      </c>
      <c r="D10165" s="2">
        <v>11315</v>
      </c>
      <c r="E10165" s="2">
        <v>48041</v>
      </c>
      <c r="F10165" s="2">
        <v>3137</v>
      </c>
      <c r="G10165" s="11">
        <f t="shared" si="632"/>
        <v>13142</v>
      </c>
      <c r="H10165">
        <f t="shared" si="633"/>
        <v>16279</v>
      </c>
      <c r="I10165">
        <f t="shared" si="634"/>
        <v>31762</v>
      </c>
      <c r="J10165">
        <f t="shared" si="635"/>
        <v>0</v>
      </c>
    </row>
    <row r="10166" spans="1:10" x14ac:dyDescent="0.25">
      <c r="A10166" s="1">
        <v>45470.5</v>
      </c>
      <c r="B10166" s="2">
        <v>12</v>
      </c>
      <c r="C10166" s="2">
        <v>1815</v>
      </c>
      <c r="D10166" s="2">
        <v>11707</v>
      </c>
      <c r="E10166" s="2">
        <v>47226</v>
      </c>
      <c r="F10166" s="2">
        <v>3440</v>
      </c>
      <c r="G10166" s="11">
        <f t="shared" si="632"/>
        <v>13522</v>
      </c>
      <c r="H10166">
        <f t="shared" si="633"/>
        <v>16962</v>
      </c>
      <c r="I10166">
        <f t="shared" si="634"/>
        <v>30264</v>
      </c>
      <c r="J10166">
        <f t="shared" si="635"/>
        <v>0</v>
      </c>
    </row>
    <row r="10167" spans="1:10" x14ac:dyDescent="0.25">
      <c r="A10167" s="1">
        <v>45470.541666666657</v>
      </c>
      <c r="B10167" s="2">
        <v>13</v>
      </c>
      <c r="C10167" s="2">
        <v>1820</v>
      </c>
      <c r="D10167" s="2">
        <v>11521</v>
      </c>
      <c r="E10167" s="2">
        <v>48281</v>
      </c>
      <c r="F10167" s="2">
        <v>3799</v>
      </c>
      <c r="G10167" s="11">
        <f t="shared" si="632"/>
        <v>13341</v>
      </c>
      <c r="H10167">
        <f t="shared" si="633"/>
        <v>17140</v>
      </c>
      <c r="I10167">
        <f t="shared" si="634"/>
        <v>31141</v>
      </c>
      <c r="J10167">
        <f t="shared" si="635"/>
        <v>0</v>
      </c>
    </row>
    <row r="10168" spans="1:10" x14ac:dyDescent="0.25">
      <c r="A10168" s="1">
        <v>45470.583333333343</v>
      </c>
      <c r="B10168" s="2">
        <v>14</v>
      </c>
      <c r="C10168" s="2">
        <v>1828</v>
      </c>
      <c r="D10168" s="2">
        <v>10689</v>
      </c>
      <c r="E10168" s="2">
        <v>49445</v>
      </c>
      <c r="F10168" s="2">
        <v>4165</v>
      </c>
      <c r="G10168" s="11">
        <f t="shared" si="632"/>
        <v>12517</v>
      </c>
      <c r="H10168">
        <f t="shared" si="633"/>
        <v>16682</v>
      </c>
      <c r="I10168">
        <f t="shared" si="634"/>
        <v>32763</v>
      </c>
      <c r="J10168">
        <f t="shared" si="635"/>
        <v>0</v>
      </c>
    </row>
    <row r="10169" spans="1:10" x14ac:dyDescent="0.25">
      <c r="A10169" s="1">
        <v>45470.625</v>
      </c>
      <c r="B10169" s="2">
        <v>15</v>
      </c>
      <c r="C10169" s="2">
        <v>1831</v>
      </c>
      <c r="D10169" s="2">
        <v>9180</v>
      </c>
      <c r="E10169" s="2">
        <v>49186</v>
      </c>
      <c r="F10169" s="2">
        <v>4487</v>
      </c>
      <c r="G10169" s="11">
        <f t="shared" si="632"/>
        <v>11011</v>
      </c>
      <c r="H10169">
        <f t="shared" si="633"/>
        <v>15498</v>
      </c>
      <c r="I10169">
        <f t="shared" si="634"/>
        <v>33688</v>
      </c>
      <c r="J10169">
        <f t="shared" si="635"/>
        <v>0</v>
      </c>
    </row>
    <row r="10170" spans="1:10" x14ac:dyDescent="0.25">
      <c r="A10170" s="1">
        <v>45470.666666666657</v>
      </c>
      <c r="B10170" s="2">
        <v>16</v>
      </c>
      <c r="C10170" s="2">
        <v>1788</v>
      </c>
      <c r="D10170" s="2">
        <v>7072</v>
      </c>
      <c r="E10170" s="2">
        <v>49026</v>
      </c>
      <c r="F10170" s="2">
        <v>4709</v>
      </c>
      <c r="G10170" s="11">
        <f t="shared" si="632"/>
        <v>8860</v>
      </c>
      <c r="H10170">
        <f t="shared" si="633"/>
        <v>13569</v>
      </c>
      <c r="I10170">
        <f t="shared" si="634"/>
        <v>35457</v>
      </c>
      <c r="J10170">
        <f t="shared" si="635"/>
        <v>0</v>
      </c>
    </row>
    <row r="10171" spans="1:10" x14ac:dyDescent="0.25">
      <c r="A10171" s="1">
        <v>45470.708333333343</v>
      </c>
      <c r="B10171" s="2">
        <v>17</v>
      </c>
      <c r="C10171" s="2">
        <v>1504</v>
      </c>
      <c r="D10171" s="2">
        <v>4401</v>
      </c>
      <c r="E10171" s="2">
        <v>48161</v>
      </c>
      <c r="F10171" s="2">
        <v>4849</v>
      </c>
      <c r="G10171" s="11">
        <f t="shared" si="632"/>
        <v>5905</v>
      </c>
      <c r="H10171">
        <f t="shared" si="633"/>
        <v>10754</v>
      </c>
      <c r="I10171">
        <f t="shared" si="634"/>
        <v>37407</v>
      </c>
      <c r="J10171">
        <f t="shared" si="635"/>
        <v>0</v>
      </c>
    </row>
    <row r="10172" spans="1:10" x14ac:dyDescent="0.25">
      <c r="A10172" s="1">
        <v>45470.75</v>
      </c>
      <c r="B10172" s="2">
        <v>18</v>
      </c>
      <c r="C10172" s="2">
        <v>852</v>
      </c>
      <c r="D10172" s="2">
        <v>1924</v>
      </c>
      <c r="E10172" s="2">
        <v>46268</v>
      </c>
      <c r="F10172" s="2">
        <v>4929</v>
      </c>
      <c r="G10172" s="11">
        <f t="shared" si="632"/>
        <v>2776</v>
      </c>
      <c r="H10172">
        <f t="shared" si="633"/>
        <v>7705</v>
      </c>
      <c r="I10172">
        <f t="shared" si="634"/>
        <v>38563</v>
      </c>
      <c r="J10172">
        <f t="shared" si="635"/>
        <v>0</v>
      </c>
    </row>
    <row r="10173" spans="1:10" x14ac:dyDescent="0.25">
      <c r="A10173" s="1">
        <v>45470.791666666657</v>
      </c>
      <c r="B10173" s="2">
        <v>19</v>
      </c>
      <c r="C10173" s="2">
        <v>199</v>
      </c>
      <c r="D10173" s="2">
        <v>419</v>
      </c>
      <c r="E10173" s="2">
        <v>45682</v>
      </c>
      <c r="F10173" s="2">
        <v>4947</v>
      </c>
      <c r="G10173" s="11">
        <f t="shared" si="632"/>
        <v>618</v>
      </c>
      <c r="H10173">
        <f t="shared" si="633"/>
        <v>5565</v>
      </c>
      <c r="I10173">
        <f t="shared" si="634"/>
        <v>40117</v>
      </c>
      <c r="J10173">
        <f t="shared" si="635"/>
        <v>0</v>
      </c>
    </row>
    <row r="10174" spans="1:10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46330</v>
      </c>
      <c r="F10174" s="2">
        <v>4902</v>
      </c>
      <c r="G10174" s="11">
        <f t="shared" si="632"/>
        <v>0</v>
      </c>
      <c r="H10174">
        <f t="shared" si="633"/>
        <v>4902</v>
      </c>
      <c r="I10174">
        <f t="shared" si="634"/>
        <v>41428</v>
      </c>
      <c r="J10174">
        <f t="shared" si="635"/>
        <v>0</v>
      </c>
    </row>
    <row r="10175" spans="1:10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46376</v>
      </c>
      <c r="F10175" s="2">
        <v>4741</v>
      </c>
      <c r="G10175" s="11">
        <f t="shared" si="632"/>
        <v>0</v>
      </c>
      <c r="H10175">
        <f t="shared" si="633"/>
        <v>4741</v>
      </c>
      <c r="I10175">
        <f t="shared" si="634"/>
        <v>41635</v>
      </c>
      <c r="J10175">
        <f t="shared" si="635"/>
        <v>0</v>
      </c>
    </row>
    <row r="10176" spans="1:10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45010</v>
      </c>
      <c r="F10176" s="2">
        <v>4463</v>
      </c>
      <c r="G10176" s="11">
        <f t="shared" si="632"/>
        <v>0</v>
      </c>
      <c r="H10176">
        <f t="shared" si="633"/>
        <v>4463</v>
      </c>
      <c r="I10176">
        <f t="shared" si="634"/>
        <v>40547</v>
      </c>
      <c r="J10176">
        <f t="shared" si="635"/>
        <v>0</v>
      </c>
    </row>
    <row r="10177" spans="1:10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43051</v>
      </c>
      <c r="F10177" s="2">
        <v>4145</v>
      </c>
      <c r="G10177" s="11">
        <f t="shared" si="632"/>
        <v>0</v>
      </c>
      <c r="H10177">
        <f t="shared" si="633"/>
        <v>4145</v>
      </c>
      <c r="I10177">
        <f t="shared" si="634"/>
        <v>38906</v>
      </c>
      <c r="J10177">
        <f t="shared" si="635"/>
        <v>0</v>
      </c>
    </row>
    <row r="10178" spans="1:10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40958</v>
      </c>
      <c r="F10178" s="2">
        <v>3851</v>
      </c>
      <c r="G10178" s="11">
        <f t="shared" ref="G10178:G10241" si="636">C10178+D10178</f>
        <v>0</v>
      </c>
      <c r="H10178">
        <f t="shared" ref="H10178:H10241" si="637">F10178+G10178</f>
        <v>3851</v>
      </c>
      <c r="I10178">
        <f t="shared" ref="I10178:I10241" si="638">E10178-H10178</f>
        <v>37107</v>
      </c>
      <c r="J10178">
        <f t="shared" ref="J10178:J10241" si="639">K10178-L10178</f>
        <v>0</v>
      </c>
    </row>
    <row r="10179" spans="1:10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38816</v>
      </c>
      <c r="F10179" s="2">
        <v>3642</v>
      </c>
      <c r="G10179" s="11">
        <f t="shared" si="636"/>
        <v>0</v>
      </c>
      <c r="H10179">
        <f t="shared" si="637"/>
        <v>3642</v>
      </c>
      <c r="I10179">
        <f t="shared" si="638"/>
        <v>35174</v>
      </c>
      <c r="J10179">
        <f t="shared" si="639"/>
        <v>0</v>
      </c>
    </row>
    <row r="10180" spans="1:10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37076</v>
      </c>
      <c r="F10180" s="2">
        <v>3553</v>
      </c>
      <c r="G10180" s="11">
        <f t="shared" si="636"/>
        <v>0</v>
      </c>
      <c r="H10180">
        <f t="shared" si="637"/>
        <v>3553</v>
      </c>
      <c r="I10180">
        <f t="shared" si="638"/>
        <v>33523</v>
      </c>
      <c r="J10180">
        <f t="shared" si="639"/>
        <v>0</v>
      </c>
    </row>
    <row r="10181" spans="1:10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35945</v>
      </c>
      <c r="F10181" s="2">
        <v>3563</v>
      </c>
      <c r="G10181" s="11">
        <f t="shared" si="636"/>
        <v>0</v>
      </c>
      <c r="H10181">
        <f t="shared" si="637"/>
        <v>3563</v>
      </c>
      <c r="I10181">
        <f t="shared" si="638"/>
        <v>32382</v>
      </c>
      <c r="J10181">
        <f t="shared" si="639"/>
        <v>0</v>
      </c>
    </row>
    <row r="10182" spans="1:10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35142</v>
      </c>
      <c r="F10182" s="2">
        <v>3632</v>
      </c>
      <c r="G10182" s="11">
        <f t="shared" si="636"/>
        <v>0</v>
      </c>
      <c r="H10182">
        <f t="shared" si="637"/>
        <v>3632</v>
      </c>
      <c r="I10182">
        <f t="shared" si="638"/>
        <v>31510</v>
      </c>
      <c r="J10182">
        <f t="shared" si="639"/>
        <v>0</v>
      </c>
    </row>
    <row r="10183" spans="1:10" x14ac:dyDescent="0.25">
      <c r="A10183" s="1">
        <v>45471.208333333343</v>
      </c>
      <c r="B10183" s="2">
        <v>5</v>
      </c>
      <c r="C10183" s="2">
        <v>54</v>
      </c>
      <c r="D10183" s="2">
        <v>67</v>
      </c>
      <c r="E10183" s="2">
        <v>33855</v>
      </c>
      <c r="F10183" s="2">
        <v>3711</v>
      </c>
      <c r="G10183" s="11">
        <f t="shared" si="636"/>
        <v>121</v>
      </c>
      <c r="H10183">
        <f t="shared" si="637"/>
        <v>3832</v>
      </c>
      <c r="I10183">
        <f t="shared" si="638"/>
        <v>30023</v>
      </c>
      <c r="J10183">
        <f t="shared" si="639"/>
        <v>0</v>
      </c>
    </row>
    <row r="10184" spans="1:10" x14ac:dyDescent="0.25">
      <c r="A10184" s="1">
        <v>45471.25</v>
      </c>
      <c r="B10184" s="2">
        <v>6</v>
      </c>
      <c r="C10184" s="2">
        <v>548</v>
      </c>
      <c r="D10184" s="2">
        <v>960</v>
      </c>
      <c r="E10184" s="2">
        <v>33857</v>
      </c>
      <c r="F10184" s="2">
        <v>3761</v>
      </c>
      <c r="G10184" s="11">
        <f t="shared" si="636"/>
        <v>1508</v>
      </c>
      <c r="H10184">
        <f t="shared" si="637"/>
        <v>5269</v>
      </c>
      <c r="I10184">
        <f t="shared" si="638"/>
        <v>28588</v>
      </c>
      <c r="J10184">
        <f t="shared" si="639"/>
        <v>0</v>
      </c>
    </row>
    <row r="10185" spans="1:10" x14ac:dyDescent="0.25">
      <c r="A10185" s="1">
        <v>45471.291666666657</v>
      </c>
      <c r="B10185" s="2">
        <v>7</v>
      </c>
      <c r="C10185" s="2">
        <v>1344</v>
      </c>
      <c r="D10185" s="2">
        <v>3048</v>
      </c>
      <c r="E10185" s="2">
        <v>36035</v>
      </c>
      <c r="F10185" s="2">
        <v>3791</v>
      </c>
      <c r="G10185" s="11">
        <f t="shared" si="636"/>
        <v>4392</v>
      </c>
      <c r="H10185">
        <f t="shared" si="637"/>
        <v>8183</v>
      </c>
      <c r="I10185">
        <f t="shared" si="638"/>
        <v>27852</v>
      </c>
      <c r="J10185">
        <f t="shared" si="639"/>
        <v>0</v>
      </c>
    </row>
    <row r="10186" spans="1:10" x14ac:dyDescent="0.25">
      <c r="A10186" s="1">
        <v>45471.333333333343</v>
      </c>
      <c r="B10186" s="2">
        <v>8</v>
      </c>
      <c r="C10186" s="2">
        <v>1764</v>
      </c>
      <c r="D10186" s="2">
        <v>5670</v>
      </c>
      <c r="E10186" s="2">
        <v>42271</v>
      </c>
      <c r="F10186" s="2">
        <v>3845</v>
      </c>
      <c r="G10186" s="11">
        <f t="shared" si="636"/>
        <v>7434</v>
      </c>
      <c r="H10186">
        <f t="shared" si="637"/>
        <v>11279</v>
      </c>
      <c r="I10186">
        <f t="shared" si="638"/>
        <v>30992</v>
      </c>
      <c r="J10186">
        <f t="shared" si="639"/>
        <v>0</v>
      </c>
    </row>
    <row r="10187" spans="1:10" x14ac:dyDescent="0.25">
      <c r="A10187" s="1">
        <v>45471.375</v>
      </c>
      <c r="B10187" s="2">
        <v>9</v>
      </c>
      <c r="C10187" s="2">
        <v>1823</v>
      </c>
      <c r="D10187" s="2">
        <v>8128</v>
      </c>
      <c r="E10187" s="2">
        <v>45546</v>
      </c>
      <c r="F10187" s="2">
        <v>3998</v>
      </c>
      <c r="G10187" s="11">
        <f t="shared" si="636"/>
        <v>9951</v>
      </c>
      <c r="H10187">
        <f t="shared" si="637"/>
        <v>13949</v>
      </c>
      <c r="I10187">
        <f t="shared" si="638"/>
        <v>31597</v>
      </c>
      <c r="J10187">
        <f t="shared" si="639"/>
        <v>0</v>
      </c>
    </row>
    <row r="10188" spans="1:10" x14ac:dyDescent="0.25">
      <c r="A10188" s="1">
        <v>45471.416666666657</v>
      </c>
      <c r="B10188" s="2">
        <v>10</v>
      </c>
      <c r="C10188" s="2">
        <v>1832</v>
      </c>
      <c r="D10188" s="2">
        <v>10006</v>
      </c>
      <c r="E10188" s="2">
        <v>47052</v>
      </c>
      <c r="F10188" s="2">
        <v>4302</v>
      </c>
      <c r="G10188" s="11">
        <f t="shared" si="636"/>
        <v>11838</v>
      </c>
      <c r="H10188">
        <f t="shared" si="637"/>
        <v>16140</v>
      </c>
      <c r="I10188">
        <f t="shared" si="638"/>
        <v>30912</v>
      </c>
      <c r="J10188">
        <f t="shared" si="639"/>
        <v>0</v>
      </c>
    </row>
    <row r="10189" spans="1:10" x14ac:dyDescent="0.25">
      <c r="A10189" s="1">
        <v>45471.458333333343</v>
      </c>
      <c r="B10189" s="2">
        <v>11</v>
      </c>
      <c r="C10189" s="2">
        <v>1827</v>
      </c>
      <c r="D10189" s="2">
        <v>11102</v>
      </c>
      <c r="E10189" s="2">
        <v>48461</v>
      </c>
      <c r="F10189" s="2">
        <v>4736</v>
      </c>
      <c r="G10189" s="11">
        <f t="shared" si="636"/>
        <v>12929</v>
      </c>
      <c r="H10189">
        <f t="shared" si="637"/>
        <v>17665</v>
      </c>
      <c r="I10189">
        <f t="shared" si="638"/>
        <v>30796</v>
      </c>
      <c r="J10189">
        <f t="shared" si="639"/>
        <v>0</v>
      </c>
    </row>
    <row r="10190" spans="1:10" x14ac:dyDescent="0.25">
      <c r="A10190" s="1">
        <v>45471.5</v>
      </c>
      <c r="B10190" s="2">
        <v>12</v>
      </c>
      <c r="C10190" s="2">
        <v>1817</v>
      </c>
      <c r="D10190" s="2">
        <v>11383</v>
      </c>
      <c r="E10190" s="2">
        <v>47042</v>
      </c>
      <c r="F10190" s="2">
        <v>5234</v>
      </c>
      <c r="G10190" s="11">
        <f t="shared" si="636"/>
        <v>13200</v>
      </c>
      <c r="H10190">
        <f t="shared" si="637"/>
        <v>18434</v>
      </c>
      <c r="I10190">
        <f t="shared" si="638"/>
        <v>28608</v>
      </c>
      <c r="J10190">
        <f t="shared" si="639"/>
        <v>0</v>
      </c>
    </row>
    <row r="10191" spans="1:10" x14ac:dyDescent="0.25">
      <c r="A10191" s="1">
        <v>45471.541666666657</v>
      </c>
      <c r="B10191" s="2">
        <v>13</v>
      </c>
      <c r="C10191" s="2">
        <v>1804</v>
      </c>
      <c r="D10191" s="2">
        <v>11166</v>
      </c>
      <c r="E10191" s="2">
        <v>47638</v>
      </c>
      <c r="F10191" s="2">
        <v>5775</v>
      </c>
      <c r="G10191" s="11">
        <f t="shared" si="636"/>
        <v>12970</v>
      </c>
      <c r="H10191">
        <f t="shared" si="637"/>
        <v>18745</v>
      </c>
      <c r="I10191">
        <f t="shared" si="638"/>
        <v>28893</v>
      </c>
      <c r="J10191">
        <f t="shared" si="639"/>
        <v>0</v>
      </c>
    </row>
    <row r="10192" spans="1:10" x14ac:dyDescent="0.25">
      <c r="A10192" s="1">
        <v>45471.583333333343</v>
      </c>
      <c r="B10192" s="2">
        <v>14</v>
      </c>
      <c r="C10192" s="2">
        <v>1782</v>
      </c>
      <c r="D10192" s="2">
        <v>10268</v>
      </c>
      <c r="E10192" s="2">
        <v>49273</v>
      </c>
      <c r="F10192" s="2">
        <v>6313</v>
      </c>
      <c r="G10192" s="11">
        <f t="shared" si="636"/>
        <v>12050</v>
      </c>
      <c r="H10192">
        <f t="shared" si="637"/>
        <v>18363</v>
      </c>
      <c r="I10192">
        <f t="shared" si="638"/>
        <v>30910</v>
      </c>
      <c r="J10192">
        <f t="shared" si="639"/>
        <v>0</v>
      </c>
    </row>
    <row r="10193" spans="1:10" x14ac:dyDescent="0.25">
      <c r="A10193" s="1">
        <v>45471.625</v>
      </c>
      <c r="B10193" s="2">
        <v>15</v>
      </c>
      <c r="C10193" s="2">
        <v>1717</v>
      </c>
      <c r="D10193" s="2">
        <v>8627</v>
      </c>
      <c r="E10193" s="2">
        <v>48914</v>
      </c>
      <c r="F10193" s="2">
        <v>6719</v>
      </c>
      <c r="G10193" s="11">
        <f t="shared" si="636"/>
        <v>10344</v>
      </c>
      <c r="H10193">
        <f t="shared" si="637"/>
        <v>17063</v>
      </c>
      <c r="I10193">
        <f t="shared" si="638"/>
        <v>31851</v>
      </c>
      <c r="J10193">
        <f t="shared" si="639"/>
        <v>0</v>
      </c>
    </row>
    <row r="10194" spans="1:10" x14ac:dyDescent="0.25">
      <c r="A10194" s="1">
        <v>45471.666666666657</v>
      </c>
      <c r="B10194" s="2">
        <v>16</v>
      </c>
      <c r="C10194" s="2">
        <v>1568</v>
      </c>
      <c r="D10194" s="2">
        <v>6520</v>
      </c>
      <c r="E10194" s="2">
        <v>48543</v>
      </c>
      <c r="F10194" s="2">
        <v>6990</v>
      </c>
      <c r="G10194" s="11">
        <f t="shared" si="636"/>
        <v>8088</v>
      </c>
      <c r="H10194">
        <f t="shared" si="637"/>
        <v>15078</v>
      </c>
      <c r="I10194">
        <f t="shared" si="638"/>
        <v>33465</v>
      </c>
      <c r="J10194">
        <f t="shared" si="639"/>
        <v>0</v>
      </c>
    </row>
    <row r="10195" spans="1:10" x14ac:dyDescent="0.25">
      <c r="A10195" s="1">
        <v>45471.708333333343</v>
      </c>
      <c r="B10195" s="2">
        <v>17</v>
      </c>
      <c r="C10195" s="2">
        <v>1209</v>
      </c>
      <c r="D10195" s="2">
        <v>4008</v>
      </c>
      <c r="E10195" s="2">
        <v>47601</v>
      </c>
      <c r="F10195" s="2">
        <v>7208</v>
      </c>
      <c r="G10195" s="11">
        <f t="shared" si="636"/>
        <v>5217</v>
      </c>
      <c r="H10195">
        <f t="shared" si="637"/>
        <v>12425</v>
      </c>
      <c r="I10195">
        <f t="shared" si="638"/>
        <v>35176</v>
      </c>
      <c r="J10195">
        <f t="shared" si="639"/>
        <v>0</v>
      </c>
    </row>
    <row r="10196" spans="1:10" x14ac:dyDescent="0.25">
      <c r="A10196" s="1">
        <v>45471.75</v>
      </c>
      <c r="B10196" s="2">
        <v>18</v>
      </c>
      <c r="C10196" s="2">
        <v>643</v>
      </c>
      <c r="D10196" s="2">
        <v>1740</v>
      </c>
      <c r="E10196" s="2">
        <v>45822</v>
      </c>
      <c r="F10196" s="2">
        <v>7329</v>
      </c>
      <c r="G10196" s="11">
        <f t="shared" si="636"/>
        <v>2383</v>
      </c>
      <c r="H10196">
        <f t="shared" si="637"/>
        <v>9712</v>
      </c>
      <c r="I10196">
        <f t="shared" si="638"/>
        <v>36110</v>
      </c>
      <c r="J10196">
        <f t="shared" si="639"/>
        <v>0</v>
      </c>
    </row>
    <row r="10197" spans="1:10" x14ac:dyDescent="0.25">
      <c r="A10197" s="1">
        <v>45471.791666666657</v>
      </c>
      <c r="B10197" s="2">
        <v>19</v>
      </c>
      <c r="C10197" s="2">
        <v>154</v>
      </c>
      <c r="D10197" s="2">
        <v>392</v>
      </c>
      <c r="E10197" s="2">
        <v>45155</v>
      </c>
      <c r="F10197" s="2">
        <v>7342</v>
      </c>
      <c r="G10197" s="11">
        <f t="shared" si="636"/>
        <v>546</v>
      </c>
      <c r="H10197">
        <f t="shared" si="637"/>
        <v>7888</v>
      </c>
      <c r="I10197">
        <f t="shared" si="638"/>
        <v>37267</v>
      </c>
      <c r="J10197">
        <f t="shared" si="639"/>
        <v>0</v>
      </c>
    </row>
    <row r="10198" spans="1:10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45738</v>
      </c>
      <c r="F10198" s="2">
        <v>7295</v>
      </c>
      <c r="G10198" s="11">
        <f t="shared" si="636"/>
        <v>0</v>
      </c>
      <c r="H10198">
        <f t="shared" si="637"/>
        <v>7295</v>
      </c>
      <c r="I10198">
        <f t="shared" si="638"/>
        <v>38443</v>
      </c>
      <c r="J10198">
        <f t="shared" si="639"/>
        <v>0</v>
      </c>
    </row>
    <row r="10199" spans="1:10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45666</v>
      </c>
      <c r="F10199" s="2">
        <v>7176</v>
      </c>
      <c r="G10199" s="11">
        <f t="shared" si="636"/>
        <v>0</v>
      </c>
      <c r="H10199">
        <f t="shared" si="637"/>
        <v>7176</v>
      </c>
      <c r="I10199">
        <f t="shared" si="638"/>
        <v>38490</v>
      </c>
      <c r="J10199">
        <f t="shared" si="639"/>
        <v>0</v>
      </c>
    </row>
    <row r="10200" spans="1:10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44166</v>
      </c>
      <c r="F10200" s="2">
        <v>6979</v>
      </c>
      <c r="G10200" s="11">
        <f t="shared" si="636"/>
        <v>0</v>
      </c>
      <c r="H10200">
        <f t="shared" si="637"/>
        <v>6979</v>
      </c>
      <c r="I10200">
        <f t="shared" si="638"/>
        <v>37187</v>
      </c>
      <c r="J10200">
        <f t="shared" si="639"/>
        <v>0</v>
      </c>
    </row>
    <row r="10201" spans="1:10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42257</v>
      </c>
      <c r="F10201" s="2">
        <v>6787</v>
      </c>
      <c r="G10201" s="11">
        <f t="shared" si="636"/>
        <v>0</v>
      </c>
      <c r="H10201">
        <f t="shared" si="637"/>
        <v>6787</v>
      </c>
      <c r="I10201">
        <f t="shared" si="638"/>
        <v>35470</v>
      </c>
      <c r="J10201">
        <f t="shared" si="639"/>
        <v>0</v>
      </c>
    </row>
    <row r="10202" spans="1:10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40274</v>
      </c>
      <c r="F10202" s="2">
        <v>6659</v>
      </c>
      <c r="G10202" s="11">
        <f t="shared" si="636"/>
        <v>0</v>
      </c>
      <c r="H10202">
        <f t="shared" si="637"/>
        <v>6659</v>
      </c>
      <c r="I10202">
        <f t="shared" si="638"/>
        <v>33615</v>
      </c>
      <c r="J10202">
        <f t="shared" si="639"/>
        <v>0</v>
      </c>
    </row>
    <row r="10203" spans="1:10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38220</v>
      </c>
      <c r="F10203" s="2">
        <v>6585</v>
      </c>
      <c r="G10203" s="11">
        <f t="shared" si="636"/>
        <v>0</v>
      </c>
      <c r="H10203">
        <f t="shared" si="637"/>
        <v>6585</v>
      </c>
      <c r="I10203">
        <f t="shared" si="638"/>
        <v>31635</v>
      </c>
      <c r="J10203">
        <f t="shared" si="639"/>
        <v>0</v>
      </c>
    </row>
    <row r="10204" spans="1:10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36593</v>
      </c>
      <c r="F10204" s="2">
        <v>6573</v>
      </c>
      <c r="G10204" s="11">
        <f t="shared" si="636"/>
        <v>0</v>
      </c>
      <c r="H10204">
        <f t="shared" si="637"/>
        <v>6573</v>
      </c>
      <c r="I10204">
        <f t="shared" si="638"/>
        <v>30020</v>
      </c>
      <c r="J10204">
        <f t="shared" si="639"/>
        <v>0</v>
      </c>
    </row>
    <row r="10205" spans="1:10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35551</v>
      </c>
      <c r="F10205" s="2">
        <v>6623</v>
      </c>
      <c r="G10205" s="11">
        <f t="shared" si="636"/>
        <v>0</v>
      </c>
      <c r="H10205">
        <f t="shared" si="637"/>
        <v>6623</v>
      </c>
      <c r="I10205">
        <f t="shared" si="638"/>
        <v>28928</v>
      </c>
      <c r="J10205">
        <f t="shared" si="639"/>
        <v>0</v>
      </c>
    </row>
    <row r="10206" spans="1:10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34749</v>
      </c>
      <c r="F10206" s="2">
        <v>6727</v>
      </c>
      <c r="G10206" s="11">
        <f t="shared" si="636"/>
        <v>0</v>
      </c>
      <c r="H10206">
        <f t="shared" si="637"/>
        <v>6727</v>
      </c>
      <c r="I10206">
        <f t="shared" si="638"/>
        <v>28022</v>
      </c>
      <c r="J10206">
        <f t="shared" si="639"/>
        <v>0</v>
      </c>
    </row>
    <row r="10207" spans="1:10" x14ac:dyDescent="0.25">
      <c r="A10207" s="1">
        <v>45472.208333333343</v>
      </c>
      <c r="B10207" s="2">
        <v>5</v>
      </c>
      <c r="C10207" s="2">
        <v>50</v>
      </c>
      <c r="D10207" s="2">
        <v>51</v>
      </c>
      <c r="E10207" s="2">
        <v>33350</v>
      </c>
      <c r="F10207" s="2">
        <v>6803</v>
      </c>
      <c r="G10207" s="11">
        <f t="shared" si="636"/>
        <v>101</v>
      </c>
      <c r="H10207">
        <f t="shared" si="637"/>
        <v>6904</v>
      </c>
      <c r="I10207">
        <f t="shared" si="638"/>
        <v>26446</v>
      </c>
      <c r="J10207">
        <f t="shared" si="639"/>
        <v>0</v>
      </c>
    </row>
    <row r="10208" spans="1:10" x14ac:dyDescent="0.25">
      <c r="A10208" s="1">
        <v>45472.25</v>
      </c>
      <c r="B10208" s="2">
        <v>6</v>
      </c>
      <c r="C10208" s="2">
        <v>516</v>
      </c>
      <c r="D10208" s="2">
        <v>908</v>
      </c>
      <c r="E10208" s="2">
        <v>32892</v>
      </c>
      <c r="F10208" s="2">
        <v>6795</v>
      </c>
      <c r="G10208" s="11">
        <f t="shared" si="636"/>
        <v>1424</v>
      </c>
      <c r="H10208">
        <f t="shared" si="637"/>
        <v>8219</v>
      </c>
      <c r="I10208">
        <f t="shared" si="638"/>
        <v>24673</v>
      </c>
      <c r="J10208">
        <f t="shared" si="639"/>
        <v>0</v>
      </c>
    </row>
    <row r="10209" spans="1:10" x14ac:dyDescent="0.25">
      <c r="A10209" s="1">
        <v>45472.291666666657</v>
      </c>
      <c r="B10209" s="2">
        <v>7</v>
      </c>
      <c r="C10209" s="2">
        <v>1259</v>
      </c>
      <c r="D10209" s="2">
        <v>2898</v>
      </c>
      <c r="E10209" s="2">
        <v>34316</v>
      </c>
      <c r="F10209" s="2">
        <v>6720</v>
      </c>
      <c r="G10209" s="11">
        <f t="shared" si="636"/>
        <v>4157</v>
      </c>
      <c r="H10209">
        <f t="shared" si="637"/>
        <v>10877</v>
      </c>
      <c r="I10209">
        <f t="shared" si="638"/>
        <v>23439</v>
      </c>
      <c r="J10209">
        <f t="shared" si="639"/>
        <v>0</v>
      </c>
    </row>
    <row r="10210" spans="1:10" x14ac:dyDescent="0.25">
      <c r="A10210" s="1">
        <v>45472.333333333343</v>
      </c>
      <c r="B10210" s="2">
        <v>8</v>
      </c>
      <c r="C10210" s="2">
        <v>1664</v>
      </c>
      <c r="D10210" s="2">
        <v>5375</v>
      </c>
      <c r="E10210" s="2">
        <v>38991</v>
      </c>
      <c r="F10210" s="2">
        <v>6676</v>
      </c>
      <c r="G10210" s="11">
        <f t="shared" si="636"/>
        <v>7039</v>
      </c>
      <c r="H10210">
        <f t="shared" si="637"/>
        <v>13715</v>
      </c>
      <c r="I10210">
        <f t="shared" si="638"/>
        <v>25276</v>
      </c>
      <c r="J10210">
        <f t="shared" si="639"/>
        <v>0</v>
      </c>
    </row>
    <row r="10211" spans="1:10" x14ac:dyDescent="0.25">
      <c r="A10211" s="1">
        <v>45472.375</v>
      </c>
      <c r="B10211" s="2">
        <v>9</v>
      </c>
      <c r="C10211" s="2">
        <v>1760</v>
      </c>
      <c r="D10211" s="2">
        <v>7871</v>
      </c>
      <c r="E10211" s="2">
        <v>42023</v>
      </c>
      <c r="F10211" s="2">
        <v>6770</v>
      </c>
      <c r="G10211" s="11">
        <f t="shared" si="636"/>
        <v>9631</v>
      </c>
      <c r="H10211">
        <f t="shared" si="637"/>
        <v>16401</v>
      </c>
      <c r="I10211">
        <f t="shared" si="638"/>
        <v>25622</v>
      </c>
      <c r="J10211">
        <f t="shared" si="639"/>
        <v>0</v>
      </c>
    </row>
    <row r="10212" spans="1:10" x14ac:dyDescent="0.25">
      <c r="A10212" s="1">
        <v>45472.416666666657</v>
      </c>
      <c r="B10212" s="2">
        <v>10</v>
      </c>
      <c r="C10212" s="2">
        <v>1806</v>
      </c>
      <c r="D10212" s="2">
        <v>9845</v>
      </c>
      <c r="E10212" s="2">
        <v>43737</v>
      </c>
      <c r="F10212" s="2">
        <v>7026</v>
      </c>
      <c r="G10212" s="11">
        <f t="shared" si="636"/>
        <v>11651</v>
      </c>
      <c r="H10212">
        <f t="shared" si="637"/>
        <v>18677</v>
      </c>
      <c r="I10212">
        <f t="shared" si="638"/>
        <v>25060</v>
      </c>
      <c r="J10212">
        <f t="shared" si="639"/>
        <v>0</v>
      </c>
    </row>
    <row r="10213" spans="1:10" x14ac:dyDescent="0.25">
      <c r="A10213" s="1">
        <v>45472.458333333343</v>
      </c>
      <c r="B10213" s="2">
        <v>11</v>
      </c>
      <c r="C10213" s="2">
        <v>1820</v>
      </c>
      <c r="D10213" s="2">
        <v>10932</v>
      </c>
      <c r="E10213" s="2">
        <v>44887</v>
      </c>
      <c r="F10213" s="2">
        <v>7330</v>
      </c>
      <c r="G10213" s="11">
        <f t="shared" si="636"/>
        <v>12752</v>
      </c>
      <c r="H10213">
        <f t="shared" si="637"/>
        <v>20082</v>
      </c>
      <c r="I10213">
        <f t="shared" si="638"/>
        <v>24805</v>
      </c>
      <c r="J10213">
        <f t="shared" si="639"/>
        <v>0</v>
      </c>
    </row>
    <row r="10214" spans="1:10" x14ac:dyDescent="0.25">
      <c r="A10214" s="1">
        <v>45472.5</v>
      </c>
      <c r="B10214" s="2">
        <v>12</v>
      </c>
      <c r="C10214" s="2">
        <v>1811</v>
      </c>
      <c r="D10214" s="2">
        <v>11206</v>
      </c>
      <c r="E10214" s="2">
        <v>44341</v>
      </c>
      <c r="F10214" s="2">
        <v>7535</v>
      </c>
      <c r="G10214" s="11">
        <f t="shared" si="636"/>
        <v>13017</v>
      </c>
      <c r="H10214">
        <f t="shared" si="637"/>
        <v>20552</v>
      </c>
      <c r="I10214">
        <f t="shared" si="638"/>
        <v>23789</v>
      </c>
      <c r="J10214">
        <f t="shared" si="639"/>
        <v>0</v>
      </c>
    </row>
    <row r="10215" spans="1:10" x14ac:dyDescent="0.25">
      <c r="A10215" s="1">
        <v>45472.541666666657</v>
      </c>
      <c r="B10215" s="2">
        <v>13</v>
      </c>
      <c r="C10215" s="2">
        <v>1788</v>
      </c>
      <c r="D10215" s="2">
        <v>10962</v>
      </c>
      <c r="E10215" s="2">
        <v>44978</v>
      </c>
      <c r="F10215" s="2">
        <v>7636</v>
      </c>
      <c r="G10215" s="11">
        <f t="shared" si="636"/>
        <v>12750</v>
      </c>
      <c r="H10215">
        <f t="shared" si="637"/>
        <v>20386</v>
      </c>
      <c r="I10215">
        <f t="shared" si="638"/>
        <v>24592</v>
      </c>
      <c r="J10215">
        <f t="shared" si="639"/>
        <v>0</v>
      </c>
    </row>
    <row r="10216" spans="1:10" x14ac:dyDescent="0.25">
      <c r="A10216" s="1">
        <v>45472.583333333343</v>
      </c>
      <c r="B10216" s="2">
        <v>14</v>
      </c>
      <c r="C10216" s="2">
        <v>1768</v>
      </c>
      <c r="D10216" s="2">
        <v>10130</v>
      </c>
      <c r="E10216" s="2">
        <v>45284</v>
      </c>
      <c r="F10216" s="2">
        <v>7699</v>
      </c>
      <c r="G10216" s="11">
        <f t="shared" si="636"/>
        <v>11898</v>
      </c>
      <c r="H10216">
        <f t="shared" si="637"/>
        <v>19597</v>
      </c>
      <c r="I10216">
        <f t="shared" si="638"/>
        <v>25687</v>
      </c>
      <c r="J10216">
        <f t="shared" si="639"/>
        <v>0</v>
      </c>
    </row>
    <row r="10217" spans="1:10" x14ac:dyDescent="0.25">
      <c r="A10217" s="1">
        <v>45472.625</v>
      </c>
      <c r="B10217" s="2">
        <v>15</v>
      </c>
      <c r="C10217" s="2">
        <v>1748</v>
      </c>
      <c r="D10217" s="2">
        <v>8572</v>
      </c>
      <c r="E10217" s="2">
        <v>44728</v>
      </c>
      <c r="F10217" s="2">
        <v>7724</v>
      </c>
      <c r="G10217" s="11">
        <f t="shared" si="636"/>
        <v>10320</v>
      </c>
      <c r="H10217">
        <f t="shared" si="637"/>
        <v>18044</v>
      </c>
      <c r="I10217">
        <f t="shared" si="638"/>
        <v>26684</v>
      </c>
      <c r="J10217">
        <f t="shared" si="639"/>
        <v>0</v>
      </c>
    </row>
    <row r="10218" spans="1:10" x14ac:dyDescent="0.25">
      <c r="A10218" s="1">
        <v>45472.666666666657</v>
      </c>
      <c r="B10218" s="2">
        <v>16</v>
      </c>
      <c r="C10218" s="2">
        <v>1676</v>
      </c>
      <c r="D10218" s="2">
        <v>6522</v>
      </c>
      <c r="E10218" s="2">
        <v>43906</v>
      </c>
      <c r="F10218" s="2">
        <v>7725</v>
      </c>
      <c r="G10218" s="11">
        <f t="shared" si="636"/>
        <v>8198</v>
      </c>
      <c r="H10218">
        <f t="shared" si="637"/>
        <v>15923</v>
      </c>
      <c r="I10218">
        <f t="shared" si="638"/>
        <v>27983</v>
      </c>
      <c r="J10218">
        <f t="shared" si="639"/>
        <v>0</v>
      </c>
    </row>
    <row r="10219" spans="1:10" x14ac:dyDescent="0.25">
      <c r="A10219" s="1">
        <v>45472.708333333343</v>
      </c>
      <c r="B10219" s="2">
        <v>17</v>
      </c>
      <c r="C10219" s="2">
        <v>1391</v>
      </c>
      <c r="D10219" s="2">
        <v>4060</v>
      </c>
      <c r="E10219" s="2">
        <v>43319</v>
      </c>
      <c r="F10219" s="2">
        <v>7720</v>
      </c>
      <c r="G10219" s="11">
        <f t="shared" si="636"/>
        <v>5451</v>
      </c>
      <c r="H10219">
        <f t="shared" si="637"/>
        <v>13171</v>
      </c>
      <c r="I10219">
        <f t="shared" si="638"/>
        <v>30148</v>
      </c>
      <c r="J10219">
        <f t="shared" si="639"/>
        <v>0</v>
      </c>
    </row>
    <row r="10220" spans="1:10" x14ac:dyDescent="0.25">
      <c r="A10220" s="1">
        <v>45472.75</v>
      </c>
      <c r="B10220" s="2">
        <v>18</v>
      </c>
      <c r="C10220" s="2">
        <v>789</v>
      </c>
      <c r="D10220" s="2">
        <v>1787</v>
      </c>
      <c r="E10220" s="2">
        <v>42427</v>
      </c>
      <c r="F10220" s="2">
        <v>7674</v>
      </c>
      <c r="G10220" s="11">
        <f t="shared" si="636"/>
        <v>2576</v>
      </c>
      <c r="H10220">
        <f t="shared" si="637"/>
        <v>10250</v>
      </c>
      <c r="I10220">
        <f t="shared" si="638"/>
        <v>32177</v>
      </c>
      <c r="J10220">
        <f t="shared" si="639"/>
        <v>0</v>
      </c>
    </row>
    <row r="10221" spans="1:10" x14ac:dyDescent="0.25">
      <c r="A10221" s="1">
        <v>45472.791666666657</v>
      </c>
      <c r="B10221" s="2">
        <v>19</v>
      </c>
      <c r="C10221" s="2">
        <v>190</v>
      </c>
      <c r="D10221" s="2">
        <v>405</v>
      </c>
      <c r="E10221" s="2">
        <v>42322</v>
      </c>
      <c r="F10221" s="2">
        <v>7556</v>
      </c>
      <c r="G10221" s="11">
        <f t="shared" si="636"/>
        <v>595</v>
      </c>
      <c r="H10221">
        <f t="shared" si="637"/>
        <v>8151</v>
      </c>
      <c r="I10221">
        <f t="shared" si="638"/>
        <v>34171</v>
      </c>
      <c r="J10221">
        <f t="shared" si="639"/>
        <v>0</v>
      </c>
    </row>
    <row r="10222" spans="1:10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43422</v>
      </c>
      <c r="F10222" s="2">
        <v>7383</v>
      </c>
      <c r="G10222" s="11">
        <f t="shared" si="636"/>
        <v>0</v>
      </c>
      <c r="H10222">
        <f t="shared" si="637"/>
        <v>7383</v>
      </c>
      <c r="I10222">
        <f t="shared" si="638"/>
        <v>36039</v>
      </c>
      <c r="J10222">
        <f t="shared" si="639"/>
        <v>0</v>
      </c>
    </row>
    <row r="10223" spans="1:10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43161</v>
      </c>
      <c r="F10223" s="2">
        <v>7168</v>
      </c>
      <c r="G10223" s="11">
        <f t="shared" si="636"/>
        <v>0</v>
      </c>
      <c r="H10223">
        <f t="shared" si="637"/>
        <v>7168</v>
      </c>
      <c r="I10223">
        <f t="shared" si="638"/>
        <v>35993</v>
      </c>
      <c r="J10223">
        <f t="shared" si="639"/>
        <v>0</v>
      </c>
    </row>
    <row r="10224" spans="1:10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41897</v>
      </c>
      <c r="F10224" s="2">
        <v>6904</v>
      </c>
      <c r="G10224" s="11">
        <f t="shared" si="636"/>
        <v>0</v>
      </c>
      <c r="H10224">
        <f t="shared" si="637"/>
        <v>6904</v>
      </c>
      <c r="I10224">
        <f t="shared" si="638"/>
        <v>34993</v>
      </c>
      <c r="J10224">
        <f t="shared" si="639"/>
        <v>0</v>
      </c>
    </row>
    <row r="10225" spans="1:10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40175</v>
      </c>
      <c r="F10225" s="2">
        <v>6625</v>
      </c>
      <c r="G10225" s="11">
        <f t="shared" si="636"/>
        <v>0</v>
      </c>
      <c r="H10225">
        <f t="shared" si="637"/>
        <v>6625</v>
      </c>
      <c r="I10225">
        <f t="shared" si="638"/>
        <v>33550</v>
      </c>
      <c r="J10225">
        <f t="shared" si="639"/>
        <v>0</v>
      </c>
    </row>
    <row r="10226" spans="1:10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37676</v>
      </c>
      <c r="F10226" s="2">
        <v>6351</v>
      </c>
      <c r="G10226" s="11">
        <f t="shared" si="636"/>
        <v>0</v>
      </c>
      <c r="H10226">
        <f t="shared" si="637"/>
        <v>6351</v>
      </c>
      <c r="I10226">
        <f t="shared" si="638"/>
        <v>31325</v>
      </c>
      <c r="J10226">
        <f t="shared" si="639"/>
        <v>0</v>
      </c>
    </row>
    <row r="10227" spans="1:10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35994</v>
      </c>
      <c r="F10227" s="2">
        <v>6081</v>
      </c>
      <c r="G10227" s="11">
        <f t="shared" si="636"/>
        <v>0</v>
      </c>
      <c r="H10227">
        <f t="shared" si="637"/>
        <v>6081</v>
      </c>
      <c r="I10227">
        <f t="shared" si="638"/>
        <v>29913</v>
      </c>
      <c r="J10227">
        <f t="shared" si="639"/>
        <v>0</v>
      </c>
    </row>
    <row r="10228" spans="1:10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34424</v>
      </c>
      <c r="F10228" s="2">
        <v>5813</v>
      </c>
      <c r="G10228" s="11">
        <f t="shared" si="636"/>
        <v>0</v>
      </c>
      <c r="H10228">
        <f t="shared" si="637"/>
        <v>5813</v>
      </c>
      <c r="I10228">
        <f t="shared" si="638"/>
        <v>28611</v>
      </c>
      <c r="J10228">
        <f t="shared" si="639"/>
        <v>0</v>
      </c>
    </row>
    <row r="10229" spans="1:10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33156</v>
      </c>
      <c r="F10229" s="2">
        <v>5557</v>
      </c>
      <c r="G10229" s="11">
        <f t="shared" si="636"/>
        <v>0</v>
      </c>
      <c r="H10229">
        <f t="shared" si="637"/>
        <v>5557</v>
      </c>
      <c r="I10229">
        <f t="shared" si="638"/>
        <v>27599</v>
      </c>
      <c r="J10229">
        <f t="shared" si="639"/>
        <v>0</v>
      </c>
    </row>
    <row r="10230" spans="1:10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32553</v>
      </c>
      <c r="F10230" s="2">
        <v>5312</v>
      </c>
      <c r="G10230" s="11">
        <f t="shared" si="636"/>
        <v>0</v>
      </c>
      <c r="H10230">
        <f t="shared" si="637"/>
        <v>5312</v>
      </c>
      <c r="I10230">
        <f t="shared" si="638"/>
        <v>27241</v>
      </c>
      <c r="J10230">
        <f t="shared" si="639"/>
        <v>0</v>
      </c>
    </row>
    <row r="10231" spans="1:10" x14ac:dyDescent="0.25">
      <c r="A10231" s="1">
        <v>45473.208333333343</v>
      </c>
      <c r="B10231" s="2">
        <v>5</v>
      </c>
      <c r="C10231" s="2">
        <v>70</v>
      </c>
      <c r="D10231" s="2">
        <v>67</v>
      </c>
      <c r="E10231" s="2">
        <v>30805</v>
      </c>
      <c r="F10231" s="2">
        <v>5085</v>
      </c>
      <c r="G10231" s="11">
        <f t="shared" si="636"/>
        <v>137</v>
      </c>
      <c r="H10231">
        <f t="shared" si="637"/>
        <v>5222</v>
      </c>
      <c r="I10231">
        <f t="shared" si="638"/>
        <v>25583</v>
      </c>
      <c r="J10231">
        <f t="shared" si="639"/>
        <v>0</v>
      </c>
    </row>
    <row r="10232" spans="1:10" x14ac:dyDescent="0.25">
      <c r="A10232" s="1">
        <v>45473.25</v>
      </c>
      <c r="B10232" s="2">
        <v>6</v>
      </c>
      <c r="C10232" s="2">
        <v>563</v>
      </c>
      <c r="D10232" s="2">
        <v>984</v>
      </c>
      <c r="E10232" s="2">
        <v>29926</v>
      </c>
      <c r="F10232" s="2">
        <v>4902</v>
      </c>
      <c r="G10232" s="11">
        <f t="shared" si="636"/>
        <v>1547</v>
      </c>
      <c r="H10232">
        <f t="shared" si="637"/>
        <v>6449</v>
      </c>
      <c r="I10232">
        <f t="shared" si="638"/>
        <v>23477</v>
      </c>
      <c r="J10232">
        <f t="shared" si="639"/>
        <v>0</v>
      </c>
    </row>
    <row r="10233" spans="1:10" x14ac:dyDescent="0.25">
      <c r="A10233" s="1">
        <v>45473.291666666657</v>
      </c>
      <c r="B10233" s="2">
        <v>7</v>
      </c>
      <c r="C10233" s="2">
        <v>1318</v>
      </c>
      <c r="D10233" s="2">
        <v>3115</v>
      </c>
      <c r="E10233" s="2">
        <v>30647</v>
      </c>
      <c r="F10233" s="2">
        <v>4767</v>
      </c>
      <c r="G10233" s="11">
        <f t="shared" si="636"/>
        <v>4433</v>
      </c>
      <c r="H10233">
        <f t="shared" si="637"/>
        <v>9200</v>
      </c>
      <c r="I10233">
        <f t="shared" si="638"/>
        <v>21447</v>
      </c>
      <c r="J10233">
        <f t="shared" si="639"/>
        <v>0</v>
      </c>
    </row>
    <row r="10234" spans="1:10" x14ac:dyDescent="0.25">
      <c r="A10234" s="1">
        <v>45473.333333333343</v>
      </c>
      <c r="B10234" s="2">
        <v>8</v>
      </c>
      <c r="C10234" s="2">
        <v>1725</v>
      </c>
      <c r="D10234" s="2">
        <v>5834</v>
      </c>
      <c r="E10234" s="2">
        <v>32551</v>
      </c>
      <c r="F10234" s="2">
        <v>4683</v>
      </c>
      <c r="G10234" s="11">
        <f t="shared" si="636"/>
        <v>7559</v>
      </c>
      <c r="H10234">
        <f t="shared" si="637"/>
        <v>12242</v>
      </c>
      <c r="I10234">
        <f t="shared" si="638"/>
        <v>20309</v>
      </c>
      <c r="J10234">
        <f t="shared" si="639"/>
        <v>0</v>
      </c>
    </row>
    <row r="10235" spans="1:10" x14ac:dyDescent="0.25">
      <c r="A10235" s="1">
        <v>45473.375</v>
      </c>
      <c r="B10235" s="2">
        <v>9</v>
      </c>
      <c r="C10235" s="2">
        <v>1803</v>
      </c>
      <c r="D10235" s="2">
        <v>8483</v>
      </c>
      <c r="E10235" s="2">
        <v>34584</v>
      </c>
      <c r="F10235" s="2">
        <v>4661</v>
      </c>
      <c r="G10235" s="11">
        <f t="shared" si="636"/>
        <v>10286</v>
      </c>
      <c r="H10235">
        <f t="shared" si="637"/>
        <v>14947</v>
      </c>
      <c r="I10235">
        <f t="shared" si="638"/>
        <v>19637</v>
      </c>
      <c r="J10235">
        <f t="shared" si="639"/>
        <v>0</v>
      </c>
    </row>
    <row r="10236" spans="1:10" x14ac:dyDescent="0.25">
      <c r="A10236" s="1">
        <v>45473.416666666657</v>
      </c>
      <c r="B10236" s="2">
        <v>10</v>
      </c>
      <c r="C10236" s="2">
        <v>1828</v>
      </c>
      <c r="D10236" s="2">
        <v>10479</v>
      </c>
      <c r="E10236" s="2">
        <v>36216</v>
      </c>
      <c r="F10236" s="2">
        <v>4736</v>
      </c>
      <c r="G10236" s="11">
        <f t="shared" si="636"/>
        <v>12307</v>
      </c>
      <c r="H10236">
        <f t="shared" si="637"/>
        <v>17043</v>
      </c>
      <c r="I10236">
        <f t="shared" si="638"/>
        <v>19173</v>
      </c>
      <c r="J10236">
        <f t="shared" si="639"/>
        <v>0</v>
      </c>
    </row>
    <row r="10237" spans="1:10" x14ac:dyDescent="0.25">
      <c r="A10237" s="1">
        <v>45473.458333333343</v>
      </c>
      <c r="B10237" s="2">
        <v>11</v>
      </c>
      <c r="C10237" s="2">
        <v>1827</v>
      </c>
      <c r="D10237" s="2">
        <v>11614</v>
      </c>
      <c r="E10237" s="2">
        <v>37554</v>
      </c>
      <c r="F10237" s="2">
        <v>4927</v>
      </c>
      <c r="G10237" s="11">
        <f t="shared" si="636"/>
        <v>13441</v>
      </c>
      <c r="H10237">
        <f t="shared" si="637"/>
        <v>18368</v>
      </c>
      <c r="I10237">
        <f t="shared" si="638"/>
        <v>19186</v>
      </c>
      <c r="J10237">
        <f t="shared" si="639"/>
        <v>0</v>
      </c>
    </row>
    <row r="10238" spans="1:10" x14ac:dyDescent="0.25">
      <c r="A10238" s="1">
        <v>45473.5</v>
      </c>
      <c r="B10238" s="2">
        <v>12</v>
      </c>
      <c r="C10238" s="2">
        <v>1816</v>
      </c>
      <c r="D10238" s="2">
        <v>12006</v>
      </c>
      <c r="E10238" s="2">
        <v>37753</v>
      </c>
      <c r="F10238" s="2">
        <v>5214</v>
      </c>
      <c r="G10238" s="11">
        <f t="shared" si="636"/>
        <v>13822</v>
      </c>
      <c r="H10238">
        <f t="shared" si="637"/>
        <v>19036</v>
      </c>
      <c r="I10238">
        <f t="shared" si="638"/>
        <v>18717</v>
      </c>
      <c r="J10238">
        <f t="shared" si="639"/>
        <v>0</v>
      </c>
    </row>
    <row r="10239" spans="1:10" x14ac:dyDescent="0.25">
      <c r="A10239" s="1">
        <v>45473.541666666657</v>
      </c>
      <c r="B10239" s="2">
        <v>13</v>
      </c>
      <c r="C10239" s="2">
        <v>1812</v>
      </c>
      <c r="D10239" s="2">
        <v>11825</v>
      </c>
      <c r="E10239" s="2">
        <v>38419</v>
      </c>
      <c r="F10239" s="2">
        <v>5543</v>
      </c>
      <c r="G10239" s="11">
        <f t="shared" si="636"/>
        <v>13637</v>
      </c>
      <c r="H10239">
        <f t="shared" si="637"/>
        <v>19180</v>
      </c>
      <c r="I10239">
        <f t="shared" si="638"/>
        <v>19239</v>
      </c>
      <c r="J10239">
        <f t="shared" si="639"/>
        <v>0</v>
      </c>
    </row>
    <row r="10240" spans="1:10" x14ac:dyDescent="0.25">
      <c r="A10240" s="1">
        <v>45473.583333333343</v>
      </c>
      <c r="B10240" s="2">
        <v>14</v>
      </c>
      <c r="C10240" s="2">
        <v>1822</v>
      </c>
      <c r="D10240" s="2">
        <v>11041</v>
      </c>
      <c r="E10240" s="2">
        <v>38849</v>
      </c>
      <c r="F10240" s="2">
        <v>5852</v>
      </c>
      <c r="G10240" s="11">
        <f t="shared" si="636"/>
        <v>12863</v>
      </c>
      <c r="H10240">
        <f t="shared" si="637"/>
        <v>18715</v>
      </c>
      <c r="I10240">
        <f t="shared" si="638"/>
        <v>20134</v>
      </c>
      <c r="J10240">
        <f t="shared" si="639"/>
        <v>0</v>
      </c>
    </row>
    <row r="10241" spans="1:10" x14ac:dyDescent="0.25">
      <c r="A10241" s="1">
        <v>45473.625</v>
      </c>
      <c r="B10241" s="2">
        <v>15</v>
      </c>
      <c r="C10241" s="2">
        <v>1830</v>
      </c>
      <c r="D10241" s="2">
        <v>9489</v>
      </c>
      <c r="E10241" s="2">
        <v>38713</v>
      </c>
      <c r="F10241" s="2">
        <v>6101</v>
      </c>
      <c r="G10241" s="11">
        <f t="shared" si="636"/>
        <v>11319</v>
      </c>
      <c r="H10241">
        <f t="shared" si="637"/>
        <v>17420</v>
      </c>
      <c r="I10241">
        <f t="shared" si="638"/>
        <v>21293</v>
      </c>
      <c r="J10241">
        <f t="shared" si="639"/>
        <v>0</v>
      </c>
    </row>
    <row r="10242" spans="1:10" x14ac:dyDescent="0.25">
      <c r="A10242" s="1">
        <v>45473.666666666657</v>
      </c>
      <c r="B10242" s="2">
        <v>16</v>
      </c>
      <c r="C10242" s="2">
        <v>1788</v>
      </c>
      <c r="D10242" s="2">
        <v>7315</v>
      </c>
      <c r="E10242" s="2">
        <v>38674</v>
      </c>
      <c r="F10242" s="2">
        <v>6256</v>
      </c>
      <c r="G10242" s="11">
        <f t="shared" ref="G10242:G10305" si="640">C10242+D10242</f>
        <v>9103</v>
      </c>
      <c r="H10242">
        <f t="shared" ref="H10242:H10305" si="641">F10242+G10242</f>
        <v>15359</v>
      </c>
      <c r="I10242">
        <f t="shared" ref="I10242:I10305" si="642">E10242-H10242</f>
        <v>23315</v>
      </c>
      <c r="J10242">
        <f t="shared" ref="J10242:J10305" si="643">K10242-L10242</f>
        <v>0</v>
      </c>
    </row>
    <row r="10243" spans="1:10" x14ac:dyDescent="0.25">
      <c r="A10243" s="1">
        <v>45473.708333333343</v>
      </c>
      <c r="B10243" s="2">
        <v>17</v>
      </c>
      <c r="C10243" s="2">
        <v>1565</v>
      </c>
      <c r="D10243" s="2">
        <v>4750</v>
      </c>
      <c r="E10243" s="2">
        <v>38356</v>
      </c>
      <c r="F10243" s="2">
        <v>6334</v>
      </c>
      <c r="G10243" s="11">
        <f t="shared" si="640"/>
        <v>6315</v>
      </c>
      <c r="H10243">
        <f t="shared" si="641"/>
        <v>12649</v>
      </c>
      <c r="I10243">
        <f t="shared" si="642"/>
        <v>25707</v>
      </c>
      <c r="J10243">
        <f t="shared" si="643"/>
        <v>0</v>
      </c>
    </row>
    <row r="10244" spans="1:10" x14ac:dyDescent="0.25">
      <c r="A10244" s="1">
        <v>45473.75</v>
      </c>
      <c r="B10244" s="2">
        <v>18</v>
      </c>
      <c r="C10244" s="2">
        <v>925</v>
      </c>
      <c r="D10244" s="2">
        <v>2231</v>
      </c>
      <c r="E10244" s="2">
        <v>38377</v>
      </c>
      <c r="F10244" s="2">
        <v>6339</v>
      </c>
      <c r="G10244" s="11">
        <f t="shared" si="640"/>
        <v>3156</v>
      </c>
      <c r="H10244">
        <f t="shared" si="641"/>
        <v>9495</v>
      </c>
      <c r="I10244">
        <f t="shared" si="642"/>
        <v>28882</v>
      </c>
      <c r="J10244">
        <f t="shared" si="643"/>
        <v>0</v>
      </c>
    </row>
    <row r="10245" spans="1:10" x14ac:dyDescent="0.25">
      <c r="A10245" s="1">
        <v>45473.791666666657</v>
      </c>
      <c r="B10245" s="2">
        <v>19</v>
      </c>
      <c r="C10245" s="2">
        <v>210</v>
      </c>
      <c r="D10245" s="2">
        <v>499</v>
      </c>
      <c r="E10245" s="2">
        <v>38634</v>
      </c>
      <c r="F10245" s="2">
        <v>6249</v>
      </c>
      <c r="G10245" s="11">
        <f t="shared" si="640"/>
        <v>709</v>
      </c>
      <c r="H10245">
        <f t="shared" si="641"/>
        <v>6958</v>
      </c>
      <c r="I10245">
        <f t="shared" si="642"/>
        <v>31676</v>
      </c>
      <c r="J10245">
        <f t="shared" si="643"/>
        <v>0</v>
      </c>
    </row>
    <row r="10246" spans="1:10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40050</v>
      </c>
      <c r="F10246" s="2">
        <v>6080</v>
      </c>
      <c r="G10246" s="11">
        <f t="shared" si="640"/>
        <v>0</v>
      </c>
      <c r="H10246">
        <f t="shared" si="641"/>
        <v>6080</v>
      </c>
      <c r="I10246">
        <f t="shared" si="642"/>
        <v>33970</v>
      </c>
      <c r="J10246">
        <f t="shared" si="643"/>
        <v>0</v>
      </c>
    </row>
    <row r="10247" spans="1:10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40960</v>
      </c>
      <c r="F10247" s="2">
        <v>5840</v>
      </c>
      <c r="G10247" s="11">
        <f t="shared" si="640"/>
        <v>0</v>
      </c>
      <c r="H10247">
        <f t="shared" si="641"/>
        <v>5840</v>
      </c>
      <c r="I10247">
        <f t="shared" si="642"/>
        <v>35120</v>
      </c>
      <c r="J10247">
        <f t="shared" si="643"/>
        <v>0</v>
      </c>
    </row>
    <row r="10248" spans="1:10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39831</v>
      </c>
      <c r="F10248" s="2">
        <v>5565</v>
      </c>
      <c r="G10248" s="11">
        <f t="shared" si="640"/>
        <v>0</v>
      </c>
      <c r="H10248">
        <f t="shared" si="641"/>
        <v>5565</v>
      </c>
      <c r="I10248">
        <f t="shared" si="642"/>
        <v>34266</v>
      </c>
      <c r="J10248">
        <f t="shared" si="643"/>
        <v>0</v>
      </c>
    </row>
    <row r="10249" spans="1:10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38327</v>
      </c>
      <c r="F10249" s="2">
        <v>5254</v>
      </c>
      <c r="G10249" s="11">
        <f t="shared" si="640"/>
        <v>0</v>
      </c>
      <c r="H10249">
        <f t="shared" si="641"/>
        <v>5254</v>
      </c>
      <c r="I10249">
        <f t="shared" si="642"/>
        <v>33073</v>
      </c>
      <c r="J10249">
        <f t="shared" si="643"/>
        <v>0</v>
      </c>
    </row>
    <row r="10250" spans="1:10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36966</v>
      </c>
      <c r="F10250" s="2">
        <v>4892</v>
      </c>
      <c r="G10250" s="11">
        <f t="shared" si="640"/>
        <v>0</v>
      </c>
      <c r="H10250">
        <f t="shared" si="641"/>
        <v>4892</v>
      </c>
      <c r="I10250">
        <f t="shared" si="642"/>
        <v>32074</v>
      </c>
      <c r="J10250">
        <f t="shared" si="643"/>
        <v>0</v>
      </c>
    </row>
    <row r="10251" spans="1:10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35173</v>
      </c>
      <c r="F10251" s="2">
        <v>4532</v>
      </c>
      <c r="G10251" s="11">
        <f t="shared" si="640"/>
        <v>0</v>
      </c>
      <c r="H10251">
        <f t="shared" si="641"/>
        <v>4532</v>
      </c>
      <c r="I10251">
        <f t="shared" si="642"/>
        <v>30641</v>
      </c>
      <c r="J10251">
        <f t="shared" si="643"/>
        <v>0</v>
      </c>
    </row>
    <row r="10252" spans="1:10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33700</v>
      </c>
      <c r="F10252" s="2">
        <v>4221</v>
      </c>
      <c r="G10252" s="11">
        <f t="shared" si="640"/>
        <v>0</v>
      </c>
      <c r="H10252">
        <f t="shared" si="641"/>
        <v>4221</v>
      </c>
      <c r="I10252">
        <f t="shared" si="642"/>
        <v>29479</v>
      </c>
      <c r="J10252">
        <f t="shared" si="643"/>
        <v>0</v>
      </c>
    </row>
    <row r="10253" spans="1:10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32791</v>
      </c>
      <c r="F10253" s="2">
        <v>3959</v>
      </c>
      <c r="G10253" s="11">
        <f t="shared" si="640"/>
        <v>0</v>
      </c>
      <c r="H10253">
        <f t="shared" si="641"/>
        <v>3959</v>
      </c>
      <c r="I10253">
        <f t="shared" si="642"/>
        <v>28832</v>
      </c>
      <c r="J10253">
        <f t="shared" si="643"/>
        <v>0</v>
      </c>
    </row>
    <row r="10254" spans="1:10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32293</v>
      </c>
      <c r="F10254" s="2">
        <v>3718</v>
      </c>
      <c r="G10254" s="11">
        <f t="shared" si="640"/>
        <v>0</v>
      </c>
      <c r="H10254">
        <f t="shared" si="641"/>
        <v>3718</v>
      </c>
      <c r="I10254">
        <f t="shared" si="642"/>
        <v>28575</v>
      </c>
      <c r="J10254">
        <f t="shared" si="643"/>
        <v>0</v>
      </c>
    </row>
    <row r="10255" spans="1:10" x14ac:dyDescent="0.25">
      <c r="A10255" s="1">
        <v>45474.208333333343</v>
      </c>
      <c r="B10255" s="2">
        <v>5</v>
      </c>
      <c r="C10255" s="2">
        <v>72</v>
      </c>
      <c r="D10255" s="2">
        <v>56</v>
      </c>
      <c r="E10255" s="2">
        <v>30968</v>
      </c>
      <c r="F10255" s="2">
        <v>3492</v>
      </c>
      <c r="G10255" s="11">
        <f t="shared" si="640"/>
        <v>128</v>
      </c>
      <c r="H10255">
        <f t="shared" si="641"/>
        <v>3620</v>
      </c>
      <c r="I10255">
        <f t="shared" si="642"/>
        <v>27348</v>
      </c>
      <c r="J10255">
        <f t="shared" si="643"/>
        <v>0</v>
      </c>
    </row>
    <row r="10256" spans="1:10" x14ac:dyDescent="0.25">
      <c r="A10256" s="1">
        <v>45474.25</v>
      </c>
      <c r="B10256" s="2">
        <v>6</v>
      </c>
      <c r="C10256" s="2">
        <v>574</v>
      </c>
      <c r="D10256" s="2">
        <v>918</v>
      </c>
      <c r="E10256" s="2">
        <v>31117</v>
      </c>
      <c r="F10256" s="2">
        <v>3292</v>
      </c>
      <c r="G10256" s="11">
        <f t="shared" si="640"/>
        <v>1492</v>
      </c>
      <c r="H10256">
        <f t="shared" si="641"/>
        <v>4784</v>
      </c>
      <c r="I10256">
        <f t="shared" si="642"/>
        <v>26333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1340</v>
      </c>
      <c r="D10257" s="2">
        <v>2944</v>
      </c>
      <c r="E10257" s="2">
        <v>34785</v>
      </c>
      <c r="F10257" s="2">
        <v>3133</v>
      </c>
      <c r="G10257" s="11">
        <f t="shared" si="640"/>
        <v>4284</v>
      </c>
      <c r="H10257">
        <f t="shared" si="641"/>
        <v>7417</v>
      </c>
      <c r="I10257">
        <f t="shared" si="642"/>
        <v>27368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1745</v>
      </c>
      <c r="D10258" s="2">
        <v>5541</v>
      </c>
      <c r="E10258" s="2">
        <v>41039</v>
      </c>
      <c r="F10258" s="2">
        <v>3016</v>
      </c>
      <c r="G10258" s="11">
        <f t="shared" si="640"/>
        <v>7286</v>
      </c>
      <c r="H10258">
        <f t="shared" si="641"/>
        <v>10302</v>
      </c>
      <c r="I10258">
        <f t="shared" si="642"/>
        <v>30737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1812</v>
      </c>
      <c r="D10259" s="2">
        <v>8101</v>
      </c>
      <c r="E10259" s="2">
        <v>44443</v>
      </c>
      <c r="F10259" s="2">
        <v>2959</v>
      </c>
      <c r="G10259" s="11">
        <f t="shared" si="640"/>
        <v>9913</v>
      </c>
      <c r="H10259">
        <f t="shared" si="641"/>
        <v>12872</v>
      </c>
      <c r="I10259">
        <f t="shared" si="642"/>
        <v>31571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1830</v>
      </c>
      <c r="D10260" s="2">
        <v>10039</v>
      </c>
      <c r="E10260" s="2">
        <v>46519</v>
      </c>
      <c r="F10260" s="2">
        <v>3008</v>
      </c>
      <c r="G10260" s="11">
        <f t="shared" si="640"/>
        <v>11869</v>
      </c>
      <c r="H10260">
        <f t="shared" si="641"/>
        <v>14877</v>
      </c>
      <c r="I10260">
        <f t="shared" si="642"/>
        <v>31642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1827</v>
      </c>
      <c r="D10261" s="2">
        <v>11166</v>
      </c>
      <c r="E10261" s="2">
        <v>47835</v>
      </c>
      <c r="F10261" s="2">
        <v>3167</v>
      </c>
      <c r="G10261" s="11">
        <f t="shared" si="640"/>
        <v>12993</v>
      </c>
      <c r="H10261">
        <f t="shared" si="641"/>
        <v>16160</v>
      </c>
      <c r="I10261">
        <f t="shared" si="642"/>
        <v>31675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1816</v>
      </c>
      <c r="D10262" s="2">
        <v>11559</v>
      </c>
      <c r="E10262" s="2">
        <v>47149</v>
      </c>
      <c r="F10262" s="2">
        <v>3435</v>
      </c>
      <c r="G10262" s="11">
        <f t="shared" si="640"/>
        <v>13375</v>
      </c>
      <c r="H10262">
        <f t="shared" si="641"/>
        <v>16810</v>
      </c>
      <c r="I10262">
        <f t="shared" si="642"/>
        <v>30339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1819</v>
      </c>
      <c r="D10263" s="2">
        <v>11389</v>
      </c>
      <c r="E10263" s="2">
        <v>48291</v>
      </c>
      <c r="F10263" s="2">
        <v>3785</v>
      </c>
      <c r="G10263" s="11">
        <f t="shared" si="640"/>
        <v>13208</v>
      </c>
      <c r="H10263">
        <f t="shared" si="641"/>
        <v>16993</v>
      </c>
      <c r="I10263">
        <f t="shared" si="642"/>
        <v>31298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1829</v>
      </c>
      <c r="D10264" s="2">
        <v>10629</v>
      </c>
      <c r="E10264" s="2">
        <v>49468</v>
      </c>
      <c r="F10264" s="2">
        <v>4132</v>
      </c>
      <c r="G10264" s="11">
        <f t="shared" si="640"/>
        <v>12458</v>
      </c>
      <c r="H10264">
        <f t="shared" si="641"/>
        <v>16590</v>
      </c>
      <c r="I10264">
        <f t="shared" si="642"/>
        <v>32878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1834</v>
      </c>
      <c r="D10265" s="2">
        <v>9111</v>
      </c>
      <c r="E10265" s="2">
        <v>49098</v>
      </c>
      <c r="F10265" s="2">
        <v>4422</v>
      </c>
      <c r="G10265" s="11">
        <f t="shared" si="640"/>
        <v>10945</v>
      </c>
      <c r="H10265">
        <f t="shared" si="641"/>
        <v>15367</v>
      </c>
      <c r="I10265">
        <f t="shared" si="642"/>
        <v>33731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1791</v>
      </c>
      <c r="D10266" s="2">
        <v>6981</v>
      </c>
      <c r="E10266" s="2">
        <v>48863</v>
      </c>
      <c r="F10266" s="2">
        <v>4631</v>
      </c>
      <c r="G10266" s="11">
        <f t="shared" si="640"/>
        <v>8772</v>
      </c>
      <c r="H10266">
        <f t="shared" si="641"/>
        <v>13403</v>
      </c>
      <c r="I10266">
        <f t="shared" si="642"/>
        <v>35460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1568</v>
      </c>
      <c r="D10267" s="2">
        <v>4488</v>
      </c>
      <c r="E10267" s="2">
        <v>47776</v>
      </c>
      <c r="F10267" s="2">
        <v>4772</v>
      </c>
      <c r="G10267" s="11">
        <f t="shared" si="640"/>
        <v>6056</v>
      </c>
      <c r="H10267">
        <f t="shared" si="641"/>
        <v>10828</v>
      </c>
      <c r="I10267">
        <f t="shared" si="642"/>
        <v>36948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928</v>
      </c>
      <c r="D10268" s="2">
        <v>2092</v>
      </c>
      <c r="E10268" s="2">
        <v>45983</v>
      </c>
      <c r="F10268" s="2">
        <v>4864</v>
      </c>
      <c r="G10268" s="11">
        <f t="shared" si="640"/>
        <v>3020</v>
      </c>
      <c r="H10268">
        <f t="shared" si="641"/>
        <v>7884</v>
      </c>
      <c r="I10268">
        <f t="shared" si="642"/>
        <v>38099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209</v>
      </c>
      <c r="D10269" s="2">
        <v>467</v>
      </c>
      <c r="E10269" s="2">
        <v>45176</v>
      </c>
      <c r="F10269" s="2">
        <v>4885</v>
      </c>
      <c r="G10269" s="11">
        <f t="shared" si="640"/>
        <v>676</v>
      </c>
      <c r="H10269">
        <f t="shared" si="641"/>
        <v>5561</v>
      </c>
      <c r="I10269">
        <f t="shared" si="642"/>
        <v>39615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45891</v>
      </c>
      <c r="F10270" s="2">
        <v>4807</v>
      </c>
      <c r="G10270" s="11">
        <f t="shared" si="640"/>
        <v>0</v>
      </c>
      <c r="H10270">
        <f t="shared" si="641"/>
        <v>4807</v>
      </c>
      <c r="I10270">
        <f t="shared" si="642"/>
        <v>41084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45964</v>
      </c>
      <c r="F10271" s="2">
        <v>4609</v>
      </c>
      <c r="G10271" s="11">
        <f t="shared" si="640"/>
        <v>0</v>
      </c>
      <c r="H10271">
        <f t="shared" si="641"/>
        <v>4609</v>
      </c>
      <c r="I10271">
        <f t="shared" si="642"/>
        <v>41355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44497</v>
      </c>
      <c r="F10272" s="2">
        <v>4316</v>
      </c>
      <c r="G10272" s="11">
        <f t="shared" si="640"/>
        <v>0</v>
      </c>
      <c r="H10272">
        <f t="shared" si="641"/>
        <v>4316</v>
      </c>
      <c r="I10272">
        <f t="shared" si="642"/>
        <v>40181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42600</v>
      </c>
      <c r="F10273" s="2">
        <v>4002</v>
      </c>
      <c r="G10273" s="11">
        <f t="shared" si="640"/>
        <v>0</v>
      </c>
      <c r="H10273">
        <f t="shared" si="641"/>
        <v>4002</v>
      </c>
      <c r="I10273">
        <f t="shared" si="642"/>
        <v>38598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40453</v>
      </c>
      <c r="F10274" s="2">
        <v>3698</v>
      </c>
      <c r="G10274" s="11">
        <f t="shared" si="640"/>
        <v>0</v>
      </c>
      <c r="H10274">
        <f t="shared" si="641"/>
        <v>3698</v>
      </c>
      <c r="I10274">
        <f t="shared" si="642"/>
        <v>36755</v>
      </c>
      <c r="J10274">
        <f t="shared" si="643"/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38425</v>
      </c>
      <c r="F10275" s="2">
        <v>3420</v>
      </c>
      <c r="G10275" s="11">
        <f t="shared" si="640"/>
        <v>0</v>
      </c>
      <c r="H10275">
        <f t="shared" si="641"/>
        <v>3420</v>
      </c>
      <c r="I10275">
        <f t="shared" si="642"/>
        <v>35005</v>
      </c>
      <c r="J10275">
        <f t="shared" si="643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36829</v>
      </c>
      <c r="F10276" s="2">
        <v>3198</v>
      </c>
      <c r="G10276" s="11">
        <f t="shared" si="640"/>
        <v>0</v>
      </c>
      <c r="H10276">
        <f t="shared" si="641"/>
        <v>3198</v>
      </c>
      <c r="I10276">
        <f t="shared" si="642"/>
        <v>33631</v>
      </c>
      <c r="J10276">
        <f t="shared" si="643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35758</v>
      </c>
      <c r="F10277" s="2">
        <v>3018</v>
      </c>
      <c r="G10277" s="11">
        <f t="shared" si="640"/>
        <v>0</v>
      </c>
      <c r="H10277">
        <f t="shared" si="641"/>
        <v>3018</v>
      </c>
      <c r="I10277">
        <f t="shared" si="642"/>
        <v>32740</v>
      </c>
      <c r="J10277">
        <f t="shared" si="643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35267</v>
      </c>
      <c r="F10278" s="2">
        <v>2859</v>
      </c>
      <c r="G10278" s="11">
        <f t="shared" si="640"/>
        <v>0</v>
      </c>
      <c r="H10278">
        <f t="shared" si="641"/>
        <v>2859</v>
      </c>
      <c r="I10278">
        <f t="shared" si="642"/>
        <v>32408</v>
      </c>
      <c r="J10278">
        <f t="shared" si="643"/>
        <v>0</v>
      </c>
    </row>
    <row r="10279" spans="1:10" x14ac:dyDescent="0.25">
      <c r="A10279" s="1">
        <v>45475.208333333343</v>
      </c>
      <c r="B10279" s="2">
        <v>5</v>
      </c>
      <c r="C10279" s="2">
        <v>74</v>
      </c>
      <c r="D10279" s="2">
        <v>59</v>
      </c>
      <c r="E10279" s="2">
        <v>34003</v>
      </c>
      <c r="F10279" s="2">
        <v>2731</v>
      </c>
      <c r="G10279" s="11">
        <f t="shared" si="640"/>
        <v>133</v>
      </c>
      <c r="H10279">
        <f t="shared" si="641"/>
        <v>2864</v>
      </c>
      <c r="I10279">
        <f t="shared" si="642"/>
        <v>31139</v>
      </c>
      <c r="J10279">
        <f t="shared" si="643"/>
        <v>0</v>
      </c>
    </row>
    <row r="10280" spans="1:10" x14ac:dyDescent="0.25">
      <c r="A10280" s="1">
        <v>45475.25</v>
      </c>
      <c r="B10280" s="2">
        <v>6</v>
      </c>
      <c r="C10280" s="2">
        <v>572</v>
      </c>
      <c r="D10280" s="2">
        <v>919</v>
      </c>
      <c r="E10280" s="2">
        <v>34311</v>
      </c>
      <c r="F10280" s="2">
        <v>2625</v>
      </c>
      <c r="G10280" s="11">
        <f t="shared" si="640"/>
        <v>1491</v>
      </c>
      <c r="H10280">
        <f t="shared" si="641"/>
        <v>4116</v>
      </c>
      <c r="I10280">
        <f t="shared" si="642"/>
        <v>30195</v>
      </c>
      <c r="J10280">
        <f t="shared" si="643"/>
        <v>0</v>
      </c>
    </row>
    <row r="10281" spans="1:10" x14ac:dyDescent="0.25">
      <c r="A10281" s="1">
        <v>45475.291666666657</v>
      </c>
      <c r="B10281" s="2">
        <v>7</v>
      </c>
      <c r="C10281" s="2">
        <v>1335</v>
      </c>
      <c r="D10281" s="2">
        <v>2937</v>
      </c>
      <c r="E10281" s="2">
        <v>36836</v>
      </c>
      <c r="F10281" s="2">
        <v>2547</v>
      </c>
      <c r="G10281" s="11">
        <f t="shared" si="640"/>
        <v>4272</v>
      </c>
      <c r="H10281">
        <f t="shared" si="641"/>
        <v>6819</v>
      </c>
      <c r="I10281">
        <f t="shared" si="642"/>
        <v>30017</v>
      </c>
      <c r="J10281">
        <f t="shared" si="643"/>
        <v>0</v>
      </c>
    </row>
    <row r="10282" spans="1:10" x14ac:dyDescent="0.25">
      <c r="A10282" s="1">
        <v>45475.333333333343</v>
      </c>
      <c r="B10282" s="2">
        <v>8</v>
      </c>
      <c r="C10282" s="2">
        <v>1741</v>
      </c>
      <c r="D10282" s="2">
        <v>5538</v>
      </c>
      <c r="E10282" s="2">
        <v>42757</v>
      </c>
      <c r="F10282" s="2">
        <v>2506</v>
      </c>
      <c r="G10282" s="11">
        <f t="shared" si="640"/>
        <v>7279</v>
      </c>
      <c r="H10282">
        <f t="shared" si="641"/>
        <v>9785</v>
      </c>
      <c r="I10282">
        <f t="shared" si="642"/>
        <v>32972</v>
      </c>
      <c r="J10282">
        <f t="shared" si="643"/>
        <v>0</v>
      </c>
    </row>
    <row r="10283" spans="1:10" x14ac:dyDescent="0.25">
      <c r="A10283" s="1">
        <v>45475.375</v>
      </c>
      <c r="B10283" s="2">
        <v>9</v>
      </c>
      <c r="C10283" s="2">
        <v>1807</v>
      </c>
      <c r="D10283" s="2">
        <v>8124</v>
      </c>
      <c r="E10283" s="2">
        <v>45978</v>
      </c>
      <c r="F10283" s="2">
        <v>2493</v>
      </c>
      <c r="G10283" s="11">
        <f t="shared" si="640"/>
        <v>9931</v>
      </c>
      <c r="H10283">
        <f t="shared" si="641"/>
        <v>12424</v>
      </c>
      <c r="I10283">
        <f t="shared" si="642"/>
        <v>33554</v>
      </c>
      <c r="J10283">
        <f t="shared" si="643"/>
        <v>0</v>
      </c>
    </row>
    <row r="10284" spans="1:10" x14ac:dyDescent="0.25">
      <c r="A10284" s="1">
        <v>45475.416666666657</v>
      </c>
      <c r="B10284" s="2">
        <v>10</v>
      </c>
      <c r="C10284" s="2">
        <v>1828</v>
      </c>
      <c r="D10284" s="2">
        <v>10082</v>
      </c>
      <c r="E10284" s="2">
        <v>47570</v>
      </c>
      <c r="F10284" s="2">
        <v>2555</v>
      </c>
      <c r="G10284" s="11">
        <f t="shared" si="640"/>
        <v>11910</v>
      </c>
      <c r="H10284">
        <f t="shared" si="641"/>
        <v>14465</v>
      </c>
      <c r="I10284">
        <f t="shared" si="642"/>
        <v>33105</v>
      </c>
      <c r="J10284">
        <f t="shared" si="643"/>
        <v>0</v>
      </c>
    </row>
    <row r="10285" spans="1:10" x14ac:dyDescent="0.25">
      <c r="A10285" s="1">
        <v>45475.458333333343</v>
      </c>
      <c r="B10285" s="2">
        <v>11</v>
      </c>
      <c r="C10285" s="2">
        <v>1827</v>
      </c>
      <c r="D10285" s="2">
        <v>11167</v>
      </c>
      <c r="E10285" s="2">
        <v>48940</v>
      </c>
      <c r="F10285" s="2">
        <v>2725</v>
      </c>
      <c r="G10285" s="11">
        <f t="shared" si="640"/>
        <v>12994</v>
      </c>
      <c r="H10285">
        <f t="shared" si="641"/>
        <v>15719</v>
      </c>
      <c r="I10285">
        <f t="shared" si="642"/>
        <v>33221</v>
      </c>
      <c r="J10285">
        <f t="shared" si="643"/>
        <v>0</v>
      </c>
    </row>
    <row r="10286" spans="1:10" x14ac:dyDescent="0.25">
      <c r="A10286" s="1">
        <v>45475.5</v>
      </c>
      <c r="B10286" s="2">
        <v>12</v>
      </c>
      <c r="C10286" s="2">
        <v>1816</v>
      </c>
      <c r="D10286" s="2">
        <v>11477</v>
      </c>
      <c r="E10286" s="2">
        <v>48206</v>
      </c>
      <c r="F10286" s="2">
        <v>3004</v>
      </c>
      <c r="G10286" s="11">
        <f t="shared" si="640"/>
        <v>13293</v>
      </c>
      <c r="H10286">
        <f t="shared" si="641"/>
        <v>16297</v>
      </c>
      <c r="I10286">
        <f t="shared" si="642"/>
        <v>31909</v>
      </c>
      <c r="J10286">
        <f t="shared" si="643"/>
        <v>0</v>
      </c>
    </row>
    <row r="10287" spans="1:10" x14ac:dyDescent="0.25">
      <c r="A10287" s="1">
        <v>45475.541666666657</v>
      </c>
      <c r="B10287" s="2">
        <v>13</v>
      </c>
      <c r="C10287" s="2">
        <v>1819</v>
      </c>
      <c r="D10287" s="2">
        <v>11316</v>
      </c>
      <c r="E10287" s="2">
        <v>49322</v>
      </c>
      <c r="F10287" s="2">
        <v>3365</v>
      </c>
      <c r="G10287" s="11">
        <f t="shared" si="640"/>
        <v>13135</v>
      </c>
      <c r="H10287">
        <f t="shared" si="641"/>
        <v>16500</v>
      </c>
      <c r="I10287">
        <f t="shared" si="642"/>
        <v>32822</v>
      </c>
      <c r="J10287">
        <f t="shared" si="643"/>
        <v>0</v>
      </c>
    </row>
    <row r="10288" spans="1:10" x14ac:dyDescent="0.25">
      <c r="A10288" s="1">
        <v>45475.583333333343</v>
      </c>
      <c r="B10288" s="2">
        <v>14</v>
      </c>
      <c r="C10288" s="2">
        <v>1829</v>
      </c>
      <c r="D10288" s="2">
        <v>10570</v>
      </c>
      <c r="E10288" s="2">
        <v>50444</v>
      </c>
      <c r="F10288" s="2">
        <v>3705</v>
      </c>
      <c r="G10288" s="11">
        <f t="shared" si="640"/>
        <v>12399</v>
      </c>
      <c r="H10288">
        <f t="shared" si="641"/>
        <v>16104</v>
      </c>
      <c r="I10288">
        <f t="shared" si="642"/>
        <v>34340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1834</v>
      </c>
      <c r="D10289" s="2">
        <v>9025</v>
      </c>
      <c r="E10289" s="2">
        <v>49996</v>
      </c>
      <c r="F10289" s="2">
        <v>3958</v>
      </c>
      <c r="G10289" s="11">
        <f t="shared" si="640"/>
        <v>10859</v>
      </c>
      <c r="H10289">
        <f t="shared" si="641"/>
        <v>14817</v>
      </c>
      <c r="I10289">
        <f t="shared" si="642"/>
        <v>35179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1791</v>
      </c>
      <c r="D10290" s="2">
        <v>6873</v>
      </c>
      <c r="E10290" s="2">
        <v>49751</v>
      </c>
      <c r="F10290" s="2">
        <v>4116</v>
      </c>
      <c r="G10290" s="11">
        <f t="shared" si="640"/>
        <v>8664</v>
      </c>
      <c r="H10290">
        <f t="shared" si="641"/>
        <v>12780</v>
      </c>
      <c r="I10290">
        <f t="shared" si="642"/>
        <v>36971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1568</v>
      </c>
      <c r="D10291" s="2">
        <v>4426</v>
      </c>
      <c r="E10291" s="2">
        <v>48670</v>
      </c>
      <c r="F10291" s="2">
        <v>4224</v>
      </c>
      <c r="G10291" s="11">
        <f t="shared" si="640"/>
        <v>5994</v>
      </c>
      <c r="H10291">
        <f t="shared" si="641"/>
        <v>10218</v>
      </c>
      <c r="I10291">
        <f t="shared" si="642"/>
        <v>38452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928</v>
      </c>
      <c r="D10292" s="2">
        <v>2089</v>
      </c>
      <c r="E10292" s="2">
        <v>46881</v>
      </c>
      <c r="F10292" s="2">
        <v>4320</v>
      </c>
      <c r="G10292" s="11">
        <f t="shared" si="640"/>
        <v>3017</v>
      </c>
      <c r="H10292">
        <f t="shared" si="641"/>
        <v>7337</v>
      </c>
      <c r="I10292">
        <f t="shared" si="642"/>
        <v>39544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209</v>
      </c>
      <c r="D10293" s="2">
        <v>474</v>
      </c>
      <c r="E10293" s="2">
        <v>46078</v>
      </c>
      <c r="F10293" s="2">
        <v>4388</v>
      </c>
      <c r="G10293" s="11">
        <f t="shared" si="640"/>
        <v>683</v>
      </c>
      <c r="H10293">
        <f t="shared" si="641"/>
        <v>5071</v>
      </c>
      <c r="I10293">
        <f t="shared" si="642"/>
        <v>41007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46778</v>
      </c>
      <c r="F10294" s="2">
        <v>4378</v>
      </c>
      <c r="G10294" s="11">
        <f t="shared" si="640"/>
        <v>0</v>
      </c>
      <c r="H10294">
        <f t="shared" si="641"/>
        <v>4378</v>
      </c>
      <c r="I10294">
        <f t="shared" si="642"/>
        <v>42400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46855</v>
      </c>
      <c r="F10295" s="2">
        <v>4237</v>
      </c>
      <c r="G10295" s="11">
        <f t="shared" si="640"/>
        <v>0</v>
      </c>
      <c r="H10295">
        <f t="shared" si="641"/>
        <v>4237</v>
      </c>
      <c r="I10295">
        <f t="shared" si="642"/>
        <v>42618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45404</v>
      </c>
      <c r="F10296" s="2">
        <v>3995</v>
      </c>
      <c r="G10296" s="11">
        <f t="shared" si="640"/>
        <v>0</v>
      </c>
      <c r="H10296">
        <f t="shared" si="641"/>
        <v>3995</v>
      </c>
      <c r="I10296">
        <f t="shared" si="642"/>
        <v>41409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43458</v>
      </c>
      <c r="F10297" s="2">
        <v>3707</v>
      </c>
      <c r="G10297" s="11">
        <f t="shared" si="640"/>
        <v>0</v>
      </c>
      <c r="H10297">
        <f t="shared" si="641"/>
        <v>3707</v>
      </c>
      <c r="I10297">
        <f t="shared" si="642"/>
        <v>39751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41403</v>
      </c>
      <c r="F10298" s="2">
        <v>3429</v>
      </c>
      <c r="G10298" s="11">
        <f t="shared" si="640"/>
        <v>0</v>
      </c>
      <c r="H10298">
        <f t="shared" si="641"/>
        <v>3429</v>
      </c>
      <c r="I10298">
        <f t="shared" si="642"/>
        <v>37974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39371</v>
      </c>
      <c r="F10299" s="2">
        <v>3227</v>
      </c>
      <c r="G10299" s="11">
        <f t="shared" si="640"/>
        <v>0</v>
      </c>
      <c r="H10299">
        <f t="shared" si="641"/>
        <v>3227</v>
      </c>
      <c r="I10299">
        <f t="shared" si="642"/>
        <v>36144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37736</v>
      </c>
      <c r="F10300" s="2">
        <v>3098</v>
      </c>
      <c r="G10300" s="11">
        <f t="shared" si="640"/>
        <v>0</v>
      </c>
      <c r="H10300">
        <f t="shared" si="641"/>
        <v>3098</v>
      </c>
      <c r="I10300">
        <f t="shared" si="642"/>
        <v>34638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36706</v>
      </c>
      <c r="F10301" s="2">
        <v>2997</v>
      </c>
      <c r="G10301" s="11">
        <f t="shared" si="640"/>
        <v>0</v>
      </c>
      <c r="H10301">
        <f t="shared" si="641"/>
        <v>2997</v>
      </c>
      <c r="I10301">
        <f t="shared" si="642"/>
        <v>33709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36218</v>
      </c>
      <c r="F10302" s="2">
        <v>2893</v>
      </c>
      <c r="G10302" s="11">
        <f t="shared" si="640"/>
        <v>0</v>
      </c>
      <c r="H10302">
        <f t="shared" si="641"/>
        <v>2893</v>
      </c>
      <c r="I10302">
        <f t="shared" si="642"/>
        <v>33325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74</v>
      </c>
      <c r="D10303" s="2">
        <v>57</v>
      </c>
      <c r="E10303" s="2">
        <v>34872</v>
      </c>
      <c r="F10303" s="2">
        <v>2769</v>
      </c>
      <c r="G10303" s="11">
        <f t="shared" si="640"/>
        <v>131</v>
      </c>
      <c r="H10303">
        <f t="shared" si="641"/>
        <v>2900</v>
      </c>
      <c r="I10303">
        <f t="shared" si="642"/>
        <v>31972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568</v>
      </c>
      <c r="D10304" s="2">
        <v>908</v>
      </c>
      <c r="E10304" s="2">
        <v>35305</v>
      </c>
      <c r="F10304" s="2">
        <v>2632</v>
      </c>
      <c r="G10304" s="11">
        <f t="shared" si="640"/>
        <v>1476</v>
      </c>
      <c r="H10304">
        <f t="shared" si="641"/>
        <v>4108</v>
      </c>
      <c r="I10304">
        <f t="shared" si="642"/>
        <v>31197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1326</v>
      </c>
      <c r="D10305" s="2">
        <v>2899</v>
      </c>
      <c r="E10305" s="2">
        <v>37660</v>
      </c>
      <c r="F10305" s="2">
        <v>2508</v>
      </c>
      <c r="G10305" s="11">
        <f t="shared" si="640"/>
        <v>4225</v>
      </c>
      <c r="H10305">
        <f t="shared" si="641"/>
        <v>6733</v>
      </c>
      <c r="I10305">
        <f t="shared" si="642"/>
        <v>30927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1734</v>
      </c>
      <c r="D10306" s="2">
        <v>5433</v>
      </c>
      <c r="E10306" s="2">
        <v>43446</v>
      </c>
      <c r="F10306" s="2">
        <v>2413</v>
      </c>
      <c r="G10306" s="11">
        <f t="shared" ref="G10306:G10321" si="644">C10306+D10306</f>
        <v>7167</v>
      </c>
      <c r="H10306">
        <f t="shared" ref="H10306:H10321" si="645">F10306+G10306</f>
        <v>9580</v>
      </c>
      <c r="I10306">
        <f t="shared" ref="I10306:I10321" si="646">E10306-H10306</f>
        <v>33866</v>
      </c>
      <c r="J10306">
        <f t="shared" ref="J10306:J10321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1805</v>
      </c>
      <c r="D10307" s="2">
        <v>7954</v>
      </c>
      <c r="E10307" s="2">
        <v>46633</v>
      </c>
      <c r="F10307" s="2">
        <v>2350</v>
      </c>
      <c r="G10307" s="11">
        <f t="shared" si="644"/>
        <v>9759</v>
      </c>
      <c r="H10307">
        <f t="shared" si="645"/>
        <v>12109</v>
      </c>
      <c r="I10307">
        <f t="shared" si="646"/>
        <v>34524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1827</v>
      </c>
      <c r="D10308" s="2">
        <v>9890</v>
      </c>
      <c r="E10308" s="2">
        <v>48086</v>
      </c>
      <c r="F10308" s="2">
        <v>2370</v>
      </c>
      <c r="G10308" s="11">
        <f t="shared" si="644"/>
        <v>11717</v>
      </c>
      <c r="H10308">
        <f t="shared" si="645"/>
        <v>14087</v>
      </c>
      <c r="I10308">
        <f t="shared" si="646"/>
        <v>33999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1827</v>
      </c>
      <c r="D10309" s="2">
        <v>11004</v>
      </c>
      <c r="E10309" s="2">
        <v>49553</v>
      </c>
      <c r="F10309" s="2">
        <v>2528</v>
      </c>
      <c r="G10309" s="11">
        <f t="shared" si="644"/>
        <v>12831</v>
      </c>
      <c r="H10309">
        <f t="shared" si="645"/>
        <v>15359</v>
      </c>
      <c r="I10309">
        <f t="shared" si="646"/>
        <v>34194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1816</v>
      </c>
      <c r="D10310" s="2">
        <v>11376</v>
      </c>
      <c r="E10310" s="2">
        <v>48841</v>
      </c>
      <c r="F10310" s="2">
        <v>2819</v>
      </c>
      <c r="G10310" s="11">
        <f t="shared" si="644"/>
        <v>13192</v>
      </c>
      <c r="H10310">
        <f t="shared" si="645"/>
        <v>16011</v>
      </c>
      <c r="I10310">
        <f t="shared" si="646"/>
        <v>32830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1814</v>
      </c>
      <c r="D10311" s="2">
        <v>11205</v>
      </c>
      <c r="E10311" s="2">
        <v>49892</v>
      </c>
      <c r="F10311" s="2">
        <v>3198</v>
      </c>
      <c r="G10311" s="11">
        <f t="shared" si="644"/>
        <v>13019</v>
      </c>
      <c r="H10311">
        <f t="shared" si="645"/>
        <v>16217</v>
      </c>
      <c r="I10311">
        <f t="shared" si="646"/>
        <v>33675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1824</v>
      </c>
      <c r="D10312" s="2">
        <v>10408</v>
      </c>
      <c r="E10312" s="2">
        <v>50986</v>
      </c>
      <c r="F10312" s="2">
        <v>3556</v>
      </c>
      <c r="G10312" s="11">
        <f t="shared" si="644"/>
        <v>12232</v>
      </c>
      <c r="H10312">
        <f t="shared" si="645"/>
        <v>15788</v>
      </c>
      <c r="I10312">
        <f t="shared" si="646"/>
        <v>35198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1830</v>
      </c>
      <c r="D10313" s="2">
        <v>8814</v>
      </c>
      <c r="E10313" s="2">
        <v>50718</v>
      </c>
      <c r="F10313" s="2">
        <v>3794</v>
      </c>
      <c r="G10313" s="11">
        <f t="shared" si="644"/>
        <v>10644</v>
      </c>
      <c r="H10313">
        <f t="shared" si="645"/>
        <v>14438</v>
      </c>
      <c r="I10313">
        <f t="shared" si="646"/>
        <v>36280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1787</v>
      </c>
      <c r="D10314" s="2">
        <v>6663</v>
      </c>
      <c r="E10314" s="2">
        <v>50389</v>
      </c>
      <c r="F10314" s="2">
        <v>3912</v>
      </c>
      <c r="G10314" s="11">
        <f t="shared" si="644"/>
        <v>8450</v>
      </c>
      <c r="H10314">
        <f t="shared" si="645"/>
        <v>12362</v>
      </c>
      <c r="I10314">
        <f t="shared" si="646"/>
        <v>38027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1565</v>
      </c>
      <c r="D10315" s="2">
        <v>4262</v>
      </c>
      <c r="E10315" s="2">
        <v>49336</v>
      </c>
      <c r="F10315" s="2">
        <v>3977</v>
      </c>
      <c r="G10315" s="11">
        <f t="shared" si="644"/>
        <v>5827</v>
      </c>
      <c r="H10315">
        <f t="shared" si="645"/>
        <v>9804</v>
      </c>
      <c r="I10315">
        <f t="shared" si="646"/>
        <v>39532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925</v>
      </c>
      <c r="D10316" s="2">
        <v>2022</v>
      </c>
      <c r="E10316" s="2">
        <v>47549</v>
      </c>
      <c r="F10316" s="2">
        <v>4042</v>
      </c>
      <c r="G10316" s="11">
        <f t="shared" si="644"/>
        <v>2947</v>
      </c>
      <c r="H10316">
        <f t="shared" si="645"/>
        <v>6989</v>
      </c>
      <c r="I10316">
        <f t="shared" si="646"/>
        <v>40560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210</v>
      </c>
      <c r="D10317" s="2">
        <v>474</v>
      </c>
      <c r="E10317" s="2">
        <v>46742</v>
      </c>
      <c r="F10317" s="2">
        <v>4094</v>
      </c>
      <c r="G10317" s="11">
        <f t="shared" si="644"/>
        <v>684</v>
      </c>
      <c r="H10317">
        <f t="shared" si="645"/>
        <v>4778</v>
      </c>
      <c r="I10317">
        <f t="shared" si="646"/>
        <v>41964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47371</v>
      </c>
      <c r="F10318" s="2">
        <v>4075</v>
      </c>
      <c r="G10318" s="11">
        <f t="shared" si="644"/>
        <v>0</v>
      </c>
      <c r="H10318">
        <f t="shared" si="645"/>
        <v>4075</v>
      </c>
      <c r="I10318">
        <f t="shared" si="646"/>
        <v>43296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47352</v>
      </c>
      <c r="F10319" s="2">
        <v>3949</v>
      </c>
      <c r="G10319" s="11">
        <f t="shared" si="644"/>
        <v>0</v>
      </c>
      <c r="H10319">
        <f t="shared" si="645"/>
        <v>3949</v>
      </c>
      <c r="I10319">
        <f t="shared" si="646"/>
        <v>43403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45891</v>
      </c>
      <c r="F10320" s="2">
        <v>3732</v>
      </c>
      <c r="G10320" s="11">
        <f t="shared" si="644"/>
        <v>0</v>
      </c>
      <c r="H10320">
        <f t="shared" si="645"/>
        <v>3732</v>
      </c>
      <c r="I10320">
        <f t="shared" si="646"/>
        <v>42159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43890</v>
      </c>
      <c r="F10321" s="2">
        <v>3464</v>
      </c>
      <c r="G10321" s="11">
        <f t="shared" si="644"/>
        <v>0</v>
      </c>
      <c r="H10321">
        <f t="shared" si="645"/>
        <v>3464</v>
      </c>
      <c r="I10321">
        <f t="shared" si="646"/>
        <v>40426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41782</v>
      </c>
      <c r="F10322" s="2">
        <v>3209</v>
      </c>
      <c r="G10322" s="11">
        <f t="shared" ref="G10322:G10385" si="648">C10322+D10322</f>
        <v>0</v>
      </c>
      <c r="H10322">
        <f t="shared" ref="H10322:H10385" si="649">F10322+G10322</f>
        <v>3209</v>
      </c>
      <c r="I10322">
        <f t="shared" ref="I10322:I10385" si="650">E10322-H10322</f>
        <v>38573</v>
      </c>
      <c r="J10322">
        <f t="shared" ref="J10322:J10385" si="651">K10322-L10322</f>
        <v>0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39740</v>
      </c>
      <c r="F10323" s="2">
        <v>3027</v>
      </c>
      <c r="G10323" s="11">
        <f t="shared" si="648"/>
        <v>0</v>
      </c>
      <c r="H10323">
        <f t="shared" si="649"/>
        <v>3027</v>
      </c>
      <c r="I10323">
        <f t="shared" si="650"/>
        <v>36713</v>
      </c>
      <c r="J10323">
        <f t="shared" si="651"/>
        <v>0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38105</v>
      </c>
      <c r="F10324" s="2">
        <v>2903</v>
      </c>
      <c r="G10324" s="11">
        <f t="shared" si="648"/>
        <v>0</v>
      </c>
      <c r="H10324">
        <f t="shared" si="649"/>
        <v>2903</v>
      </c>
      <c r="I10324">
        <f t="shared" si="650"/>
        <v>35202</v>
      </c>
      <c r="J10324">
        <f t="shared" si="651"/>
        <v>0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37073</v>
      </c>
      <c r="F10325" s="2">
        <v>2797</v>
      </c>
      <c r="G10325" s="11">
        <f t="shared" si="648"/>
        <v>0</v>
      </c>
      <c r="H10325">
        <f t="shared" si="649"/>
        <v>2797</v>
      </c>
      <c r="I10325">
        <f t="shared" si="650"/>
        <v>34276</v>
      </c>
      <c r="J10325">
        <f t="shared" si="651"/>
        <v>0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36588</v>
      </c>
      <c r="F10326" s="2">
        <v>2693</v>
      </c>
      <c r="G10326" s="11">
        <f t="shared" si="648"/>
        <v>0</v>
      </c>
      <c r="H10326">
        <f t="shared" si="649"/>
        <v>2693</v>
      </c>
      <c r="I10326">
        <f t="shared" si="650"/>
        <v>33895</v>
      </c>
      <c r="J10326">
        <f t="shared" si="651"/>
        <v>0</v>
      </c>
    </row>
    <row r="10327" spans="1:10" x14ac:dyDescent="0.25">
      <c r="A10327" s="1">
        <v>45477.208333333343</v>
      </c>
      <c r="B10327" s="2">
        <v>5</v>
      </c>
      <c r="C10327" s="2">
        <v>73</v>
      </c>
      <c r="D10327" s="2">
        <v>53</v>
      </c>
      <c r="E10327" s="2">
        <v>35155</v>
      </c>
      <c r="F10327" s="2">
        <v>2604</v>
      </c>
      <c r="G10327" s="11">
        <f t="shared" si="648"/>
        <v>126</v>
      </c>
      <c r="H10327">
        <f t="shared" si="649"/>
        <v>2730</v>
      </c>
      <c r="I10327">
        <f t="shared" si="650"/>
        <v>32425</v>
      </c>
      <c r="J10327">
        <f t="shared" si="651"/>
        <v>0</v>
      </c>
    </row>
    <row r="10328" spans="1:10" x14ac:dyDescent="0.25">
      <c r="A10328" s="1">
        <v>45477.25</v>
      </c>
      <c r="B10328" s="2">
        <v>6</v>
      </c>
      <c r="C10328" s="2">
        <v>563</v>
      </c>
      <c r="D10328" s="2">
        <v>892</v>
      </c>
      <c r="E10328" s="2">
        <v>35626</v>
      </c>
      <c r="F10328" s="2">
        <v>2546</v>
      </c>
      <c r="G10328" s="11">
        <f t="shared" si="648"/>
        <v>1455</v>
      </c>
      <c r="H10328">
        <f t="shared" si="649"/>
        <v>4001</v>
      </c>
      <c r="I10328">
        <f t="shared" si="650"/>
        <v>31625</v>
      </c>
      <c r="J10328">
        <f t="shared" si="651"/>
        <v>0</v>
      </c>
    </row>
    <row r="10329" spans="1:10" x14ac:dyDescent="0.25">
      <c r="A10329" s="1">
        <v>45477.291666666657</v>
      </c>
      <c r="B10329" s="2">
        <v>7</v>
      </c>
      <c r="C10329" s="2">
        <v>1318</v>
      </c>
      <c r="D10329" s="2">
        <v>2846</v>
      </c>
      <c r="E10329" s="2">
        <v>37959</v>
      </c>
      <c r="F10329" s="2">
        <v>2516</v>
      </c>
      <c r="G10329" s="11">
        <f t="shared" si="648"/>
        <v>4164</v>
      </c>
      <c r="H10329">
        <f t="shared" si="649"/>
        <v>6680</v>
      </c>
      <c r="I10329">
        <f t="shared" si="650"/>
        <v>31279</v>
      </c>
      <c r="J10329">
        <f t="shared" si="651"/>
        <v>0</v>
      </c>
    </row>
    <row r="10330" spans="1:10" x14ac:dyDescent="0.25">
      <c r="A10330" s="1">
        <v>45477.333333333343</v>
      </c>
      <c r="B10330" s="2">
        <v>8</v>
      </c>
      <c r="C10330" s="2">
        <v>1728</v>
      </c>
      <c r="D10330" s="2">
        <v>5345</v>
      </c>
      <c r="E10330" s="2">
        <v>43683</v>
      </c>
      <c r="F10330" s="2">
        <v>2522</v>
      </c>
      <c r="G10330" s="11">
        <f t="shared" si="648"/>
        <v>7073</v>
      </c>
      <c r="H10330">
        <f t="shared" si="649"/>
        <v>9595</v>
      </c>
      <c r="I10330">
        <f t="shared" si="650"/>
        <v>34088</v>
      </c>
      <c r="J10330">
        <f t="shared" si="651"/>
        <v>0</v>
      </c>
    </row>
    <row r="10331" spans="1:10" x14ac:dyDescent="0.25">
      <c r="A10331" s="1">
        <v>45477.375</v>
      </c>
      <c r="B10331" s="2">
        <v>9</v>
      </c>
      <c r="C10331" s="2">
        <v>1805</v>
      </c>
      <c r="D10331" s="2">
        <v>7844</v>
      </c>
      <c r="E10331" s="2">
        <v>46840</v>
      </c>
      <c r="F10331" s="2">
        <v>2577</v>
      </c>
      <c r="G10331" s="11">
        <f t="shared" si="648"/>
        <v>9649</v>
      </c>
      <c r="H10331">
        <f t="shared" si="649"/>
        <v>12226</v>
      </c>
      <c r="I10331">
        <f t="shared" si="650"/>
        <v>34614</v>
      </c>
      <c r="J10331">
        <f t="shared" si="651"/>
        <v>0</v>
      </c>
    </row>
    <row r="10332" spans="1:10" x14ac:dyDescent="0.25">
      <c r="A10332" s="1">
        <v>45477.416666666657</v>
      </c>
      <c r="B10332" s="2">
        <v>10</v>
      </c>
      <c r="C10332" s="2">
        <v>1829</v>
      </c>
      <c r="D10332" s="2">
        <v>9778</v>
      </c>
      <c r="E10332" s="2">
        <v>48342</v>
      </c>
      <c r="F10332" s="2">
        <v>2706</v>
      </c>
      <c r="G10332" s="11">
        <f t="shared" si="648"/>
        <v>11607</v>
      </c>
      <c r="H10332">
        <f t="shared" si="649"/>
        <v>14313</v>
      </c>
      <c r="I10332">
        <f t="shared" si="650"/>
        <v>34029</v>
      </c>
      <c r="J10332">
        <f t="shared" si="651"/>
        <v>0</v>
      </c>
    </row>
    <row r="10333" spans="1:10" x14ac:dyDescent="0.25">
      <c r="A10333" s="1">
        <v>45477.458333333343</v>
      </c>
      <c r="B10333" s="2">
        <v>11</v>
      </c>
      <c r="C10333" s="2">
        <v>1827</v>
      </c>
      <c r="D10333" s="2">
        <v>10921</v>
      </c>
      <c r="E10333" s="2">
        <v>49784</v>
      </c>
      <c r="F10333" s="2">
        <v>2949</v>
      </c>
      <c r="G10333" s="11">
        <f t="shared" si="648"/>
        <v>12748</v>
      </c>
      <c r="H10333">
        <f t="shared" si="649"/>
        <v>15697</v>
      </c>
      <c r="I10333">
        <f t="shared" si="650"/>
        <v>34087</v>
      </c>
      <c r="J10333">
        <f t="shared" si="651"/>
        <v>0</v>
      </c>
    </row>
    <row r="10334" spans="1:10" x14ac:dyDescent="0.25">
      <c r="A10334" s="1">
        <v>45477.5</v>
      </c>
      <c r="B10334" s="2">
        <v>12</v>
      </c>
      <c r="C10334" s="2">
        <v>1816</v>
      </c>
      <c r="D10334" s="2">
        <v>11320</v>
      </c>
      <c r="E10334" s="2">
        <v>48994</v>
      </c>
      <c r="F10334" s="2">
        <v>3317</v>
      </c>
      <c r="G10334" s="11">
        <f t="shared" si="648"/>
        <v>13136</v>
      </c>
      <c r="H10334">
        <f t="shared" si="649"/>
        <v>16453</v>
      </c>
      <c r="I10334">
        <f t="shared" si="650"/>
        <v>32541</v>
      </c>
      <c r="J10334">
        <f t="shared" si="651"/>
        <v>0</v>
      </c>
    </row>
    <row r="10335" spans="1:10" x14ac:dyDescent="0.25">
      <c r="A10335" s="1">
        <v>45477.541666666657</v>
      </c>
      <c r="B10335" s="2">
        <v>13</v>
      </c>
      <c r="C10335" s="2">
        <v>1812</v>
      </c>
      <c r="D10335" s="2">
        <v>11138</v>
      </c>
      <c r="E10335" s="2">
        <v>50011</v>
      </c>
      <c r="F10335" s="2">
        <v>3739</v>
      </c>
      <c r="G10335" s="11">
        <f t="shared" si="648"/>
        <v>12950</v>
      </c>
      <c r="H10335">
        <f t="shared" si="649"/>
        <v>16689</v>
      </c>
      <c r="I10335">
        <f t="shared" si="650"/>
        <v>33322</v>
      </c>
      <c r="J10335">
        <f t="shared" si="651"/>
        <v>0</v>
      </c>
    </row>
    <row r="10336" spans="1:10" x14ac:dyDescent="0.25">
      <c r="A10336" s="1">
        <v>45477.583333333343</v>
      </c>
      <c r="B10336" s="2">
        <v>14</v>
      </c>
      <c r="C10336" s="2">
        <v>1822</v>
      </c>
      <c r="D10336" s="2">
        <v>10343</v>
      </c>
      <c r="E10336" s="2">
        <v>51062</v>
      </c>
      <c r="F10336" s="2">
        <v>4098</v>
      </c>
      <c r="G10336" s="11">
        <f t="shared" si="648"/>
        <v>12165</v>
      </c>
      <c r="H10336">
        <f t="shared" si="649"/>
        <v>16263</v>
      </c>
      <c r="I10336">
        <f t="shared" si="650"/>
        <v>34799</v>
      </c>
      <c r="J10336">
        <f t="shared" si="651"/>
        <v>0</v>
      </c>
    </row>
    <row r="10337" spans="1:10" x14ac:dyDescent="0.25">
      <c r="A10337" s="1">
        <v>45477.625</v>
      </c>
      <c r="B10337" s="2">
        <v>15</v>
      </c>
      <c r="C10337" s="2">
        <v>1826</v>
      </c>
      <c r="D10337" s="2">
        <v>8765</v>
      </c>
      <c r="E10337" s="2">
        <v>50728</v>
      </c>
      <c r="F10337" s="2">
        <v>4331</v>
      </c>
      <c r="G10337" s="11">
        <f t="shared" si="648"/>
        <v>10591</v>
      </c>
      <c r="H10337">
        <f t="shared" si="649"/>
        <v>14922</v>
      </c>
      <c r="I10337">
        <f t="shared" si="650"/>
        <v>35806</v>
      </c>
      <c r="J10337">
        <f t="shared" si="651"/>
        <v>0</v>
      </c>
    </row>
    <row r="10338" spans="1:10" x14ac:dyDescent="0.25">
      <c r="A10338" s="1">
        <v>45477.666666666657</v>
      </c>
      <c r="B10338" s="2">
        <v>16</v>
      </c>
      <c r="C10338" s="2">
        <v>1779</v>
      </c>
      <c r="D10338" s="2">
        <v>6630</v>
      </c>
      <c r="E10338" s="2">
        <v>50420</v>
      </c>
      <c r="F10338" s="2">
        <v>4461</v>
      </c>
      <c r="G10338" s="11">
        <f t="shared" si="648"/>
        <v>8409</v>
      </c>
      <c r="H10338">
        <f t="shared" si="649"/>
        <v>12870</v>
      </c>
      <c r="I10338">
        <f t="shared" si="650"/>
        <v>37550</v>
      </c>
      <c r="J10338">
        <f t="shared" si="651"/>
        <v>0</v>
      </c>
    </row>
    <row r="10339" spans="1:10" x14ac:dyDescent="0.25">
      <c r="A10339" s="1">
        <v>45477.708333333343</v>
      </c>
      <c r="B10339" s="2">
        <v>17</v>
      </c>
      <c r="C10339" s="2">
        <v>1556</v>
      </c>
      <c r="D10339" s="2">
        <v>4249</v>
      </c>
      <c r="E10339" s="2">
        <v>49353</v>
      </c>
      <c r="F10339" s="2">
        <v>4553</v>
      </c>
      <c r="G10339" s="11">
        <f t="shared" si="648"/>
        <v>5805</v>
      </c>
      <c r="H10339">
        <f t="shared" si="649"/>
        <v>10358</v>
      </c>
      <c r="I10339">
        <f t="shared" si="650"/>
        <v>38995</v>
      </c>
      <c r="J10339">
        <f t="shared" si="651"/>
        <v>0</v>
      </c>
    </row>
    <row r="10340" spans="1:10" x14ac:dyDescent="0.25">
      <c r="A10340" s="1">
        <v>45477.75</v>
      </c>
      <c r="B10340" s="2">
        <v>18</v>
      </c>
      <c r="C10340" s="2">
        <v>919</v>
      </c>
      <c r="D10340" s="2">
        <v>2021</v>
      </c>
      <c r="E10340" s="2">
        <v>47594</v>
      </c>
      <c r="F10340" s="2">
        <v>4648</v>
      </c>
      <c r="G10340" s="11">
        <f t="shared" si="648"/>
        <v>2940</v>
      </c>
      <c r="H10340">
        <f t="shared" si="649"/>
        <v>7588</v>
      </c>
      <c r="I10340">
        <f t="shared" si="650"/>
        <v>40006</v>
      </c>
      <c r="J10340">
        <f t="shared" si="651"/>
        <v>0</v>
      </c>
    </row>
    <row r="10341" spans="1:10" x14ac:dyDescent="0.25">
      <c r="A10341" s="1">
        <v>45477.791666666657</v>
      </c>
      <c r="B10341" s="2">
        <v>19</v>
      </c>
      <c r="C10341" s="2">
        <v>210</v>
      </c>
      <c r="D10341" s="2">
        <v>477</v>
      </c>
      <c r="E10341" s="2">
        <v>46789</v>
      </c>
      <c r="F10341" s="2">
        <v>4723</v>
      </c>
      <c r="G10341" s="11">
        <f t="shared" si="648"/>
        <v>687</v>
      </c>
      <c r="H10341">
        <f t="shared" si="649"/>
        <v>5410</v>
      </c>
      <c r="I10341">
        <f t="shared" si="650"/>
        <v>41379</v>
      </c>
      <c r="J10341">
        <f t="shared" si="651"/>
        <v>0</v>
      </c>
    </row>
    <row r="10342" spans="1:10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47443</v>
      </c>
      <c r="F10342" s="2">
        <v>4721</v>
      </c>
      <c r="G10342" s="11">
        <f t="shared" si="648"/>
        <v>0</v>
      </c>
      <c r="H10342">
        <f t="shared" si="649"/>
        <v>4721</v>
      </c>
      <c r="I10342">
        <f t="shared" si="650"/>
        <v>42722</v>
      </c>
      <c r="J10342">
        <f t="shared" si="651"/>
        <v>0</v>
      </c>
    </row>
    <row r="10343" spans="1:10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47418</v>
      </c>
      <c r="F10343" s="2">
        <v>4604</v>
      </c>
      <c r="G10343" s="11">
        <f t="shared" si="648"/>
        <v>0</v>
      </c>
      <c r="H10343">
        <f t="shared" si="649"/>
        <v>4604</v>
      </c>
      <c r="I10343">
        <f t="shared" si="650"/>
        <v>42814</v>
      </c>
      <c r="J10343">
        <f t="shared" si="651"/>
        <v>0</v>
      </c>
    </row>
    <row r="10344" spans="1:10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45985</v>
      </c>
      <c r="F10344" s="2">
        <v>4376</v>
      </c>
      <c r="G10344" s="11">
        <f t="shared" si="648"/>
        <v>0</v>
      </c>
      <c r="H10344">
        <f t="shared" si="649"/>
        <v>4376</v>
      </c>
      <c r="I10344">
        <f t="shared" si="650"/>
        <v>41609</v>
      </c>
      <c r="J10344">
        <f t="shared" si="651"/>
        <v>0</v>
      </c>
    </row>
    <row r="10345" spans="1:10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43938</v>
      </c>
      <c r="F10345" s="2">
        <v>4089</v>
      </c>
      <c r="G10345" s="11">
        <f t="shared" si="648"/>
        <v>0</v>
      </c>
      <c r="H10345">
        <f t="shared" si="649"/>
        <v>4089</v>
      </c>
      <c r="I10345">
        <f t="shared" si="650"/>
        <v>39849</v>
      </c>
      <c r="J10345">
        <f t="shared" si="651"/>
        <v>0</v>
      </c>
    </row>
    <row r="10346" spans="1:10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41868</v>
      </c>
      <c r="F10346" s="2">
        <v>3811</v>
      </c>
      <c r="G10346" s="11">
        <f t="shared" si="648"/>
        <v>0</v>
      </c>
      <c r="H10346">
        <f t="shared" si="649"/>
        <v>3811</v>
      </c>
      <c r="I10346">
        <f t="shared" si="650"/>
        <v>38057</v>
      </c>
      <c r="J10346">
        <f t="shared" si="651"/>
        <v>0</v>
      </c>
    </row>
    <row r="10347" spans="1:10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39841</v>
      </c>
      <c r="F10347" s="2">
        <v>3582</v>
      </c>
      <c r="G10347" s="11">
        <f t="shared" si="648"/>
        <v>0</v>
      </c>
      <c r="H10347">
        <f t="shared" si="649"/>
        <v>3582</v>
      </c>
      <c r="I10347">
        <f t="shared" si="650"/>
        <v>36259</v>
      </c>
      <c r="J10347">
        <f t="shared" si="651"/>
        <v>0</v>
      </c>
    </row>
    <row r="10348" spans="1:10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38209</v>
      </c>
      <c r="F10348" s="2">
        <v>3407</v>
      </c>
      <c r="G10348" s="11">
        <f t="shared" si="648"/>
        <v>0</v>
      </c>
      <c r="H10348">
        <f t="shared" si="649"/>
        <v>3407</v>
      </c>
      <c r="I10348">
        <f t="shared" si="650"/>
        <v>34802</v>
      </c>
      <c r="J10348">
        <f t="shared" si="651"/>
        <v>0</v>
      </c>
    </row>
    <row r="10349" spans="1:10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37176</v>
      </c>
      <c r="F10349" s="2">
        <v>3271</v>
      </c>
      <c r="G10349" s="11">
        <f t="shared" si="648"/>
        <v>0</v>
      </c>
      <c r="H10349">
        <f t="shared" si="649"/>
        <v>3271</v>
      </c>
      <c r="I10349">
        <f t="shared" si="650"/>
        <v>33905</v>
      </c>
      <c r="J10349">
        <f t="shared" si="651"/>
        <v>0</v>
      </c>
    </row>
    <row r="10350" spans="1:10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36673</v>
      </c>
      <c r="F10350" s="2">
        <v>3157</v>
      </c>
      <c r="G10350" s="11">
        <f t="shared" si="648"/>
        <v>0</v>
      </c>
      <c r="H10350">
        <f t="shared" si="649"/>
        <v>3157</v>
      </c>
      <c r="I10350">
        <f t="shared" si="650"/>
        <v>33516</v>
      </c>
      <c r="J10350">
        <f t="shared" si="651"/>
        <v>0</v>
      </c>
    </row>
    <row r="10351" spans="1:10" x14ac:dyDescent="0.25">
      <c r="A10351" s="1">
        <v>45478.208333333343</v>
      </c>
      <c r="B10351" s="2">
        <v>5</v>
      </c>
      <c r="C10351" s="2">
        <v>69</v>
      </c>
      <c r="D10351" s="2">
        <v>51</v>
      </c>
      <c r="E10351" s="2">
        <v>35222</v>
      </c>
      <c r="F10351" s="2">
        <v>3058</v>
      </c>
      <c r="G10351" s="11">
        <f t="shared" si="648"/>
        <v>120</v>
      </c>
      <c r="H10351">
        <f t="shared" si="649"/>
        <v>3178</v>
      </c>
      <c r="I10351">
        <f t="shared" si="650"/>
        <v>32044</v>
      </c>
      <c r="J10351">
        <f t="shared" si="651"/>
        <v>0</v>
      </c>
    </row>
    <row r="10352" spans="1:10" x14ac:dyDescent="0.25">
      <c r="A10352" s="1">
        <v>45478.25</v>
      </c>
      <c r="B10352" s="2">
        <v>6</v>
      </c>
      <c r="C10352" s="2">
        <v>553</v>
      </c>
      <c r="D10352" s="2">
        <v>885</v>
      </c>
      <c r="E10352" s="2">
        <v>35677</v>
      </c>
      <c r="F10352" s="2">
        <v>2968</v>
      </c>
      <c r="G10352" s="11">
        <f t="shared" si="648"/>
        <v>1438</v>
      </c>
      <c r="H10352">
        <f t="shared" si="649"/>
        <v>4406</v>
      </c>
      <c r="I10352">
        <f t="shared" si="650"/>
        <v>31271</v>
      </c>
      <c r="J10352">
        <f t="shared" si="651"/>
        <v>0</v>
      </c>
    </row>
    <row r="10353" spans="1:10" x14ac:dyDescent="0.25">
      <c r="A10353" s="1">
        <v>45478.291666666657</v>
      </c>
      <c r="B10353" s="2">
        <v>7</v>
      </c>
      <c r="C10353" s="2">
        <v>1300</v>
      </c>
      <c r="D10353" s="2">
        <v>2825</v>
      </c>
      <c r="E10353" s="2">
        <v>37960</v>
      </c>
      <c r="F10353" s="2">
        <v>2889</v>
      </c>
      <c r="G10353" s="11">
        <f t="shared" si="648"/>
        <v>4125</v>
      </c>
      <c r="H10353">
        <f t="shared" si="649"/>
        <v>7014</v>
      </c>
      <c r="I10353">
        <f t="shared" si="650"/>
        <v>30946</v>
      </c>
      <c r="J10353">
        <f t="shared" si="651"/>
        <v>0</v>
      </c>
    </row>
    <row r="10354" spans="1:10" x14ac:dyDescent="0.25">
      <c r="A10354" s="1">
        <v>45478.333333333343</v>
      </c>
      <c r="B10354" s="2">
        <v>8</v>
      </c>
      <c r="C10354" s="2">
        <v>1707</v>
      </c>
      <c r="D10354" s="2">
        <v>5319</v>
      </c>
      <c r="E10354" s="2">
        <v>43652</v>
      </c>
      <c r="F10354" s="2">
        <v>2843</v>
      </c>
      <c r="G10354" s="11">
        <f t="shared" si="648"/>
        <v>7026</v>
      </c>
      <c r="H10354">
        <f t="shared" si="649"/>
        <v>9869</v>
      </c>
      <c r="I10354">
        <f t="shared" si="650"/>
        <v>33783</v>
      </c>
      <c r="J10354">
        <f t="shared" si="651"/>
        <v>0</v>
      </c>
    </row>
    <row r="10355" spans="1:10" x14ac:dyDescent="0.25">
      <c r="A10355" s="1">
        <v>45478.375</v>
      </c>
      <c r="B10355" s="2">
        <v>9</v>
      </c>
      <c r="C10355" s="2">
        <v>1789</v>
      </c>
      <c r="D10355" s="2">
        <v>7819</v>
      </c>
      <c r="E10355" s="2">
        <v>46831</v>
      </c>
      <c r="F10355" s="2">
        <v>2853</v>
      </c>
      <c r="G10355" s="11">
        <f t="shared" si="648"/>
        <v>9608</v>
      </c>
      <c r="H10355">
        <f t="shared" si="649"/>
        <v>12461</v>
      </c>
      <c r="I10355">
        <f t="shared" si="650"/>
        <v>34370</v>
      </c>
      <c r="J10355">
        <f t="shared" si="651"/>
        <v>0</v>
      </c>
    </row>
    <row r="10356" spans="1:10" x14ac:dyDescent="0.25">
      <c r="A10356" s="1">
        <v>45478.416666666657</v>
      </c>
      <c r="B10356" s="2">
        <v>10</v>
      </c>
      <c r="C10356" s="2">
        <v>1822</v>
      </c>
      <c r="D10356" s="2">
        <v>9747</v>
      </c>
      <c r="E10356" s="2">
        <v>48389</v>
      </c>
      <c r="F10356" s="2">
        <v>2949</v>
      </c>
      <c r="G10356" s="11">
        <f t="shared" si="648"/>
        <v>11569</v>
      </c>
      <c r="H10356">
        <f t="shared" si="649"/>
        <v>14518</v>
      </c>
      <c r="I10356">
        <f t="shared" si="650"/>
        <v>33871</v>
      </c>
      <c r="J10356">
        <f t="shared" si="651"/>
        <v>0</v>
      </c>
    </row>
    <row r="10357" spans="1:10" x14ac:dyDescent="0.25">
      <c r="A10357" s="1">
        <v>45478.458333333343</v>
      </c>
      <c r="B10357" s="2">
        <v>11</v>
      </c>
      <c r="C10357" s="2">
        <v>1828</v>
      </c>
      <c r="D10357" s="2">
        <v>10891</v>
      </c>
      <c r="E10357" s="2">
        <v>49798</v>
      </c>
      <c r="F10357" s="2">
        <v>3160</v>
      </c>
      <c r="G10357" s="11">
        <f t="shared" si="648"/>
        <v>12719</v>
      </c>
      <c r="H10357">
        <f t="shared" si="649"/>
        <v>15879</v>
      </c>
      <c r="I10357">
        <f t="shared" si="650"/>
        <v>33919</v>
      </c>
      <c r="J10357">
        <f t="shared" si="651"/>
        <v>0</v>
      </c>
    </row>
    <row r="10358" spans="1:10" x14ac:dyDescent="0.25">
      <c r="A10358" s="1">
        <v>45478.5</v>
      </c>
      <c r="B10358" s="2">
        <v>12</v>
      </c>
      <c r="C10358" s="2">
        <v>1816</v>
      </c>
      <c r="D10358" s="2">
        <v>11301</v>
      </c>
      <c r="E10358" s="2">
        <v>48270</v>
      </c>
      <c r="F10358" s="2">
        <v>3476</v>
      </c>
      <c r="G10358" s="11">
        <f t="shared" si="648"/>
        <v>13117</v>
      </c>
      <c r="H10358">
        <f t="shared" si="649"/>
        <v>16593</v>
      </c>
      <c r="I10358">
        <f t="shared" si="650"/>
        <v>31677</v>
      </c>
      <c r="J10358">
        <f t="shared" si="651"/>
        <v>0</v>
      </c>
    </row>
    <row r="10359" spans="1:10" x14ac:dyDescent="0.25">
      <c r="A10359" s="1">
        <v>45478.541666666657</v>
      </c>
      <c r="B10359" s="2">
        <v>13</v>
      </c>
      <c r="C10359" s="2">
        <v>1807</v>
      </c>
      <c r="D10359" s="2">
        <v>11122</v>
      </c>
      <c r="E10359" s="2">
        <v>48785</v>
      </c>
      <c r="F10359" s="2">
        <v>3843</v>
      </c>
      <c r="G10359" s="11">
        <f t="shared" si="648"/>
        <v>12929</v>
      </c>
      <c r="H10359">
        <f t="shared" si="649"/>
        <v>16772</v>
      </c>
      <c r="I10359">
        <f t="shared" si="650"/>
        <v>32013</v>
      </c>
      <c r="J10359">
        <f t="shared" si="651"/>
        <v>0</v>
      </c>
    </row>
    <row r="10360" spans="1:10" x14ac:dyDescent="0.25">
      <c r="A10360" s="1">
        <v>45478.583333333343</v>
      </c>
      <c r="B10360" s="2">
        <v>14</v>
      </c>
      <c r="C10360" s="2">
        <v>1816</v>
      </c>
      <c r="D10360" s="2">
        <v>10323</v>
      </c>
      <c r="E10360" s="2">
        <v>50498</v>
      </c>
      <c r="F10360" s="2">
        <v>4179</v>
      </c>
      <c r="G10360" s="11">
        <f t="shared" si="648"/>
        <v>12139</v>
      </c>
      <c r="H10360">
        <f t="shared" si="649"/>
        <v>16318</v>
      </c>
      <c r="I10360">
        <f t="shared" si="650"/>
        <v>34180</v>
      </c>
      <c r="J10360">
        <f t="shared" si="651"/>
        <v>0</v>
      </c>
    </row>
    <row r="10361" spans="1:10" x14ac:dyDescent="0.25">
      <c r="A10361" s="1">
        <v>45478.625</v>
      </c>
      <c r="B10361" s="2">
        <v>15</v>
      </c>
      <c r="C10361" s="2">
        <v>1821</v>
      </c>
      <c r="D10361" s="2">
        <v>8740</v>
      </c>
      <c r="E10361" s="2">
        <v>50192</v>
      </c>
      <c r="F10361" s="2">
        <v>4431</v>
      </c>
      <c r="G10361" s="11">
        <f t="shared" si="648"/>
        <v>10561</v>
      </c>
      <c r="H10361">
        <f t="shared" si="649"/>
        <v>14992</v>
      </c>
      <c r="I10361">
        <f t="shared" si="650"/>
        <v>35200</v>
      </c>
      <c r="J10361">
        <f t="shared" si="651"/>
        <v>0</v>
      </c>
    </row>
    <row r="10362" spans="1:10" x14ac:dyDescent="0.25">
      <c r="A10362" s="1">
        <v>45478.666666666657</v>
      </c>
      <c r="B10362" s="2">
        <v>16</v>
      </c>
      <c r="C10362" s="2">
        <v>1774</v>
      </c>
      <c r="D10362" s="2">
        <v>6635</v>
      </c>
      <c r="E10362" s="2">
        <v>49868</v>
      </c>
      <c r="F10362" s="2">
        <v>4617</v>
      </c>
      <c r="G10362" s="11">
        <f t="shared" si="648"/>
        <v>8409</v>
      </c>
      <c r="H10362">
        <f t="shared" si="649"/>
        <v>13026</v>
      </c>
      <c r="I10362">
        <f t="shared" si="650"/>
        <v>36842</v>
      </c>
      <c r="J10362">
        <f t="shared" si="651"/>
        <v>0</v>
      </c>
    </row>
    <row r="10363" spans="1:10" x14ac:dyDescent="0.25">
      <c r="A10363" s="1">
        <v>45478.708333333343</v>
      </c>
      <c r="B10363" s="2">
        <v>17</v>
      </c>
      <c r="C10363" s="2">
        <v>1555</v>
      </c>
      <c r="D10363" s="2">
        <v>4263</v>
      </c>
      <c r="E10363" s="2">
        <v>48976</v>
      </c>
      <c r="F10363" s="2">
        <v>4770</v>
      </c>
      <c r="G10363" s="11">
        <f t="shared" si="648"/>
        <v>5818</v>
      </c>
      <c r="H10363">
        <f t="shared" si="649"/>
        <v>10588</v>
      </c>
      <c r="I10363">
        <f t="shared" si="650"/>
        <v>38388</v>
      </c>
      <c r="J10363">
        <f t="shared" si="651"/>
        <v>0</v>
      </c>
    </row>
    <row r="10364" spans="1:10" x14ac:dyDescent="0.25">
      <c r="A10364" s="1">
        <v>45478.75</v>
      </c>
      <c r="B10364" s="2">
        <v>18</v>
      </c>
      <c r="C10364" s="2">
        <v>918</v>
      </c>
      <c r="D10364" s="2">
        <v>2016</v>
      </c>
      <c r="E10364" s="2">
        <v>47408</v>
      </c>
      <c r="F10364" s="2">
        <v>4890</v>
      </c>
      <c r="G10364" s="11">
        <f t="shared" si="648"/>
        <v>2934</v>
      </c>
      <c r="H10364">
        <f t="shared" si="649"/>
        <v>7824</v>
      </c>
      <c r="I10364">
        <f t="shared" si="650"/>
        <v>39584</v>
      </c>
      <c r="J10364">
        <f t="shared" si="651"/>
        <v>0</v>
      </c>
    </row>
    <row r="10365" spans="1:10" x14ac:dyDescent="0.25">
      <c r="A10365" s="1">
        <v>45478.791666666657</v>
      </c>
      <c r="B10365" s="2">
        <v>19</v>
      </c>
      <c r="C10365" s="2">
        <v>210</v>
      </c>
      <c r="D10365" s="2">
        <v>475</v>
      </c>
      <c r="E10365" s="2">
        <v>46668</v>
      </c>
      <c r="F10365" s="2">
        <v>4953</v>
      </c>
      <c r="G10365" s="11">
        <f t="shared" si="648"/>
        <v>685</v>
      </c>
      <c r="H10365">
        <f t="shared" si="649"/>
        <v>5638</v>
      </c>
      <c r="I10365">
        <f t="shared" si="650"/>
        <v>41030</v>
      </c>
      <c r="J10365">
        <f t="shared" si="651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47243</v>
      </c>
      <c r="F10366" s="2">
        <v>4942</v>
      </c>
      <c r="G10366" s="11">
        <f t="shared" si="648"/>
        <v>0</v>
      </c>
      <c r="H10366">
        <f t="shared" si="649"/>
        <v>4942</v>
      </c>
      <c r="I10366">
        <f t="shared" si="650"/>
        <v>42301</v>
      </c>
      <c r="J10366">
        <f t="shared" si="651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47157</v>
      </c>
      <c r="F10367" s="2">
        <v>4845</v>
      </c>
      <c r="G10367" s="11">
        <f t="shared" si="648"/>
        <v>0</v>
      </c>
      <c r="H10367">
        <f t="shared" si="649"/>
        <v>4845</v>
      </c>
      <c r="I10367">
        <f t="shared" si="650"/>
        <v>42312</v>
      </c>
      <c r="J10367">
        <f t="shared" si="651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45626</v>
      </c>
      <c r="F10368" s="2">
        <v>4665</v>
      </c>
      <c r="G10368" s="11">
        <f t="shared" si="648"/>
        <v>0</v>
      </c>
      <c r="H10368">
        <f t="shared" si="649"/>
        <v>4665</v>
      </c>
      <c r="I10368">
        <f t="shared" si="650"/>
        <v>40961</v>
      </c>
      <c r="J10368">
        <f t="shared" si="651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43727</v>
      </c>
      <c r="F10369" s="2">
        <v>4442</v>
      </c>
      <c r="G10369" s="11">
        <f t="shared" si="648"/>
        <v>0</v>
      </c>
      <c r="H10369">
        <f t="shared" si="649"/>
        <v>4442</v>
      </c>
      <c r="I10369">
        <f t="shared" si="650"/>
        <v>39285</v>
      </c>
      <c r="J10369">
        <f t="shared" si="651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41789</v>
      </c>
      <c r="F10370" s="2">
        <v>4225</v>
      </c>
      <c r="G10370" s="11">
        <f t="shared" si="648"/>
        <v>0</v>
      </c>
      <c r="H10370">
        <f t="shared" si="649"/>
        <v>4225</v>
      </c>
      <c r="I10370">
        <f t="shared" si="650"/>
        <v>37564</v>
      </c>
      <c r="J10370">
        <f t="shared" si="651"/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39714</v>
      </c>
      <c r="F10371" s="2">
        <v>4054</v>
      </c>
      <c r="G10371" s="11">
        <f t="shared" si="648"/>
        <v>0</v>
      </c>
      <c r="H10371">
        <f t="shared" si="649"/>
        <v>4054</v>
      </c>
      <c r="I10371">
        <f t="shared" si="650"/>
        <v>35660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38126</v>
      </c>
      <c r="F10372" s="2">
        <v>3933</v>
      </c>
      <c r="G10372" s="11">
        <f t="shared" si="648"/>
        <v>0</v>
      </c>
      <c r="H10372">
        <f t="shared" si="649"/>
        <v>3933</v>
      </c>
      <c r="I10372">
        <f t="shared" si="650"/>
        <v>34193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37158</v>
      </c>
      <c r="F10373" s="2">
        <v>3838</v>
      </c>
      <c r="G10373" s="11">
        <f t="shared" si="648"/>
        <v>0</v>
      </c>
      <c r="H10373">
        <f t="shared" si="649"/>
        <v>3838</v>
      </c>
      <c r="I10373">
        <f t="shared" si="650"/>
        <v>33320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36528</v>
      </c>
      <c r="F10374" s="2">
        <v>3762</v>
      </c>
      <c r="G10374" s="11">
        <f t="shared" si="648"/>
        <v>0</v>
      </c>
      <c r="H10374">
        <f t="shared" si="649"/>
        <v>3762</v>
      </c>
      <c r="I10374">
        <f t="shared" si="650"/>
        <v>32766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68</v>
      </c>
      <c r="D10375" s="2">
        <v>53</v>
      </c>
      <c r="E10375" s="2">
        <v>34964</v>
      </c>
      <c r="F10375" s="2">
        <v>3700</v>
      </c>
      <c r="G10375" s="11">
        <f t="shared" si="648"/>
        <v>121</v>
      </c>
      <c r="H10375">
        <f t="shared" si="649"/>
        <v>3821</v>
      </c>
      <c r="I10375">
        <f t="shared" si="650"/>
        <v>31143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550</v>
      </c>
      <c r="D10376" s="2">
        <v>894</v>
      </c>
      <c r="E10376" s="2">
        <v>34973</v>
      </c>
      <c r="F10376" s="2">
        <v>3637</v>
      </c>
      <c r="G10376" s="11">
        <f t="shared" si="648"/>
        <v>1444</v>
      </c>
      <c r="H10376">
        <f t="shared" si="649"/>
        <v>5081</v>
      </c>
      <c r="I10376">
        <f t="shared" si="650"/>
        <v>29892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1301</v>
      </c>
      <c r="D10377" s="2">
        <v>2870</v>
      </c>
      <c r="E10377" s="2">
        <v>36580</v>
      </c>
      <c r="F10377" s="2">
        <v>3571</v>
      </c>
      <c r="G10377" s="11">
        <f t="shared" si="648"/>
        <v>4171</v>
      </c>
      <c r="H10377">
        <f t="shared" si="649"/>
        <v>7742</v>
      </c>
      <c r="I10377">
        <f t="shared" si="650"/>
        <v>28838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1713</v>
      </c>
      <c r="D10378" s="2">
        <v>5445</v>
      </c>
      <c r="E10378" s="2">
        <v>40921</v>
      </c>
      <c r="F10378" s="2">
        <v>3512</v>
      </c>
      <c r="G10378" s="11">
        <f t="shared" si="648"/>
        <v>7158</v>
      </c>
      <c r="H10378">
        <f t="shared" si="649"/>
        <v>10670</v>
      </c>
      <c r="I10378">
        <f t="shared" si="650"/>
        <v>30251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1793</v>
      </c>
      <c r="D10379" s="2">
        <v>8036</v>
      </c>
      <c r="E10379" s="2">
        <v>43754</v>
      </c>
      <c r="F10379" s="2">
        <v>3487</v>
      </c>
      <c r="G10379" s="11">
        <f t="shared" si="648"/>
        <v>9829</v>
      </c>
      <c r="H10379">
        <f t="shared" si="649"/>
        <v>13316</v>
      </c>
      <c r="I10379">
        <f t="shared" si="650"/>
        <v>30438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1824</v>
      </c>
      <c r="D10380" s="2">
        <v>10004</v>
      </c>
      <c r="E10380" s="2">
        <v>45401</v>
      </c>
      <c r="F10380" s="2">
        <v>3539</v>
      </c>
      <c r="G10380" s="11">
        <f t="shared" si="648"/>
        <v>11828</v>
      </c>
      <c r="H10380">
        <f t="shared" si="649"/>
        <v>15367</v>
      </c>
      <c r="I10380">
        <f t="shared" si="650"/>
        <v>30034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1828</v>
      </c>
      <c r="D10381" s="2">
        <v>11153</v>
      </c>
      <c r="E10381" s="2">
        <v>46607</v>
      </c>
      <c r="F10381" s="2">
        <v>3689</v>
      </c>
      <c r="G10381" s="11">
        <f t="shared" si="648"/>
        <v>12981</v>
      </c>
      <c r="H10381">
        <f t="shared" si="649"/>
        <v>16670</v>
      </c>
      <c r="I10381">
        <f t="shared" si="650"/>
        <v>29937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1816</v>
      </c>
      <c r="D10382" s="2">
        <v>11573</v>
      </c>
      <c r="E10382" s="2">
        <v>46147</v>
      </c>
      <c r="F10382" s="2">
        <v>3932</v>
      </c>
      <c r="G10382" s="11">
        <f t="shared" si="648"/>
        <v>13389</v>
      </c>
      <c r="H10382">
        <f t="shared" si="649"/>
        <v>17321</v>
      </c>
      <c r="I10382">
        <f t="shared" si="650"/>
        <v>28826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1807</v>
      </c>
      <c r="D10383" s="2">
        <v>11399</v>
      </c>
      <c r="E10383" s="2">
        <v>46966</v>
      </c>
      <c r="F10383" s="2">
        <v>4232</v>
      </c>
      <c r="G10383" s="11">
        <f t="shared" si="648"/>
        <v>13206</v>
      </c>
      <c r="H10383">
        <f t="shared" si="649"/>
        <v>17438</v>
      </c>
      <c r="I10383">
        <f t="shared" si="650"/>
        <v>29528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1818</v>
      </c>
      <c r="D10384" s="2">
        <v>10594</v>
      </c>
      <c r="E10384" s="2">
        <v>47340</v>
      </c>
      <c r="F10384" s="2">
        <v>4537</v>
      </c>
      <c r="G10384" s="11">
        <f t="shared" si="648"/>
        <v>12412</v>
      </c>
      <c r="H10384">
        <f t="shared" si="649"/>
        <v>16949</v>
      </c>
      <c r="I10384">
        <f t="shared" si="650"/>
        <v>30391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1823</v>
      </c>
      <c r="D10385" s="2">
        <v>8997</v>
      </c>
      <c r="E10385" s="2">
        <v>46963</v>
      </c>
      <c r="F10385" s="2">
        <v>4809</v>
      </c>
      <c r="G10385" s="11">
        <f t="shared" si="648"/>
        <v>10820</v>
      </c>
      <c r="H10385">
        <f t="shared" si="649"/>
        <v>15629</v>
      </c>
      <c r="I10385">
        <f t="shared" si="650"/>
        <v>31334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1774</v>
      </c>
      <c r="D10386" s="2">
        <v>6847</v>
      </c>
      <c r="E10386" s="2">
        <v>46155</v>
      </c>
      <c r="F10386" s="2">
        <v>5031</v>
      </c>
      <c r="G10386" s="11">
        <f t="shared" ref="G10386:G10417" si="652">C10386+D10386</f>
        <v>8621</v>
      </c>
      <c r="H10386">
        <f t="shared" ref="H10386:H10417" si="653">F10386+G10386</f>
        <v>13652</v>
      </c>
      <c r="I10386">
        <f t="shared" ref="I10386:I10417" si="654">E10386-H10386</f>
        <v>32503</v>
      </c>
      <c r="J10386">
        <f t="shared" ref="J10386:J10417" si="655">K10386-L10386</f>
        <v>0</v>
      </c>
    </row>
    <row r="10387" spans="1:10" x14ac:dyDescent="0.25">
      <c r="A10387" s="1">
        <v>45479.708333333343</v>
      </c>
      <c r="B10387" s="2">
        <v>17</v>
      </c>
      <c r="C10387" s="2">
        <v>1552</v>
      </c>
      <c r="D10387" s="2">
        <v>4419</v>
      </c>
      <c r="E10387" s="2">
        <v>45591</v>
      </c>
      <c r="F10387" s="2">
        <v>5206</v>
      </c>
      <c r="G10387" s="11">
        <f t="shared" si="652"/>
        <v>5971</v>
      </c>
      <c r="H10387">
        <f t="shared" si="653"/>
        <v>11177</v>
      </c>
      <c r="I10387">
        <f t="shared" si="654"/>
        <v>34414</v>
      </c>
      <c r="J10387">
        <f t="shared" si="655"/>
        <v>0</v>
      </c>
    </row>
    <row r="10388" spans="1:10" x14ac:dyDescent="0.25">
      <c r="A10388" s="1">
        <v>45479.75</v>
      </c>
      <c r="B10388" s="2">
        <v>18</v>
      </c>
      <c r="C10388" s="2">
        <v>917</v>
      </c>
      <c r="D10388" s="2">
        <v>2100</v>
      </c>
      <c r="E10388" s="2">
        <v>44648</v>
      </c>
      <c r="F10388" s="2">
        <v>5333</v>
      </c>
      <c r="G10388" s="11">
        <f t="shared" si="652"/>
        <v>3017</v>
      </c>
      <c r="H10388">
        <f t="shared" si="653"/>
        <v>8350</v>
      </c>
      <c r="I10388">
        <f t="shared" si="654"/>
        <v>36298</v>
      </c>
      <c r="J10388">
        <f t="shared" si="655"/>
        <v>0</v>
      </c>
    </row>
    <row r="10389" spans="1:10" x14ac:dyDescent="0.25">
      <c r="A10389" s="1">
        <v>45479.791666666657</v>
      </c>
      <c r="B10389" s="2">
        <v>19</v>
      </c>
      <c r="C10389" s="2">
        <v>210</v>
      </c>
      <c r="D10389" s="2">
        <v>487</v>
      </c>
      <c r="E10389" s="2">
        <v>44379</v>
      </c>
      <c r="F10389" s="2">
        <v>5392</v>
      </c>
      <c r="G10389" s="11">
        <f t="shared" si="652"/>
        <v>697</v>
      </c>
      <c r="H10389">
        <f t="shared" si="653"/>
        <v>6089</v>
      </c>
      <c r="I10389">
        <f t="shared" si="654"/>
        <v>38290</v>
      </c>
      <c r="J10389">
        <f t="shared" si="655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45513</v>
      </c>
      <c r="F10390" s="2">
        <v>5363</v>
      </c>
      <c r="G10390" s="11">
        <f t="shared" si="652"/>
        <v>0</v>
      </c>
      <c r="H10390">
        <f t="shared" si="653"/>
        <v>5363</v>
      </c>
      <c r="I10390">
        <f t="shared" si="654"/>
        <v>40150</v>
      </c>
      <c r="J10390">
        <f t="shared" si="655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45306</v>
      </c>
      <c r="F10391" s="2">
        <v>5244</v>
      </c>
      <c r="G10391" s="11">
        <f t="shared" si="652"/>
        <v>0</v>
      </c>
      <c r="H10391">
        <f t="shared" si="653"/>
        <v>5244</v>
      </c>
      <c r="I10391">
        <f t="shared" si="654"/>
        <v>40062</v>
      </c>
      <c r="J10391">
        <f t="shared" si="655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44103</v>
      </c>
      <c r="F10392" s="2">
        <v>5049</v>
      </c>
      <c r="G10392" s="11">
        <f t="shared" si="652"/>
        <v>0</v>
      </c>
      <c r="H10392">
        <f t="shared" si="653"/>
        <v>5049</v>
      </c>
      <c r="I10392">
        <f t="shared" si="654"/>
        <v>39054</v>
      </c>
      <c r="J10392">
        <f t="shared" si="655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42376</v>
      </c>
      <c r="F10393" s="2">
        <v>4810</v>
      </c>
      <c r="G10393" s="11">
        <f t="shared" si="652"/>
        <v>0</v>
      </c>
      <c r="H10393">
        <f t="shared" si="653"/>
        <v>4810</v>
      </c>
      <c r="I10393">
        <f t="shared" si="654"/>
        <v>37566</v>
      </c>
      <c r="J10393">
        <f t="shared" si="655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39868</v>
      </c>
      <c r="F10394" s="2">
        <v>4566</v>
      </c>
      <c r="G10394" s="11">
        <f t="shared" si="652"/>
        <v>0</v>
      </c>
      <c r="H10394">
        <f t="shared" si="653"/>
        <v>4566</v>
      </c>
      <c r="I10394">
        <f t="shared" si="654"/>
        <v>35302</v>
      </c>
      <c r="J10394">
        <f t="shared" si="655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38175</v>
      </c>
      <c r="F10395" s="2">
        <v>4356</v>
      </c>
      <c r="G10395" s="11">
        <f t="shared" si="652"/>
        <v>0</v>
      </c>
      <c r="H10395">
        <f t="shared" si="653"/>
        <v>4356</v>
      </c>
      <c r="I10395">
        <f t="shared" si="654"/>
        <v>33819</v>
      </c>
      <c r="J10395">
        <f t="shared" si="655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36604</v>
      </c>
      <c r="F10396" s="2">
        <v>4203</v>
      </c>
      <c r="G10396" s="11">
        <f t="shared" si="652"/>
        <v>0</v>
      </c>
      <c r="H10396">
        <f t="shared" si="653"/>
        <v>4203</v>
      </c>
      <c r="I10396">
        <f t="shared" si="654"/>
        <v>32401</v>
      </c>
      <c r="J10396">
        <f t="shared" si="655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35334</v>
      </c>
      <c r="F10397" s="2">
        <v>4097</v>
      </c>
      <c r="G10397" s="11">
        <f t="shared" si="652"/>
        <v>0</v>
      </c>
      <c r="H10397">
        <f t="shared" si="653"/>
        <v>4097</v>
      </c>
      <c r="I10397">
        <f t="shared" si="654"/>
        <v>31237</v>
      </c>
      <c r="J10397">
        <f t="shared" si="655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34814</v>
      </c>
      <c r="F10398" s="2">
        <v>4019</v>
      </c>
      <c r="G10398" s="11">
        <f t="shared" si="652"/>
        <v>0</v>
      </c>
      <c r="H10398">
        <f t="shared" si="653"/>
        <v>4019</v>
      </c>
      <c r="I10398">
        <f t="shared" si="654"/>
        <v>30795</v>
      </c>
      <c r="J10398">
        <f t="shared" si="655"/>
        <v>0</v>
      </c>
    </row>
    <row r="10399" spans="1:10" x14ac:dyDescent="0.25">
      <c r="A10399" s="1">
        <v>45480.208333333343</v>
      </c>
      <c r="B10399" s="2">
        <v>5</v>
      </c>
      <c r="C10399" s="2">
        <v>66</v>
      </c>
      <c r="D10399" s="2">
        <v>64</v>
      </c>
      <c r="E10399" s="2">
        <v>32922</v>
      </c>
      <c r="F10399" s="2">
        <v>3945</v>
      </c>
      <c r="G10399" s="11">
        <f t="shared" si="652"/>
        <v>130</v>
      </c>
      <c r="H10399">
        <f t="shared" si="653"/>
        <v>4075</v>
      </c>
      <c r="I10399">
        <f t="shared" si="654"/>
        <v>28847</v>
      </c>
      <c r="J10399">
        <f t="shared" si="655"/>
        <v>0</v>
      </c>
    </row>
    <row r="10400" spans="1:10" x14ac:dyDescent="0.25">
      <c r="A10400" s="1">
        <v>45480.25</v>
      </c>
      <c r="B10400" s="2">
        <v>6</v>
      </c>
      <c r="C10400" s="2">
        <v>543</v>
      </c>
      <c r="D10400" s="2">
        <v>930</v>
      </c>
      <c r="E10400" s="2">
        <v>32066</v>
      </c>
      <c r="F10400" s="2">
        <v>3859</v>
      </c>
      <c r="G10400" s="11">
        <f t="shared" si="652"/>
        <v>1473</v>
      </c>
      <c r="H10400">
        <f t="shared" si="653"/>
        <v>5332</v>
      </c>
      <c r="I10400">
        <f t="shared" si="654"/>
        <v>26734</v>
      </c>
      <c r="J10400">
        <f t="shared" si="655"/>
        <v>0</v>
      </c>
    </row>
    <row r="10401" spans="1:10" x14ac:dyDescent="0.25">
      <c r="A10401" s="1">
        <v>45480.291666666657</v>
      </c>
      <c r="B10401" s="2">
        <v>7</v>
      </c>
      <c r="C10401" s="2">
        <v>1294</v>
      </c>
      <c r="D10401" s="2">
        <v>2983</v>
      </c>
      <c r="E10401" s="2">
        <v>32745</v>
      </c>
      <c r="F10401" s="2">
        <v>3759</v>
      </c>
      <c r="G10401" s="11">
        <f t="shared" si="652"/>
        <v>4277</v>
      </c>
      <c r="H10401">
        <f t="shared" si="653"/>
        <v>8036</v>
      </c>
      <c r="I10401">
        <f t="shared" si="654"/>
        <v>24709</v>
      </c>
      <c r="J10401">
        <f t="shared" si="655"/>
        <v>0</v>
      </c>
    </row>
    <row r="10402" spans="1:10" x14ac:dyDescent="0.25">
      <c r="A10402" s="1">
        <v>45480.333333333343</v>
      </c>
      <c r="B10402" s="2">
        <v>8</v>
      </c>
      <c r="C10402" s="2">
        <v>1708</v>
      </c>
      <c r="D10402" s="2">
        <v>5700</v>
      </c>
      <c r="E10402" s="2">
        <v>34488</v>
      </c>
      <c r="F10402" s="2">
        <v>3669</v>
      </c>
      <c r="G10402" s="11">
        <f t="shared" si="652"/>
        <v>7408</v>
      </c>
      <c r="H10402">
        <f t="shared" si="653"/>
        <v>11077</v>
      </c>
      <c r="I10402">
        <f t="shared" si="654"/>
        <v>23411</v>
      </c>
      <c r="J10402">
        <f t="shared" si="655"/>
        <v>0</v>
      </c>
    </row>
    <row r="10403" spans="1:10" x14ac:dyDescent="0.25">
      <c r="A10403" s="1">
        <v>45480.375</v>
      </c>
      <c r="B10403" s="2">
        <v>9</v>
      </c>
      <c r="C10403" s="2">
        <v>1792</v>
      </c>
      <c r="D10403" s="2">
        <v>8415</v>
      </c>
      <c r="E10403" s="2">
        <v>36507</v>
      </c>
      <c r="F10403" s="2">
        <v>3639</v>
      </c>
      <c r="G10403" s="11">
        <f t="shared" si="652"/>
        <v>10207</v>
      </c>
      <c r="H10403">
        <f t="shared" si="653"/>
        <v>13846</v>
      </c>
      <c r="I10403">
        <f t="shared" si="654"/>
        <v>22661</v>
      </c>
      <c r="J10403">
        <f t="shared" si="655"/>
        <v>0</v>
      </c>
    </row>
    <row r="10404" spans="1:10" x14ac:dyDescent="0.25">
      <c r="A10404" s="1">
        <v>45480.416666666657</v>
      </c>
      <c r="B10404" s="2">
        <v>10</v>
      </c>
      <c r="C10404" s="2">
        <v>1825</v>
      </c>
      <c r="D10404" s="2">
        <v>10445</v>
      </c>
      <c r="E10404" s="2">
        <v>38173</v>
      </c>
      <c r="F10404" s="2">
        <v>3699</v>
      </c>
      <c r="G10404" s="11">
        <f t="shared" si="652"/>
        <v>12270</v>
      </c>
      <c r="H10404">
        <f t="shared" si="653"/>
        <v>15969</v>
      </c>
      <c r="I10404">
        <f t="shared" si="654"/>
        <v>22204</v>
      </c>
      <c r="J10404">
        <f t="shared" si="655"/>
        <v>0</v>
      </c>
    </row>
    <row r="10405" spans="1:10" x14ac:dyDescent="0.25">
      <c r="A10405" s="1">
        <v>45480.458333333343</v>
      </c>
      <c r="B10405" s="2">
        <v>11</v>
      </c>
      <c r="C10405" s="2">
        <v>1828</v>
      </c>
      <c r="D10405" s="2">
        <v>11603</v>
      </c>
      <c r="E10405" s="2">
        <v>39666</v>
      </c>
      <c r="F10405" s="2">
        <v>3854</v>
      </c>
      <c r="G10405" s="11">
        <f t="shared" si="652"/>
        <v>13431</v>
      </c>
      <c r="H10405">
        <f t="shared" si="653"/>
        <v>17285</v>
      </c>
      <c r="I10405">
        <f t="shared" si="654"/>
        <v>22381</v>
      </c>
      <c r="J10405">
        <f t="shared" si="655"/>
        <v>0</v>
      </c>
    </row>
    <row r="10406" spans="1:10" x14ac:dyDescent="0.25">
      <c r="A10406" s="1">
        <v>45480.5</v>
      </c>
      <c r="B10406" s="2">
        <v>12</v>
      </c>
      <c r="C10406" s="2">
        <v>1816</v>
      </c>
      <c r="D10406" s="2">
        <v>12016</v>
      </c>
      <c r="E10406" s="2">
        <v>39920</v>
      </c>
      <c r="F10406" s="2">
        <v>4094</v>
      </c>
      <c r="G10406" s="11">
        <f t="shared" si="652"/>
        <v>13832</v>
      </c>
      <c r="H10406">
        <f t="shared" si="653"/>
        <v>17926</v>
      </c>
      <c r="I10406">
        <f t="shared" si="654"/>
        <v>21994</v>
      </c>
      <c r="J10406">
        <f t="shared" si="655"/>
        <v>0</v>
      </c>
    </row>
    <row r="10407" spans="1:10" x14ac:dyDescent="0.25">
      <c r="A10407" s="1">
        <v>45480.541666666657</v>
      </c>
      <c r="B10407" s="2">
        <v>13</v>
      </c>
      <c r="C10407" s="2">
        <v>1809</v>
      </c>
      <c r="D10407" s="2">
        <v>11839</v>
      </c>
      <c r="E10407" s="2">
        <v>40662</v>
      </c>
      <c r="F10407" s="2">
        <v>4387</v>
      </c>
      <c r="G10407" s="11">
        <f t="shared" si="652"/>
        <v>13648</v>
      </c>
      <c r="H10407">
        <f t="shared" si="653"/>
        <v>18035</v>
      </c>
      <c r="I10407">
        <f t="shared" si="654"/>
        <v>22627</v>
      </c>
      <c r="J10407">
        <f t="shared" si="655"/>
        <v>0</v>
      </c>
    </row>
    <row r="10408" spans="1:10" x14ac:dyDescent="0.25">
      <c r="A10408" s="1">
        <v>45480.583333333343</v>
      </c>
      <c r="B10408" s="2">
        <v>14</v>
      </c>
      <c r="C10408" s="2">
        <v>1820</v>
      </c>
      <c r="D10408" s="2">
        <v>11058</v>
      </c>
      <c r="E10408" s="2">
        <v>41129</v>
      </c>
      <c r="F10408" s="2">
        <v>4690</v>
      </c>
      <c r="G10408" s="11">
        <f t="shared" si="652"/>
        <v>12878</v>
      </c>
      <c r="H10408">
        <f t="shared" si="653"/>
        <v>17568</v>
      </c>
      <c r="I10408">
        <f t="shared" si="654"/>
        <v>23561</v>
      </c>
      <c r="J10408">
        <f t="shared" si="655"/>
        <v>0</v>
      </c>
    </row>
    <row r="10409" spans="1:10" x14ac:dyDescent="0.25">
      <c r="A10409" s="1">
        <v>45480.625</v>
      </c>
      <c r="B10409" s="2">
        <v>15</v>
      </c>
      <c r="C10409" s="2">
        <v>1828</v>
      </c>
      <c r="D10409" s="2">
        <v>9471</v>
      </c>
      <c r="E10409" s="2">
        <v>41022</v>
      </c>
      <c r="F10409" s="2">
        <v>4962</v>
      </c>
      <c r="G10409" s="11">
        <f t="shared" si="652"/>
        <v>11299</v>
      </c>
      <c r="H10409">
        <f t="shared" si="653"/>
        <v>16261</v>
      </c>
      <c r="I10409">
        <f t="shared" si="654"/>
        <v>24761</v>
      </c>
      <c r="J10409">
        <f t="shared" si="655"/>
        <v>0</v>
      </c>
    </row>
    <row r="10410" spans="1:10" x14ac:dyDescent="0.25">
      <c r="A10410" s="1">
        <v>45480.666666666657</v>
      </c>
      <c r="B10410" s="2">
        <v>16</v>
      </c>
      <c r="C10410" s="2">
        <v>1784</v>
      </c>
      <c r="D10410" s="2">
        <v>7268</v>
      </c>
      <c r="E10410" s="2">
        <v>40922</v>
      </c>
      <c r="F10410" s="2">
        <v>5188</v>
      </c>
      <c r="G10410" s="11">
        <f t="shared" si="652"/>
        <v>9052</v>
      </c>
      <c r="H10410">
        <f t="shared" si="653"/>
        <v>14240</v>
      </c>
      <c r="I10410">
        <f t="shared" si="654"/>
        <v>26682</v>
      </c>
      <c r="J10410">
        <f t="shared" si="655"/>
        <v>0</v>
      </c>
    </row>
    <row r="10411" spans="1:10" x14ac:dyDescent="0.25">
      <c r="A10411" s="1">
        <v>45480.708333333343</v>
      </c>
      <c r="B10411" s="2">
        <v>17</v>
      </c>
      <c r="C10411" s="2">
        <v>1564</v>
      </c>
      <c r="D10411" s="2">
        <v>4707</v>
      </c>
      <c r="E10411" s="2">
        <v>40622</v>
      </c>
      <c r="F10411" s="2">
        <v>5360</v>
      </c>
      <c r="G10411" s="11">
        <f t="shared" si="652"/>
        <v>6271</v>
      </c>
      <c r="H10411">
        <f t="shared" si="653"/>
        <v>11631</v>
      </c>
      <c r="I10411">
        <f t="shared" si="654"/>
        <v>28991</v>
      </c>
      <c r="J10411">
        <f t="shared" si="655"/>
        <v>0</v>
      </c>
    </row>
    <row r="10412" spans="1:10" x14ac:dyDescent="0.25">
      <c r="A10412" s="1">
        <v>45480.75</v>
      </c>
      <c r="B10412" s="2">
        <v>18</v>
      </c>
      <c r="C10412" s="2">
        <v>924</v>
      </c>
      <c r="D10412" s="2">
        <v>2225</v>
      </c>
      <c r="E10412" s="2">
        <v>40532</v>
      </c>
      <c r="F10412" s="2">
        <v>5464</v>
      </c>
      <c r="G10412" s="11">
        <f t="shared" si="652"/>
        <v>3149</v>
      </c>
      <c r="H10412">
        <f t="shared" si="653"/>
        <v>8613</v>
      </c>
      <c r="I10412">
        <f t="shared" si="654"/>
        <v>31919</v>
      </c>
      <c r="J10412">
        <f t="shared" si="655"/>
        <v>0</v>
      </c>
    </row>
    <row r="10413" spans="1:10" x14ac:dyDescent="0.25">
      <c r="A10413" s="1">
        <v>45480.791666666657</v>
      </c>
      <c r="B10413" s="2">
        <v>19</v>
      </c>
      <c r="C10413" s="2">
        <v>210</v>
      </c>
      <c r="D10413" s="2">
        <v>512</v>
      </c>
      <c r="E10413" s="2">
        <v>40753</v>
      </c>
      <c r="F10413" s="2">
        <v>5496</v>
      </c>
      <c r="G10413" s="11">
        <f t="shared" si="652"/>
        <v>722</v>
      </c>
      <c r="H10413">
        <f t="shared" si="653"/>
        <v>6218</v>
      </c>
      <c r="I10413">
        <f t="shared" si="654"/>
        <v>34535</v>
      </c>
      <c r="J10413">
        <f t="shared" si="655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42200</v>
      </c>
      <c r="F10414" s="2">
        <v>5455</v>
      </c>
      <c r="G10414" s="11">
        <f t="shared" si="652"/>
        <v>0</v>
      </c>
      <c r="H10414">
        <f t="shared" si="653"/>
        <v>5455</v>
      </c>
      <c r="I10414">
        <f t="shared" si="654"/>
        <v>36745</v>
      </c>
      <c r="J10414">
        <f t="shared" si="655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43025</v>
      </c>
      <c r="F10415" s="2">
        <v>5338</v>
      </c>
      <c r="G10415" s="11">
        <f t="shared" si="652"/>
        <v>0</v>
      </c>
      <c r="H10415">
        <f t="shared" si="653"/>
        <v>5338</v>
      </c>
      <c r="I10415">
        <f t="shared" si="654"/>
        <v>37687</v>
      </c>
      <c r="J10415">
        <f t="shared" si="655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41968</v>
      </c>
      <c r="F10416" s="2">
        <v>5151</v>
      </c>
      <c r="G10416" s="11">
        <f t="shared" si="652"/>
        <v>0</v>
      </c>
      <c r="H10416">
        <f t="shared" si="653"/>
        <v>5151</v>
      </c>
      <c r="I10416">
        <f t="shared" si="654"/>
        <v>36817</v>
      </c>
      <c r="J10416">
        <f t="shared" si="655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40389</v>
      </c>
      <c r="F10417" s="2">
        <v>4924</v>
      </c>
      <c r="G10417" s="11">
        <f t="shared" si="652"/>
        <v>0</v>
      </c>
      <c r="H10417">
        <f t="shared" si="653"/>
        <v>4924</v>
      </c>
      <c r="I10417">
        <f t="shared" si="654"/>
        <v>35465</v>
      </c>
      <c r="J10417">
        <f t="shared" si="65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2024-06-24T10:23:27Z</dcterms:modified>
</cp:coreProperties>
</file>