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EEF1610-45F7-44B7-A7CD-524A8631C9F1}" xr6:coauthVersionLast="47" xr6:coauthVersionMax="47" xr10:uidLastSave="{00000000-0000-0000-0000-000000000000}"/>
  <bookViews>
    <workbookView xWindow="3525" yWindow="1605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321" i="1" l="1"/>
  <c r="G10321" i="1"/>
  <c r="H10321" i="1" s="1"/>
  <c r="I10321" i="1" s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G10178" i="1"/>
  <c r="H10178" i="1" s="1"/>
  <c r="I10178" i="1" s="1"/>
  <c r="J10177" i="1"/>
  <c r="I10177" i="1"/>
  <c r="G10177" i="1"/>
  <c r="H10177" i="1" s="1"/>
  <c r="J10176" i="1"/>
  <c r="G10176" i="1"/>
  <c r="H10176" i="1" s="1"/>
  <c r="I10176" i="1" s="1"/>
  <c r="J10175" i="1"/>
  <c r="I10175" i="1"/>
  <c r="G10175" i="1"/>
  <c r="H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I10167" i="1"/>
  <c r="G10167" i="1"/>
  <c r="H10167" i="1" s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G10163" i="1"/>
  <c r="H10163" i="1" s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I10159" i="1"/>
  <c r="G10159" i="1"/>
  <c r="H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I10155" i="1"/>
  <c r="G10155" i="1"/>
  <c r="H10155" i="1" s="1"/>
  <c r="J10154" i="1"/>
  <c r="I10154" i="1"/>
  <c r="G10154" i="1"/>
  <c r="H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I10147" i="1"/>
  <c r="G10147" i="1"/>
  <c r="H10147" i="1" s="1"/>
  <c r="J10146" i="1"/>
  <c r="I10146" i="1"/>
  <c r="G10146" i="1"/>
  <c r="H10146" i="1" s="1"/>
  <c r="J10145" i="1"/>
  <c r="I10145" i="1"/>
  <c r="G10145" i="1"/>
  <c r="H10145" i="1" s="1"/>
  <c r="J10144" i="1"/>
  <c r="I10144" i="1"/>
  <c r="G10144" i="1"/>
  <c r="H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I10139" i="1"/>
  <c r="G10139" i="1"/>
  <c r="H10139" i="1" s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H10114" i="1"/>
  <c r="I10114" i="1" s="1"/>
  <c r="G10114" i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I10110" i="1"/>
  <c r="H10110" i="1"/>
  <c r="G10110" i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H10098" i="1"/>
  <c r="I10098" i="1" s="1"/>
  <c r="G10098" i="1"/>
  <c r="J10097" i="1"/>
  <c r="I10097" i="1"/>
  <c r="G10097" i="1"/>
  <c r="H10097" i="1" s="1"/>
  <c r="J10096" i="1"/>
  <c r="I10096" i="1"/>
  <c r="G10096" i="1"/>
  <c r="H10096" i="1" s="1"/>
  <c r="J10095" i="1"/>
  <c r="G10095" i="1"/>
  <c r="H10095" i="1" s="1"/>
  <c r="I10095" i="1" s="1"/>
  <c r="J10094" i="1"/>
  <c r="I10094" i="1"/>
  <c r="H10094" i="1"/>
  <c r="G10094" i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H10082" i="1"/>
  <c r="I10082" i="1" s="1"/>
  <c r="G10082" i="1"/>
  <c r="J10081" i="1"/>
  <c r="I10081" i="1"/>
  <c r="G10081" i="1"/>
  <c r="H10081" i="1" s="1"/>
  <c r="J10080" i="1"/>
  <c r="I10080" i="1"/>
  <c r="G10080" i="1"/>
  <c r="H10080" i="1" s="1"/>
  <c r="J10079" i="1"/>
  <c r="G10079" i="1"/>
  <c r="H10079" i="1" s="1"/>
  <c r="I10079" i="1" s="1"/>
  <c r="J10078" i="1"/>
  <c r="H10078" i="1"/>
  <c r="I10078" i="1" s="1"/>
  <c r="G10078" i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I10062" i="1"/>
  <c r="H10062" i="1"/>
  <c r="G10062" i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H10050" i="1"/>
  <c r="I10050" i="1" s="1"/>
  <c r="G10050" i="1"/>
  <c r="J10049" i="1"/>
  <c r="I10049" i="1"/>
  <c r="G10049" i="1"/>
  <c r="H10049" i="1" s="1"/>
  <c r="J10048" i="1"/>
  <c r="I10048" i="1"/>
  <c r="G10048" i="1"/>
  <c r="H10048" i="1" s="1"/>
  <c r="J10047" i="1"/>
  <c r="G10047" i="1"/>
  <c r="H10047" i="1" s="1"/>
  <c r="I10047" i="1" s="1"/>
  <c r="J10046" i="1"/>
  <c r="H10046" i="1"/>
  <c r="I10046" i="1" s="1"/>
  <c r="G10046" i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I10036" i="1"/>
  <c r="H10036" i="1"/>
  <c r="G10036" i="1"/>
  <c r="J10035" i="1"/>
  <c r="G10035" i="1"/>
  <c r="H10035" i="1" s="1"/>
  <c r="I10035" i="1" s="1"/>
  <c r="J10034" i="1"/>
  <c r="H10034" i="1"/>
  <c r="I10034" i="1" s="1"/>
  <c r="G10034" i="1"/>
  <c r="J10033" i="1"/>
  <c r="I10033" i="1"/>
  <c r="G10033" i="1"/>
  <c r="H10033" i="1" s="1"/>
  <c r="J10032" i="1"/>
  <c r="G10032" i="1"/>
  <c r="H10032" i="1" s="1"/>
  <c r="I10032" i="1" s="1"/>
  <c r="J10031" i="1"/>
  <c r="G10031" i="1"/>
  <c r="H10031" i="1" s="1"/>
  <c r="I10031" i="1" s="1"/>
  <c r="J10030" i="1"/>
  <c r="I10030" i="1"/>
  <c r="H10030" i="1"/>
  <c r="G10030" i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H10018" i="1"/>
  <c r="I10018" i="1" s="1"/>
  <c r="G10018" i="1"/>
  <c r="J10017" i="1"/>
  <c r="I10017" i="1"/>
  <c r="G10017" i="1"/>
  <c r="H10017" i="1" s="1"/>
  <c r="J10016" i="1"/>
  <c r="I10016" i="1"/>
  <c r="G10016" i="1"/>
  <c r="H10016" i="1" s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I9980" i="1"/>
  <c r="H9980" i="1"/>
  <c r="G9980" i="1"/>
  <c r="J9979" i="1"/>
  <c r="I9979" i="1"/>
  <c r="G9979" i="1"/>
  <c r="H9979" i="1" s="1"/>
  <c r="J9978" i="1"/>
  <c r="H9978" i="1"/>
  <c r="I9978" i="1" s="1"/>
  <c r="G9978" i="1"/>
  <c r="J9977" i="1"/>
  <c r="I9977" i="1"/>
  <c r="G9977" i="1"/>
  <c r="H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I9972" i="1"/>
  <c r="H9972" i="1"/>
  <c r="G9972" i="1"/>
  <c r="J9971" i="1"/>
  <c r="I9971" i="1"/>
  <c r="G9971" i="1"/>
  <c r="H9971" i="1" s="1"/>
  <c r="J9970" i="1"/>
  <c r="I9970" i="1"/>
  <c r="H9970" i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I9964" i="1"/>
  <c r="H9964" i="1"/>
  <c r="G9964" i="1"/>
  <c r="J9963" i="1"/>
  <c r="I9963" i="1"/>
  <c r="G9963" i="1"/>
  <c r="H9963" i="1" s="1"/>
  <c r="J9962" i="1"/>
  <c r="H9962" i="1"/>
  <c r="I9962" i="1" s="1"/>
  <c r="G9962" i="1"/>
  <c r="J9961" i="1"/>
  <c r="I9961" i="1"/>
  <c r="G9961" i="1"/>
  <c r="H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I9956" i="1"/>
  <c r="H9956" i="1"/>
  <c r="G9956" i="1"/>
  <c r="J9955" i="1"/>
  <c r="I9955" i="1"/>
  <c r="G9955" i="1"/>
  <c r="H9955" i="1" s="1"/>
  <c r="J9954" i="1"/>
  <c r="I9954" i="1"/>
  <c r="H9954" i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I9948" i="1"/>
  <c r="H9948" i="1"/>
  <c r="G9948" i="1"/>
  <c r="J9947" i="1"/>
  <c r="I9947" i="1"/>
  <c r="G9947" i="1"/>
  <c r="H9947" i="1" s="1"/>
  <c r="J9946" i="1"/>
  <c r="H9946" i="1"/>
  <c r="I9946" i="1" s="1"/>
  <c r="G9946" i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I9940" i="1"/>
  <c r="H9940" i="1"/>
  <c r="G9940" i="1"/>
  <c r="J9939" i="1"/>
  <c r="I9939" i="1"/>
  <c r="G9939" i="1"/>
  <c r="H9939" i="1" s="1"/>
  <c r="J9938" i="1"/>
  <c r="I9938" i="1"/>
  <c r="H9938" i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H9930" i="1"/>
  <c r="I9930" i="1" s="1"/>
  <c r="G9930" i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I9922" i="1"/>
  <c r="H9922" i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H9914" i="1"/>
  <c r="I9914" i="1" s="1"/>
  <c r="G9914" i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I9907" i="1"/>
  <c r="G9907" i="1"/>
  <c r="H9907" i="1" s="1"/>
  <c r="J9906" i="1"/>
  <c r="I9906" i="1"/>
  <c r="H9906" i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I9759" i="1"/>
  <c r="H9759" i="1"/>
  <c r="G9759" i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I9743" i="1"/>
  <c r="H9743" i="1"/>
  <c r="G9743" i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I9574" i="1"/>
  <c r="G9574" i="1"/>
  <c r="H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I9560" i="1"/>
  <c r="G9560" i="1"/>
  <c r="H9560" i="1" s="1"/>
  <c r="J9559" i="1"/>
  <c r="G9559" i="1"/>
  <c r="H9559" i="1" s="1"/>
  <c r="I9559" i="1" s="1"/>
  <c r="J9558" i="1"/>
  <c r="I9558" i="1"/>
  <c r="G9558" i="1"/>
  <c r="H9558" i="1" s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I9542" i="1"/>
  <c r="G9542" i="1"/>
  <c r="H9542" i="1" s="1"/>
  <c r="J9541" i="1"/>
  <c r="I9541" i="1"/>
  <c r="G9541" i="1"/>
  <c r="H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I9528" i="1"/>
  <c r="G9528" i="1"/>
  <c r="H9528" i="1" s="1"/>
  <c r="J9527" i="1"/>
  <c r="G9527" i="1"/>
  <c r="H9527" i="1" s="1"/>
  <c r="I9527" i="1" s="1"/>
  <c r="J9526" i="1"/>
  <c r="I9526" i="1"/>
  <c r="G9526" i="1"/>
  <c r="H9526" i="1" s="1"/>
  <c r="J9525" i="1"/>
  <c r="I9525" i="1"/>
  <c r="G9525" i="1"/>
  <c r="H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I9517" i="1"/>
  <c r="G9517" i="1"/>
  <c r="H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I9510" i="1"/>
  <c r="G9510" i="1"/>
  <c r="H9510" i="1" s="1"/>
  <c r="J9509" i="1"/>
  <c r="I9509" i="1"/>
  <c r="G9509" i="1"/>
  <c r="H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I9501" i="1"/>
  <c r="G9501" i="1"/>
  <c r="H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I9478" i="1"/>
  <c r="G9478" i="1"/>
  <c r="H9478" i="1" s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I9461" i="1"/>
  <c r="G9461" i="1"/>
  <c r="H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I9400" i="1"/>
  <c r="G9400" i="1"/>
  <c r="H9400" i="1" s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I9164" i="1"/>
  <c r="G9164" i="1"/>
  <c r="H9164" i="1" s="1"/>
  <c r="J9163" i="1"/>
  <c r="H9163" i="1"/>
  <c r="I9163" i="1" s="1"/>
  <c r="G9163" i="1"/>
  <c r="J9162" i="1"/>
  <c r="I9162" i="1"/>
  <c r="H9162" i="1"/>
  <c r="G9162" i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H9155" i="1"/>
  <c r="I9155" i="1" s="1"/>
  <c r="G9155" i="1"/>
  <c r="J9154" i="1"/>
  <c r="H9154" i="1"/>
  <c r="I9154" i="1" s="1"/>
  <c r="G9154" i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I9132" i="1"/>
  <c r="G9132" i="1"/>
  <c r="H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I9110" i="1"/>
  <c r="G9110" i="1"/>
  <c r="H9110" i="1" s="1"/>
  <c r="J9109" i="1"/>
  <c r="H9109" i="1"/>
  <c r="I9109" i="1" s="1"/>
  <c r="G9109" i="1"/>
  <c r="J9108" i="1"/>
  <c r="G9108" i="1"/>
  <c r="H9108" i="1" s="1"/>
  <c r="I9108" i="1" s="1"/>
  <c r="J9107" i="1"/>
  <c r="I9107" i="1"/>
  <c r="G9107" i="1"/>
  <c r="H9107" i="1" s="1"/>
  <c r="J9106" i="1"/>
  <c r="I9106" i="1"/>
  <c r="G9106" i="1"/>
  <c r="H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I9094" i="1"/>
  <c r="G9094" i="1"/>
  <c r="H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H9077" i="1"/>
  <c r="I9077" i="1" s="1"/>
  <c r="G9077" i="1"/>
  <c r="J9076" i="1"/>
  <c r="G9076" i="1"/>
  <c r="H9076" i="1" s="1"/>
  <c r="I9076" i="1" s="1"/>
  <c r="J9075" i="1"/>
  <c r="I9075" i="1"/>
  <c r="G9075" i="1"/>
  <c r="H9075" i="1" s="1"/>
  <c r="J9074" i="1"/>
  <c r="I9074" i="1"/>
  <c r="G9074" i="1"/>
  <c r="H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H9061" i="1"/>
  <c r="I9061" i="1" s="1"/>
  <c r="G9061" i="1"/>
  <c r="J9060" i="1"/>
  <c r="G9060" i="1"/>
  <c r="H9060" i="1" s="1"/>
  <c r="I9060" i="1" s="1"/>
  <c r="J9059" i="1"/>
  <c r="I9059" i="1"/>
  <c r="G9059" i="1"/>
  <c r="H9059" i="1" s="1"/>
  <c r="J9058" i="1"/>
  <c r="I9058" i="1"/>
  <c r="G9058" i="1"/>
  <c r="H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I8867" i="1"/>
  <c r="G8867" i="1"/>
  <c r="H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G8860" i="1"/>
  <c r="H8860" i="1" s="1"/>
  <c r="J8859" i="1"/>
  <c r="I8859" i="1"/>
  <c r="G8859" i="1"/>
  <c r="H8859" i="1" s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I8851" i="1"/>
  <c r="G8851" i="1"/>
  <c r="H8851" i="1" s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I8815" i="1"/>
  <c r="G8815" i="1"/>
  <c r="H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I8799" i="1"/>
  <c r="G8799" i="1"/>
  <c r="H8799" i="1" s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I8751" i="1"/>
  <c r="G8751" i="1"/>
  <c r="H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I8736" i="1"/>
  <c r="G8736" i="1"/>
  <c r="H8736" i="1" s="1"/>
  <c r="J8735" i="1"/>
  <c r="I8735" i="1"/>
  <c r="G8735" i="1"/>
  <c r="H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I8554" i="1"/>
  <c r="G8554" i="1"/>
  <c r="H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I8546" i="1"/>
  <c r="G8546" i="1"/>
  <c r="H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I8498" i="1"/>
  <c r="G8498" i="1"/>
  <c r="H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I8488" i="1"/>
  <c r="G8488" i="1"/>
  <c r="H8488" i="1" s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I8472" i="1"/>
  <c r="G8472" i="1"/>
  <c r="H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I8456" i="1"/>
  <c r="G8456" i="1"/>
  <c r="H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I8354" i="1"/>
  <c r="G8354" i="1"/>
  <c r="H8354" i="1" s="1"/>
  <c r="J8353" i="1"/>
  <c r="G8353" i="1"/>
  <c r="H8353" i="1" s="1"/>
  <c r="I8353" i="1" s="1"/>
  <c r="J8352" i="1"/>
  <c r="I8352" i="1"/>
  <c r="G8352" i="1"/>
  <c r="H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H8189" i="1"/>
  <c r="I8189" i="1" s="1"/>
  <c r="G8189" i="1"/>
  <c r="J8188" i="1"/>
  <c r="I8188" i="1"/>
  <c r="G8188" i="1"/>
  <c r="H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I8182" i="1"/>
  <c r="G8182" i="1"/>
  <c r="H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I8174" i="1"/>
  <c r="G8174" i="1"/>
  <c r="H8174" i="1" s="1"/>
  <c r="J8173" i="1"/>
  <c r="H8173" i="1"/>
  <c r="I8173" i="1" s="1"/>
  <c r="G8173" i="1"/>
  <c r="J8172" i="1"/>
  <c r="I8172" i="1"/>
  <c r="G8172" i="1"/>
  <c r="H8172" i="1" s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I8128" i="1"/>
  <c r="H8128" i="1"/>
  <c r="G8128" i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G8121" i="1"/>
  <c r="H8121" i="1" s="1"/>
  <c r="I8121" i="1" s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I8116" i="1"/>
  <c r="H8116" i="1"/>
  <c r="G8116" i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I8112" i="1"/>
  <c r="H8112" i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I8100" i="1"/>
  <c r="H8100" i="1"/>
  <c r="G8100" i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I8096" i="1"/>
  <c r="G8096" i="1"/>
  <c r="H8096" i="1" s="1"/>
  <c r="J8095" i="1"/>
  <c r="H8095" i="1"/>
  <c r="I8095" i="1" s="1"/>
  <c r="G8095" i="1"/>
  <c r="J8094" i="1"/>
  <c r="I8094" i="1"/>
  <c r="H8094" i="1"/>
  <c r="G8094" i="1"/>
  <c r="J8093" i="1"/>
  <c r="G8093" i="1"/>
  <c r="H8093" i="1" s="1"/>
  <c r="I8093" i="1" s="1"/>
  <c r="J8092" i="1"/>
  <c r="I8092" i="1"/>
  <c r="G8092" i="1"/>
  <c r="H8092" i="1" s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I8080" i="1"/>
  <c r="G8080" i="1"/>
  <c r="H8080" i="1" s="1"/>
  <c r="J8079" i="1"/>
  <c r="H8079" i="1"/>
  <c r="I8079" i="1" s="1"/>
  <c r="G8079" i="1"/>
  <c r="J8078" i="1"/>
  <c r="I8078" i="1"/>
  <c r="H8078" i="1"/>
  <c r="G8078" i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I8046" i="1"/>
  <c r="H8046" i="1"/>
  <c r="G8046" i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I8032" i="1"/>
  <c r="G8032" i="1"/>
  <c r="H8032" i="1" s="1"/>
  <c r="J8031" i="1"/>
  <c r="H8031" i="1"/>
  <c r="I8031" i="1" s="1"/>
  <c r="G8031" i="1"/>
  <c r="J8030" i="1"/>
  <c r="I8030" i="1"/>
  <c r="H8030" i="1"/>
  <c r="G8030" i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I8016" i="1"/>
  <c r="G8016" i="1"/>
  <c r="H8016" i="1" s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I8000" i="1"/>
  <c r="G8000" i="1"/>
  <c r="H8000" i="1" s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I7982" i="1"/>
  <c r="H7982" i="1"/>
  <c r="G7982" i="1"/>
  <c r="J7981" i="1"/>
  <c r="G7981" i="1"/>
  <c r="H7981" i="1" s="1"/>
  <c r="I7981" i="1" s="1"/>
  <c r="J7980" i="1"/>
  <c r="I7980" i="1"/>
  <c r="G7980" i="1"/>
  <c r="H7980" i="1" s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I7968" i="1"/>
  <c r="G7968" i="1"/>
  <c r="H7968" i="1" s="1"/>
  <c r="J7967" i="1"/>
  <c r="H7967" i="1"/>
  <c r="I7967" i="1" s="1"/>
  <c r="G7967" i="1"/>
  <c r="J7966" i="1"/>
  <c r="I7966" i="1"/>
  <c r="H7966" i="1"/>
  <c r="G7966" i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I7952" i="1"/>
  <c r="G7952" i="1"/>
  <c r="H7952" i="1" s="1"/>
  <c r="J7951" i="1"/>
  <c r="H7951" i="1"/>
  <c r="I7951" i="1" s="1"/>
  <c r="G7951" i="1"/>
  <c r="J7950" i="1"/>
  <c r="I7950" i="1"/>
  <c r="H7950" i="1"/>
  <c r="G7950" i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G7577" i="1"/>
  <c r="H7577" i="1" s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I7537" i="1"/>
  <c r="H7537" i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I7521" i="1"/>
  <c r="H7521" i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I7489" i="1"/>
  <c r="H7489" i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H7441" i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I7393" i="1"/>
  <c r="H7393" i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H7377" i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I7361" i="1"/>
  <c r="H7361" i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I7180" i="1"/>
  <c r="H7180" i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H7174" i="1"/>
  <c r="G7174" i="1"/>
  <c r="J7173" i="1"/>
  <c r="I7173" i="1"/>
  <c r="G7173" i="1"/>
  <c r="H7173" i="1" s="1"/>
  <c r="J7172" i="1"/>
  <c r="H7172" i="1"/>
  <c r="I7172" i="1" s="1"/>
  <c r="G7172" i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I7150" i="1"/>
  <c r="G7150" i="1"/>
  <c r="H7150" i="1" s="1"/>
  <c r="J7149" i="1"/>
  <c r="I7149" i="1"/>
  <c r="G7149" i="1"/>
  <c r="H7149" i="1" s="1"/>
  <c r="J7148" i="1"/>
  <c r="I7148" i="1"/>
  <c r="H7148" i="1"/>
  <c r="G7148" i="1"/>
  <c r="J7147" i="1"/>
  <c r="G7147" i="1"/>
  <c r="H7147" i="1" s="1"/>
  <c r="I7147" i="1" s="1"/>
  <c r="J7146" i="1"/>
  <c r="H7146" i="1"/>
  <c r="I7146" i="1" s="1"/>
  <c r="G7146" i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H7142" i="1"/>
  <c r="G7142" i="1"/>
  <c r="J7141" i="1"/>
  <c r="I7141" i="1"/>
  <c r="G7141" i="1"/>
  <c r="H7141" i="1" s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I7134" i="1"/>
  <c r="G7134" i="1"/>
  <c r="H7134" i="1" s="1"/>
  <c r="J7133" i="1"/>
  <c r="I7133" i="1"/>
  <c r="G7133" i="1"/>
  <c r="H7133" i="1" s="1"/>
  <c r="J7132" i="1"/>
  <c r="I7132" i="1"/>
  <c r="H7132" i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H7126" i="1"/>
  <c r="G7126" i="1"/>
  <c r="J7125" i="1"/>
  <c r="I7125" i="1"/>
  <c r="G7125" i="1"/>
  <c r="H7125" i="1" s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I7118" i="1"/>
  <c r="G7118" i="1"/>
  <c r="H7118" i="1" s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I7109" i="1"/>
  <c r="G7109" i="1"/>
  <c r="H7109" i="1" s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H7092" i="1"/>
  <c r="I7092" i="1" s="1"/>
  <c r="G7092" i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H7084" i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H7076" i="1"/>
  <c r="I7076" i="1" s="1"/>
  <c r="G7076" i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I7054" i="1"/>
  <c r="G7054" i="1"/>
  <c r="H7054" i="1" s="1"/>
  <c r="J7053" i="1"/>
  <c r="I7053" i="1"/>
  <c r="G7053" i="1"/>
  <c r="H7053" i="1" s="1"/>
  <c r="J7052" i="1"/>
  <c r="I7052" i="1"/>
  <c r="H7052" i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I7036" i="1"/>
  <c r="H7036" i="1"/>
  <c r="G7036" i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I7022" i="1"/>
  <c r="G7022" i="1"/>
  <c r="H7022" i="1" s="1"/>
  <c r="J7021" i="1"/>
  <c r="I7021" i="1"/>
  <c r="G7021" i="1"/>
  <c r="H7021" i="1" s="1"/>
  <c r="J7020" i="1"/>
  <c r="I7020" i="1"/>
  <c r="H7020" i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I7004" i="1"/>
  <c r="H7004" i="1"/>
  <c r="G7004" i="1"/>
  <c r="J7003" i="1"/>
  <c r="G7003" i="1"/>
  <c r="H7003" i="1" s="1"/>
  <c r="I7003" i="1" s="1"/>
  <c r="J7002" i="1"/>
  <c r="H7002" i="1"/>
  <c r="I7002" i="1" s="1"/>
  <c r="G7002" i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G6998" i="1"/>
  <c r="H6998" i="1" s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I6990" i="1"/>
  <c r="G6990" i="1"/>
  <c r="H6990" i="1" s="1"/>
  <c r="J6989" i="1"/>
  <c r="I6989" i="1"/>
  <c r="G6989" i="1"/>
  <c r="H6989" i="1" s="1"/>
  <c r="J6988" i="1"/>
  <c r="I6988" i="1"/>
  <c r="H6988" i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G6982" i="1"/>
  <c r="H6982" i="1" s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I6972" i="1"/>
  <c r="H6972" i="1"/>
  <c r="G6972" i="1"/>
  <c r="J6971" i="1"/>
  <c r="G6971" i="1"/>
  <c r="H6971" i="1" s="1"/>
  <c r="I6971" i="1" s="1"/>
  <c r="J6970" i="1"/>
  <c r="H6970" i="1"/>
  <c r="I6970" i="1" s="1"/>
  <c r="G6970" i="1"/>
  <c r="J6969" i="1"/>
  <c r="I6969" i="1"/>
  <c r="G6969" i="1"/>
  <c r="H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I6370" i="1"/>
  <c r="G6370" i="1"/>
  <c r="H6370" i="1" s="1"/>
  <c r="J6369" i="1"/>
  <c r="H6369" i="1"/>
  <c r="I6369" i="1" s="1"/>
  <c r="G6369" i="1"/>
  <c r="J6368" i="1"/>
  <c r="I6368" i="1"/>
  <c r="G6368" i="1"/>
  <c r="H6368" i="1" s="1"/>
  <c r="J6367" i="1"/>
  <c r="I6367" i="1"/>
  <c r="G6367" i="1"/>
  <c r="H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H6353" i="1"/>
  <c r="I6353" i="1" s="1"/>
  <c r="G6353" i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I6345" i="1"/>
  <c r="H6345" i="1"/>
  <c r="G6345" i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H6337" i="1"/>
  <c r="I6337" i="1" s="1"/>
  <c r="G6337" i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I6322" i="1"/>
  <c r="G6322" i="1"/>
  <c r="H6322" i="1" s="1"/>
  <c r="J6321" i="1"/>
  <c r="H6321" i="1"/>
  <c r="I6321" i="1" s="1"/>
  <c r="G6321" i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I6306" i="1"/>
  <c r="G6306" i="1"/>
  <c r="H6306" i="1" s="1"/>
  <c r="J6305" i="1"/>
  <c r="H6305" i="1"/>
  <c r="I6305" i="1" s="1"/>
  <c r="G6305" i="1"/>
  <c r="J6304" i="1"/>
  <c r="I6304" i="1"/>
  <c r="G6304" i="1"/>
  <c r="H6304" i="1" s="1"/>
  <c r="J6303" i="1"/>
  <c r="I6303" i="1"/>
  <c r="G6303" i="1"/>
  <c r="H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I6298" i="1"/>
  <c r="G6298" i="1"/>
  <c r="H6298" i="1" s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G6290" i="1"/>
  <c r="H6290" i="1" s="1"/>
  <c r="J6289" i="1"/>
  <c r="H6289" i="1"/>
  <c r="I6289" i="1" s="1"/>
  <c r="G6289" i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I6281" i="1"/>
  <c r="H6281" i="1"/>
  <c r="G6281" i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I6274" i="1"/>
  <c r="G6274" i="1"/>
  <c r="H6274" i="1" s="1"/>
  <c r="J6273" i="1"/>
  <c r="H6273" i="1"/>
  <c r="I6273" i="1" s="1"/>
  <c r="G6273" i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I6266" i="1"/>
  <c r="G6266" i="1"/>
  <c r="H6266" i="1" s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H6257" i="1"/>
  <c r="I6257" i="1" s="1"/>
  <c r="G6257" i="1"/>
  <c r="J6256" i="1"/>
  <c r="I6256" i="1"/>
  <c r="G6256" i="1"/>
  <c r="H6256" i="1" s="1"/>
  <c r="J6255" i="1"/>
  <c r="I6255" i="1"/>
  <c r="G6255" i="1"/>
  <c r="H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I6242" i="1"/>
  <c r="G6242" i="1"/>
  <c r="H6242" i="1" s="1"/>
  <c r="J6241" i="1"/>
  <c r="H6241" i="1"/>
  <c r="I6241" i="1" s="1"/>
  <c r="G6241" i="1"/>
  <c r="J6240" i="1"/>
  <c r="I6240" i="1"/>
  <c r="G6240" i="1"/>
  <c r="H6240" i="1" s="1"/>
  <c r="J6239" i="1"/>
  <c r="I6239" i="1"/>
  <c r="G6239" i="1"/>
  <c r="H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I6233" i="1"/>
  <c r="H6233" i="1"/>
  <c r="G6233" i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H6225" i="1"/>
  <c r="I6225" i="1" s="1"/>
  <c r="G6225" i="1"/>
  <c r="J6224" i="1"/>
  <c r="I6224" i="1"/>
  <c r="G6224" i="1"/>
  <c r="H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I6217" i="1"/>
  <c r="H6217" i="1"/>
  <c r="G6217" i="1"/>
  <c r="J6216" i="1"/>
  <c r="G6216" i="1"/>
  <c r="H6216" i="1" s="1"/>
  <c r="I6216" i="1" s="1"/>
  <c r="J6215" i="1"/>
  <c r="H6215" i="1"/>
  <c r="I6215" i="1" s="1"/>
  <c r="G6215" i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H6209" i="1"/>
  <c r="I6209" i="1" s="1"/>
  <c r="G6209" i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I6201" i="1"/>
  <c r="H6201" i="1"/>
  <c r="G6201" i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I6194" i="1"/>
  <c r="G6194" i="1"/>
  <c r="H6194" i="1" s="1"/>
  <c r="J6193" i="1"/>
  <c r="H6193" i="1"/>
  <c r="I6193" i="1" s="1"/>
  <c r="G6193" i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I6185" i="1"/>
  <c r="H6185" i="1"/>
  <c r="G6185" i="1"/>
  <c r="J6184" i="1"/>
  <c r="G6184" i="1"/>
  <c r="H6184" i="1" s="1"/>
  <c r="I6184" i="1" s="1"/>
  <c r="J6183" i="1"/>
  <c r="H6183" i="1"/>
  <c r="I6183" i="1" s="1"/>
  <c r="G6183" i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I6178" i="1"/>
  <c r="G6178" i="1"/>
  <c r="H6178" i="1" s="1"/>
  <c r="J6177" i="1"/>
  <c r="H6177" i="1"/>
  <c r="I6177" i="1" s="1"/>
  <c r="G6177" i="1"/>
  <c r="J6176" i="1"/>
  <c r="I6176" i="1"/>
  <c r="G6176" i="1"/>
  <c r="H6176" i="1" s="1"/>
  <c r="J6175" i="1"/>
  <c r="I6175" i="1"/>
  <c r="G6175" i="1"/>
  <c r="H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I6169" i="1"/>
  <c r="H6169" i="1"/>
  <c r="G6169" i="1"/>
  <c r="J6168" i="1"/>
  <c r="G6168" i="1"/>
  <c r="H6168" i="1" s="1"/>
  <c r="I6168" i="1" s="1"/>
  <c r="J6167" i="1"/>
  <c r="H6167" i="1"/>
  <c r="I6167" i="1" s="1"/>
  <c r="G6167" i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I6162" i="1"/>
  <c r="G6162" i="1"/>
  <c r="H6162" i="1" s="1"/>
  <c r="J6161" i="1"/>
  <c r="H6161" i="1"/>
  <c r="I6161" i="1" s="1"/>
  <c r="G6161" i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I6153" i="1"/>
  <c r="H6153" i="1"/>
  <c r="G6153" i="1"/>
  <c r="J6152" i="1"/>
  <c r="G6152" i="1"/>
  <c r="H6152" i="1" s="1"/>
  <c r="I6152" i="1" s="1"/>
  <c r="J6151" i="1"/>
  <c r="H6151" i="1"/>
  <c r="I6151" i="1" s="1"/>
  <c r="G6151" i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I6146" i="1"/>
  <c r="G6146" i="1"/>
  <c r="H6146" i="1" s="1"/>
  <c r="J6145" i="1"/>
  <c r="H6145" i="1"/>
  <c r="I6145" i="1" s="1"/>
  <c r="G6145" i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H6129" i="1"/>
  <c r="I6129" i="1" s="1"/>
  <c r="G6129" i="1"/>
  <c r="J6128" i="1"/>
  <c r="I6128" i="1"/>
  <c r="G6128" i="1"/>
  <c r="H6128" i="1" s="1"/>
  <c r="J6127" i="1"/>
  <c r="I6127" i="1"/>
  <c r="G6127" i="1"/>
  <c r="H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I6121" i="1"/>
  <c r="H6121" i="1"/>
  <c r="G6121" i="1"/>
  <c r="J6120" i="1"/>
  <c r="G6120" i="1"/>
  <c r="H6120" i="1" s="1"/>
  <c r="I6120" i="1" s="1"/>
  <c r="J6119" i="1"/>
  <c r="H6119" i="1"/>
  <c r="I6119" i="1" s="1"/>
  <c r="G6119" i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I6114" i="1"/>
  <c r="G6114" i="1"/>
  <c r="H6114" i="1" s="1"/>
  <c r="J6113" i="1"/>
  <c r="H6113" i="1"/>
  <c r="I6113" i="1" s="1"/>
  <c r="G6113" i="1"/>
  <c r="J6112" i="1"/>
  <c r="I6112" i="1"/>
  <c r="G6112" i="1"/>
  <c r="H6112" i="1" s="1"/>
  <c r="J6111" i="1"/>
  <c r="I6111" i="1"/>
  <c r="G6111" i="1"/>
  <c r="H6111" i="1" s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I6105" i="1"/>
  <c r="H6105" i="1"/>
  <c r="G6105" i="1"/>
  <c r="J6104" i="1"/>
  <c r="G6104" i="1"/>
  <c r="H6104" i="1" s="1"/>
  <c r="I6104" i="1" s="1"/>
  <c r="J6103" i="1"/>
  <c r="H6103" i="1"/>
  <c r="I6103" i="1" s="1"/>
  <c r="G6103" i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I6098" i="1"/>
  <c r="G6098" i="1"/>
  <c r="H6098" i="1" s="1"/>
  <c r="J6097" i="1"/>
  <c r="H6097" i="1"/>
  <c r="I6097" i="1" s="1"/>
  <c r="G6097" i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I6085" i="1"/>
  <c r="G6085" i="1"/>
  <c r="H6085" i="1" s="1"/>
  <c r="J6084" i="1"/>
  <c r="I6084" i="1"/>
  <c r="G6084" i="1"/>
  <c r="H6084" i="1" s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I6077" i="1"/>
  <c r="G6077" i="1"/>
  <c r="H6077" i="1" s="1"/>
  <c r="J6076" i="1"/>
  <c r="I6076" i="1"/>
  <c r="G6076" i="1"/>
  <c r="H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I6069" i="1"/>
  <c r="G6069" i="1"/>
  <c r="H6069" i="1" s="1"/>
  <c r="J6068" i="1"/>
  <c r="G6068" i="1"/>
  <c r="H6068" i="1" s="1"/>
  <c r="I6068" i="1" s="1"/>
  <c r="J6067" i="1"/>
  <c r="I6067" i="1"/>
  <c r="G6067" i="1"/>
  <c r="H6067" i="1" s="1"/>
  <c r="J6066" i="1"/>
  <c r="I6066" i="1"/>
  <c r="G6066" i="1"/>
  <c r="H6066" i="1" s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I6061" i="1"/>
  <c r="G6061" i="1"/>
  <c r="H6061" i="1" s="1"/>
  <c r="J6060" i="1"/>
  <c r="I6060" i="1"/>
  <c r="G6060" i="1"/>
  <c r="H6060" i="1" s="1"/>
  <c r="J6059" i="1"/>
  <c r="I6059" i="1"/>
  <c r="G6059" i="1"/>
  <c r="H6059" i="1" s="1"/>
  <c r="J6058" i="1"/>
  <c r="I6058" i="1"/>
  <c r="G6058" i="1"/>
  <c r="H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I6052" i="1"/>
  <c r="G6052" i="1"/>
  <c r="H6052" i="1" s="1"/>
  <c r="J6051" i="1"/>
  <c r="I6051" i="1"/>
  <c r="G6051" i="1"/>
  <c r="H6051" i="1" s="1"/>
  <c r="J6050" i="1"/>
  <c r="I6050" i="1"/>
  <c r="G6050" i="1"/>
  <c r="H6050" i="1" s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I6042" i="1"/>
  <c r="G6042" i="1"/>
  <c r="H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I5996" i="1"/>
  <c r="G5996" i="1"/>
  <c r="H5996" i="1" s="1"/>
  <c r="J5995" i="1"/>
  <c r="G5995" i="1"/>
  <c r="H5995" i="1" s="1"/>
  <c r="I5995" i="1" s="1"/>
  <c r="J5994" i="1"/>
  <c r="I5994" i="1"/>
  <c r="G5994" i="1"/>
  <c r="H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I5932" i="1"/>
  <c r="G5932" i="1"/>
  <c r="H5932" i="1" s="1"/>
  <c r="J5931" i="1"/>
  <c r="G5931" i="1"/>
  <c r="H5931" i="1" s="1"/>
  <c r="I5931" i="1" s="1"/>
  <c r="J5930" i="1"/>
  <c r="I5930" i="1"/>
  <c r="G5930" i="1"/>
  <c r="H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I5882" i="1"/>
  <c r="G5882" i="1"/>
  <c r="H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I5850" i="1"/>
  <c r="G5850" i="1"/>
  <c r="H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I5834" i="1"/>
  <c r="G5834" i="1"/>
  <c r="H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I5802" i="1"/>
  <c r="G5802" i="1"/>
  <c r="H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I5754" i="1"/>
  <c r="G5754" i="1"/>
  <c r="H5754" i="1" s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I5738" i="1"/>
  <c r="G5738" i="1"/>
  <c r="H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I5722" i="1"/>
  <c r="G5722" i="1"/>
  <c r="H5722" i="1" s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G5690" i="1"/>
  <c r="H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I5682" i="1"/>
  <c r="G5682" i="1"/>
  <c r="H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G5642" i="1"/>
  <c r="H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I5570" i="1"/>
  <c r="G5570" i="1"/>
  <c r="H5570" i="1" s="1"/>
  <c r="J5569" i="1"/>
  <c r="I5569" i="1"/>
  <c r="G5569" i="1"/>
  <c r="H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H5547" i="1"/>
  <c r="I5547" i="1" s="1"/>
  <c r="G5547" i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H5531" i="1"/>
  <c r="I5531" i="1" s="1"/>
  <c r="G5531" i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H5515" i="1"/>
  <c r="I5515" i="1" s="1"/>
  <c r="G5515" i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H5499" i="1"/>
  <c r="I5499" i="1" s="1"/>
  <c r="G5499" i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H5483" i="1"/>
  <c r="I5483" i="1" s="1"/>
  <c r="G5483" i="1"/>
  <c r="J5482" i="1"/>
  <c r="I5482" i="1"/>
  <c r="G5482" i="1"/>
  <c r="H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H5467" i="1"/>
  <c r="I5467" i="1" s="1"/>
  <c r="G5467" i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H5451" i="1"/>
  <c r="I5451" i="1" s="1"/>
  <c r="G5451" i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H5435" i="1"/>
  <c r="I5435" i="1" s="1"/>
  <c r="G5435" i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H5429" i="1"/>
  <c r="G5429" i="1"/>
  <c r="J5428" i="1"/>
  <c r="I5428" i="1"/>
  <c r="G5428" i="1"/>
  <c r="H5428" i="1" s="1"/>
  <c r="J5427" i="1"/>
  <c r="I5427" i="1"/>
  <c r="H5427" i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H5419" i="1"/>
  <c r="I5419" i="1" s="1"/>
  <c r="G5419" i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H5413" i="1"/>
  <c r="G5413" i="1"/>
  <c r="J5412" i="1"/>
  <c r="I5412" i="1"/>
  <c r="G5412" i="1"/>
  <c r="H5412" i="1" s="1"/>
  <c r="J5411" i="1"/>
  <c r="I5411" i="1"/>
  <c r="H5411" i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H5397" i="1"/>
  <c r="G5397" i="1"/>
  <c r="J5396" i="1"/>
  <c r="I5396" i="1"/>
  <c r="G5396" i="1"/>
  <c r="H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H5387" i="1"/>
  <c r="I5387" i="1" s="1"/>
  <c r="G5387" i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H5381" i="1"/>
  <c r="G5381" i="1"/>
  <c r="J5380" i="1"/>
  <c r="I5380" i="1"/>
  <c r="G5380" i="1"/>
  <c r="H5380" i="1" s="1"/>
  <c r="J5379" i="1"/>
  <c r="I5379" i="1"/>
  <c r="H5379" i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H5371" i="1"/>
  <c r="I5371" i="1" s="1"/>
  <c r="G5371" i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H5365" i="1"/>
  <c r="G5365" i="1"/>
  <c r="J5364" i="1"/>
  <c r="I5364" i="1"/>
  <c r="G5364" i="1"/>
  <c r="H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H5355" i="1"/>
  <c r="I5355" i="1" s="1"/>
  <c r="G5355" i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H5349" i="1"/>
  <c r="G5349" i="1"/>
  <c r="J5348" i="1"/>
  <c r="I5348" i="1"/>
  <c r="G5348" i="1"/>
  <c r="H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I5341" i="1"/>
  <c r="G5341" i="1"/>
  <c r="H5341" i="1" s="1"/>
  <c r="J5340" i="1"/>
  <c r="I5340" i="1"/>
  <c r="G5340" i="1"/>
  <c r="H5340" i="1" s="1"/>
  <c r="J5339" i="1"/>
  <c r="H5339" i="1"/>
  <c r="I5339" i="1" s="1"/>
  <c r="G5339" i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H5333" i="1"/>
  <c r="G5333" i="1"/>
  <c r="J5332" i="1"/>
  <c r="I5332" i="1"/>
  <c r="G5332" i="1"/>
  <c r="H5332" i="1" s="1"/>
  <c r="J5331" i="1"/>
  <c r="I5331" i="1"/>
  <c r="H5331" i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I5326" i="1"/>
  <c r="G5326" i="1"/>
  <c r="H5326" i="1" s="1"/>
  <c r="J5325" i="1"/>
  <c r="I5325" i="1"/>
  <c r="G5325" i="1"/>
  <c r="H5325" i="1" s="1"/>
  <c r="J5324" i="1"/>
  <c r="I5324" i="1"/>
  <c r="G5324" i="1"/>
  <c r="H5324" i="1" s="1"/>
  <c r="J5323" i="1"/>
  <c r="H5323" i="1"/>
  <c r="I5323" i="1" s="1"/>
  <c r="G5323" i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H5317" i="1"/>
  <c r="G5317" i="1"/>
  <c r="J5316" i="1"/>
  <c r="I5316" i="1"/>
  <c r="G5316" i="1"/>
  <c r="H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H5311" i="1"/>
  <c r="I5311" i="1" s="1"/>
  <c r="G5311" i="1"/>
  <c r="J5310" i="1"/>
  <c r="I5310" i="1"/>
  <c r="G5310" i="1"/>
  <c r="H5310" i="1" s="1"/>
  <c r="J5309" i="1"/>
  <c r="I5309" i="1"/>
  <c r="G5309" i="1"/>
  <c r="H5309" i="1" s="1"/>
  <c r="J5308" i="1"/>
  <c r="I5308" i="1"/>
  <c r="G5308" i="1"/>
  <c r="H5308" i="1" s="1"/>
  <c r="J5307" i="1"/>
  <c r="H5307" i="1"/>
  <c r="I5307" i="1" s="1"/>
  <c r="G5307" i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H5295" i="1"/>
  <c r="I5295" i="1" s="1"/>
  <c r="G5295" i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H5291" i="1"/>
  <c r="I5291" i="1" s="1"/>
  <c r="G5291" i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I5188" i="1"/>
  <c r="G5188" i="1"/>
  <c r="H5188" i="1" s="1"/>
  <c r="J5187" i="1"/>
  <c r="I5187" i="1"/>
  <c r="G5187" i="1"/>
  <c r="H5187" i="1" s="1"/>
  <c r="J5186" i="1"/>
  <c r="I5186" i="1"/>
  <c r="H5186" i="1"/>
  <c r="G5186" i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I5156" i="1"/>
  <c r="G5156" i="1"/>
  <c r="H5156" i="1" s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H5146" i="1"/>
  <c r="I5146" i="1" s="1"/>
  <c r="G5146" i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H4804" i="1"/>
  <c r="I4804" i="1" s="1"/>
  <c r="G4804" i="1"/>
  <c r="J4803" i="1"/>
  <c r="I4803" i="1"/>
  <c r="G4803" i="1"/>
  <c r="H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H4728" i="1"/>
  <c r="I4728" i="1" s="1"/>
  <c r="G4728" i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H4712" i="1"/>
  <c r="I4712" i="1" s="1"/>
  <c r="G4712" i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I4707" i="1"/>
  <c r="G4707" i="1"/>
  <c r="H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I4695" i="1"/>
  <c r="G4695" i="1"/>
  <c r="H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I4687" i="1"/>
  <c r="G4687" i="1"/>
  <c r="H4687" i="1" s="1"/>
  <c r="J4686" i="1"/>
  <c r="H4686" i="1"/>
  <c r="I4686" i="1" s="1"/>
  <c r="G4686" i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I4679" i="1"/>
  <c r="G4679" i="1"/>
  <c r="H4679" i="1" s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I4663" i="1"/>
  <c r="G4663" i="1"/>
  <c r="H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H3550" i="1"/>
  <c r="I3550" i="1" s="1"/>
  <c r="G3550" i="1"/>
  <c r="J3549" i="1"/>
  <c r="G3549" i="1"/>
  <c r="H3549" i="1" s="1"/>
  <c r="I3549" i="1" s="1"/>
  <c r="J3548" i="1"/>
  <c r="I3548" i="1"/>
  <c r="G3548" i="1"/>
  <c r="H3548" i="1" s="1"/>
  <c r="J3547" i="1"/>
  <c r="I3547" i="1"/>
  <c r="G3547" i="1"/>
  <c r="H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H3518" i="1"/>
  <c r="I3518" i="1" s="1"/>
  <c r="G3518" i="1"/>
  <c r="J3517" i="1"/>
  <c r="G3517" i="1"/>
  <c r="H3517" i="1" s="1"/>
  <c r="I3517" i="1" s="1"/>
  <c r="J3516" i="1"/>
  <c r="I3516" i="1"/>
  <c r="G3516" i="1"/>
  <c r="H3516" i="1" s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I2520" i="1"/>
  <c r="G2520" i="1"/>
  <c r="H2520" i="1" s="1"/>
  <c r="J2519" i="1"/>
  <c r="G2519" i="1"/>
  <c r="H2519" i="1" s="1"/>
  <c r="I2519" i="1" s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I2504" i="1"/>
  <c r="G2504" i="1"/>
  <c r="H2504" i="1" s="1"/>
  <c r="J2503" i="1"/>
  <c r="G2503" i="1"/>
  <c r="H2503" i="1" s="1"/>
  <c r="I2503" i="1" s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I2440" i="1"/>
  <c r="G2440" i="1"/>
  <c r="H2440" i="1" s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G2391" i="1"/>
  <c r="H2391" i="1" s="1"/>
  <c r="I2391" i="1" s="1"/>
  <c r="J2390" i="1"/>
  <c r="H2390" i="1"/>
  <c r="I2390" i="1" s="1"/>
  <c r="G2390" i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I1971" i="1"/>
  <c r="H1971" i="1"/>
  <c r="G1971" i="1"/>
  <c r="J1970" i="1"/>
  <c r="I1970" i="1"/>
  <c r="G1970" i="1"/>
  <c r="H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I1966" i="1"/>
  <c r="G1966" i="1"/>
  <c r="H1966" i="1" s="1"/>
  <c r="J1965" i="1"/>
  <c r="H1965" i="1"/>
  <c r="I1965" i="1" s="1"/>
  <c r="G1965" i="1"/>
  <c r="J1964" i="1"/>
  <c r="G1964" i="1"/>
  <c r="H1964" i="1" s="1"/>
  <c r="I1964" i="1" s="1"/>
  <c r="J1963" i="1"/>
  <c r="I1963" i="1"/>
  <c r="H1963" i="1"/>
  <c r="G1963" i="1"/>
  <c r="J1962" i="1"/>
  <c r="I1962" i="1"/>
  <c r="G1962" i="1"/>
  <c r="H1962" i="1" s="1"/>
  <c r="J1961" i="1"/>
  <c r="H1961" i="1"/>
  <c r="I1961" i="1" s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I1955" i="1"/>
  <c r="H1955" i="1"/>
  <c r="G1955" i="1"/>
  <c r="J1954" i="1"/>
  <c r="I1954" i="1"/>
  <c r="G1954" i="1"/>
  <c r="H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I1950" i="1"/>
  <c r="G1950" i="1"/>
  <c r="H1950" i="1" s="1"/>
  <c r="J1949" i="1"/>
  <c r="H1949" i="1"/>
  <c r="I1949" i="1" s="1"/>
  <c r="G1949" i="1"/>
  <c r="J1948" i="1"/>
  <c r="G1948" i="1"/>
  <c r="H1948" i="1" s="1"/>
  <c r="I1948" i="1" s="1"/>
  <c r="J1947" i="1"/>
  <c r="I1947" i="1"/>
  <c r="H1947" i="1"/>
  <c r="G1947" i="1"/>
  <c r="J1946" i="1"/>
  <c r="I1946" i="1"/>
  <c r="G1946" i="1"/>
  <c r="H1946" i="1" s="1"/>
  <c r="J1945" i="1"/>
  <c r="H1945" i="1"/>
  <c r="I1945" i="1" s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I1939" i="1"/>
  <c r="H1939" i="1"/>
  <c r="G1939" i="1"/>
  <c r="J1938" i="1"/>
  <c r="I1938" i="1"/>
  <c r="G1938" i="1"/>
  <c r="H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I1934" i="1"/>
  <c r="G1934" i="1"/>
  <c r="H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I1930" i="1"/>
  <c r="G1930" i="1"/>
  <c r="H1930" i="1" s="1"/>
  <c r="J1929" i="1"/>
  <c r="H1929" i="1"/>
  <c r="I1929" i="1" s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I1923" i="1"/>
  <c r="H1923" i="1"/>
  <c r="G1923" i="1"/>
  <c r="J1922" i="1"/>
  <c r="I1922" i="1"/>
  <c r="G1922" i="1"/>
  <c r="H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I1918" i="1"/>
  <c r="G1918" i="1"/>
  <c r="H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I1914" i="1"/>
  <c r="G1914" i="1"/>
  <c r="H1914" i="1" s="1"/>
  <c r="J1913" i="1"/>
  <c r="H1913" i="1"/>
  <c r="I1913" i="1" s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I1907" i="1"/>
  <c r="H1907" i="1"/>
  <c r="G1907" i="1"/>
  <c r="J1906" i="1"/>
  <c r="I1906" i="1"/>
  <c r="G1906" i="1"/>
  <c r="H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I1902" i="1"/>
  <c r="G1902" i="1"/>
  <c r="H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I1898" i="1"/>
  <c r="G1898" i="1"/>
  <c r="H1898" i="1" s="1"/>
  <c r="J1897" i="1"/>
  <c r="H1897" i="1"/>
  <c r="I1897" i="1" s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I1891" i="1"/>
  <c r="H1891" i="1"/>
  <c r="G1891" i="1"/>
  <c r="J1890" i="1"/>
  <c r="I1890" i="1"/>
  <c r="G1890" i="1"/>
  <c r="H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I1886" i="1"/>
  <c r="G1886" i="1"/>
  <c r="H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I1882" i="1"/>
  <c r="G1882" i="1"/>
  <c r="H1882" i="1" s="1"/>
  <c r="J1881" i="1"/>
  <c r="H1881" i="1"/>
  <c r="I1881" i="1" s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I1875" i="1"/>
  <c r="H1875" i="1"/>
  <c r="G1875" i="1"/>
  <c r="J1874" i="1"/>
  <c r="I1874" i="1"/>
  <c r="G1874" i="1"/>
  <c r="H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I1870" i="1"/>
  <c r="G1870" i="1"/>
  <c r="H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I1866" i="1"/>
  <c r="G1866" i="1"/>
  <c r="H1866" i="1" s="1"/>
  <c r="J1865" i="1"/>
  <c r="H1865" i="1"/>
  <c r="I1865" i="1" s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I1859" i="1"/>
  <c r="H1859" i="1"/>
  <c r="G1859" i="1"/>
  <c r="J1858" i="1"/>
  <c r="I1858" i="1"/>
  <c r="G1858" i="1"/>
  <c r="H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I1854" i="1"/>
  <c r="G1854" i="1"/>
  <c r="H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I1843" i="1"/>
  <c r="H1843" i="1"/>
  <c r="G1843" i="1"/>
  <c r="J1842" i="1"/>
  <c r="I1842" i="1"/>
  <c r="G1842" i="1"/>
  <c r="H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I1838" i="1"/>
  <c r="G1838" i="1"/>
  <c r="H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I1834" i="1"/>
  <c r="G1834" i="1"/>
  <c r="H1834" i="1" s="1"/>
  <c r="J1833" i="1"/>
  <c r="H1833" i="1"/>
  <c r="I1833" i="1" s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I1827" i="1"/>
  <c r="H1827" i="1"/>
  <c r="G1827" i="1"/>
  <c r="J1826" i="1"/>
  <c r="I1826" i="1"/>
  <c r="G1826" i="1"/>
  <c r="H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I1822" i="1"/>
  <c r="G1822" i="1"/>
  <c r="H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I1818" i="1"/>
  <c r="G1818" i="1"/>
  <c r="H1818" i="1" s="1"/>
  <c r="J1817" i="1"/>
  <c r="H1817" i="1"/>
  <c r="I1817" i="1" s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I1811" i="1"/>
  <c r="H1811" i="1"/>
  <c r="G1811" i="1"/>
  <c r="J1810" i="1"/>
  <c r="I1810" i="1"/>
  <c r="G1810" i="1"/>
  <c r="H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I1806" i="1"/>
  <c r="G1806" i="1"/>
  <c r="H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I1802" i="1"/>
  <c r="G1802" i="1"/>
  <c r="H1802" i="1" s="1"/>
  <c r="J1801" i="1"/>
  <c r="H1801" i="1"/>
  <c r="I1801" i="1" s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I1795" i="1"/>
  <c r="H1795" i="1"/>
  <c r="G1795" i="1"/>
  <c r="J1794" i="1"/>
  <c r="I1794" i="1"/>
  <c r="G1794" i="1"/>
  <c r="H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I1790" i="1"/>
  <c r="G1790" i="1"/>
  <c r="H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I1786" i="1"/>
  <c r="G1786" i="1"/>
  <c r="H1786" i="1" s="1"/>
  <c r="J1785" i="1"/>
  <c r="H1785" i="1"/>
  <c r="I1785" i="1" s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I1779" i="1"/>
  <c r="H1779" i="1"/>
  <c r="G1779" i="1"/>
  <c r="J1778" i="1"/>
  <c r="I1778" i="1"/>
  <c r="G1778" i="1"/>
  <c r="H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I1774" i="1"/>
  <c r="G1774" i="1"/>
  <c r="H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I1770" i="1"/>
  <c r="G1770" i="1"/>
  <c r="H1770" i="1" s="1"/>
  <c r="J1769" i="1"/>
  <c r="H1769" i="1"/>
  <c r="I1769" i="1" s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I1763" i="1"/>
  <c r="H1763" i="1"/>
  <c r="G1763" i="1"/>
  <c r="J1762" i="1"/>
  <c r="I1762" i="1"/>
  <c r="G1762" i="1"/>
  <c r="H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G1758" i="1"/>
  <c r="H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I1754" i="1"/>
  <c r="G1754" i="1"/>
  <c r="H1754" i="1" s="1"/>
  <c r="J1753" i="1"/>
  <c r="H1753" i="1"/>
  <c r="I1753" i="1" s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I1747" i="1"/>
  <c r="H1747" i="1"/>
  <c r="G1747" i="1"/>
  <c r="J1746" i="1"/>
  <c r="I1746" i="1"/>
  <c r="G1746" i="1"/>
  <c r="H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I1738" i="1"/>
  <c r="G1738" i="1"/>
  <c r="H1738" i="1" s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H1723" i="1"/>
  <c r="G1723" i="1"/>
  <c r="J1722" i="1"/>
  <c r="I1722" i="1"/>
  <c r="G1722" i="1"/>
  <c r="H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I1715" i="1"/>
  <c r="G1715" i="1"/>
  <c r="H1715" i="1" s="1"/>
  <c r="J1714" i="1"/>
  <c r="I1714" i="1"/>
  <c r="G1714" i="1"/>
  <c r="H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I1706" i="1"/>
  <c r="G1706" i="1"/>
  <c r="H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H1691" i="1"/>
  <c r="G1691" i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H1675" i="1"/>
  <c r="G1675" i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H1659" i="1"/>
  <c r="G1659" i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I1651" i="1"/>
  <c r="G1651" i="1"/>
  <c r="H1651" i="1" s="1"/>
  <c r="J1650" i="1"/>
  <c r="I1650" i="1"/>
  <c r="G1650" i="1"/>
  <c r="H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H1643" i="1"/>
  <c r="G1643" i="1"/>
  <c r="J1642" i="1"/>
  <c r="I1642" i="1"/>
  <c r="G1642" i="1"/>
  <c r="H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H1627" i="1"/>
  <c r="G1627" i="1"/>
  <c r="J1626" i="1"/>
  <c r="I1626" i="1"/>
  <c r="G1626" i="1"/>
  <c r="H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H1611" i="1"/>
  <c r="G1611" i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H1595" i="1"/>
  <c r="G1595" i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I1588" i="1"/>
  <c r="G1588" i="1"/>
  <c r="H1588" i="1" s="1"/>
  <c r="J1587" i="1"/>
  <c r="I1587" i="1"/>
  <c r="G1587" i="1"/>
  <c r="H1587" i="1" s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H1579" i="1"/>
  <c r="G1579" i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H1563" i="1"/>
  <c r="G1563" i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H1547" i="1"/>
  <c r="G1547" i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I1540" i="1"/>
  <c r="G1540" i="1"/>
  <c r="H1540" i="1" s="1"/>
  <c r="J1539" i="1"/>
  <c r="I1539" i="1"/>
  <c r="G1539" i="1"/>
  <c r="H1539" i="1" s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H1531" i="1"/>
  <c r="G1531" i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I1524" i="1"/>
  <c r="G1524" i="1"/>
  <c r="H1524" i="1" s="1"/>
  <c r="J1523" i="1"/>
  <c r="I1523" i="1"/>
  <c r="G1523" i="1"/>
  <c r="H1523" i="1" s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H1515" i="1"/>
  <c r="G1515" i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H1509" i="1"/>
  <c r="I1509" i="1" s="1"/>
  <c r="G1509" i="1"/>
  <c r="J1508" i="1"/>
  <c r="I1508" i="1"/>
  <c r="G1508" i="1"/>
  <c r="H1508" i="1" s="1"/>
  <c r="J1507" i="1"/>
  <c r="I1507" i="1"/>
  <c r="G1507" i="1"/>
  <c r="H1507" i="1" s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H1499" i="1"/>
  <c r="G1499" i="1"/>
  <c r="J1498" i="1"/>
  <c r="I1498" i="1"/>
  <c r="G1498" i="1"/>
  <c r="H1498" i="1" s="1"/>
  <c r="J1497" i="1"/>
  <c r="H1497" i="1"/>
  <c r="I1497" i="1" s="1"/>
  <c r="G1497" i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H1493" i="1"/>
  <c r="I1493" i="1" s="1"/>
  <c r="G1493" i="1"/>
  <c r="J1492" i="1"/>
  <c r="I1492" i="1"/>
  <c r="G1492" i="1"/>
  <c r="H1492" i="1" s="1"/>
  <c r="J1491" i="1"/>
  <c r="I1491" i="1"/>
  <c r="G1491" i="1"/>
  <c r="H1491" i="1" s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H1483" i="1"/>
  <c r="G1483" i="1"/>
  <c r="J1482" i="1"/>
  <c r="I1482" i="1"/>
  <c r="G1482" i="1"/>
  <c r="H1482" i="1" s="1"/>
  <c r="J1481" i="1"/>
  <c r="H1481" i="1"/>
  <c r="I1481" i="1" s="1"/>
  <c r="G1481" i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H1477" i="1"/>
  <c r="I1477" i="1" s="1"/>
  <c r="G1477" i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H1467" i="1"/>
  <c r="G1467" i="1"/>
  <c r="J1466" i="1"/>
  <c r="I1466" i="1"/>
  <c r="G1466" i="1"/>
  <c r="H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H1451" i="1"/>
  <c r="G1451" i="1"/>
  <c r="J1450" i="1"/>
  <c r="I1450" i="1"/>
  <c r="G1450" i="1"/>
  <c r="H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H1435" i="1"/>
  <c r="G1435" i="1"/>
  <c r="J1434" i="1"/>
  <c r="I1434" i="1"/>
  <c r="G1434" i="1"/>
  <c r="H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H1419" i="1"/>
  <c r="G1419" i="1"/>
  <c r="J1418" i="1"/>
  <c r="I1418" i="1"/>
  <c r="G1418" i="1"/>
  <c r="H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I1412" i="1"/>
  <c r="G1412" i="1"/>
  <c r="H1412" i="1" s="1"/>
  <c r="J1411" i="1"/>
  <c r="I1411" i="1"/>
  <c r="G1411" i="1"/>
  <c r="H1411" i="1" s="1"/>
  <c r="J1410" i="1"/>
  <c r="I1410" i="1"/>
  <c r="G1410" i="1"/>
  <c r="H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H1403" i="1"/>
  <c r="G1403" i="1"/>
  <c r="J1402" i="1"/>
  <c r="I1402" i="1"/>
  <c r="G1402" i="1"/>
  <c r="H1402" i="1" s="1"/>
  <c r="J1401" i="1"/>
  <c r="H1401" i="1"/>
  <c r="I1401" i="1" s="1"/>
  <c r="G1401" i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H1397" i="1"/>
  <c r="I1397" i="1" s="1"/>
  <c r="G1397" i="1"/>
  <c r="J1396" i="1"/>
  <c r="I1396" i="1"/>
  <c r="G1396" i="1"/>
  <c r="H1396" i="1" s="1"/>
  <c r="J1395" i="1"/>
  <c r="I1395" i="1"/>
  <c r="G1395" i="1"/>
  <c r="H1395" i="1" s="1"/>
  <c r="J1394" i="1"/>
  <c r="I1394" i="1"/>
  <c r="G1394" i="1"/>
  <c r="H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H1387" i="1"/>
  <c r="G1387" i="1"/>
  <c r="J1386" i="1"/>
  <c r="I1386" i="1"/>
  <c r="G1386" i="1"/>
  <c r="H1386" i="1" s="1"/>
  <c r="J1385" i="1"/>
  <c r="H1385" i="1"/>
  <c r="I1385" i="1" s="1"/>
  <c r="G1385" i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H1381" i="1"/>
  <c r="I1381" i="1" s="1"/>
  <c r="G1381" i="1"/>
  <c r="J1380" i="1"/>
  <c r="I1380" i="1"/>
  <c r="G1380" i="1"/>
  <c r="H1380" i="1" s="1"/>
  <c r="J1379" i="1"/>
  <c r="I1379" i="1"/>
  <c r="G1379" i="1"/>
  <c r="H1379" i="1" s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H1371" i="1"/>
  <c r="G1371" i="1"/>
  <c r="J1370" i="1"/>
  <c r="I1370" i="1"/>
  <c r="G1370" i="1"/>
  <c r="H1370" i="1" s="1"/>
  <c r="J1369" i="1"/>
  <c r="H1369" i="1"/>
  <c r="I1369" i="1" s="1"/>
  <c r="G1369" i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H1365" i="1"/>
  <c r="I1365" i="1" s="1"/>
  <c r="G1365" i="1"/>
  <c r="J1364" i="1"/>
  <c r="I1364" i="1"/>
  <c r="G1364" i="1"/>
  <c r="H1364" i="1" s="1"/>
  <c r="J1363" i="1"/>
  <c r="I1363" i="1"/>
  <c r="G1363" i="1"/>
  <c r="H1363" i="1" s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H1355" i="1"/>
  <c r="G1355" i="1"/>
  <c r="J1354" i="1"/>
  <c r="I1354" i="1"/>
  <c r="G1354" i="1"/>
  <c r="H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I1345" i="1"/>
  <c r="H1345" i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H1337" i="1"/>
  <c r="I1337" i="1" s="1"/>
  <c r="G1337" i="1"/>
  <c r="J1336" i="1"/>
  <c r="I1336" i="1"/>
  <c r="G1336" i="1"/>
  <c r="H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H1329" i="1"/>
  <c r="I1329" i="1" s="1"/>
  <c r="G1329" i="1"/>
  <c r="J1328" i="1"/>
  <c r="I1328" i="1"/>
  <c r="G1328" i="1"/>
  <c r="H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H1321" i="1"/>
  <c r="I1321" i="1" s="1"/>
  <c r="G1321" i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H1313" i="1"/>
  <c r="I1313" i="1" s="1"/>
  <c r="G1313" i="1"/>
  <c r="J1312" i="1"/>
  <c r="I1312" i="1"/>
  <c r="G1312" i="1"/>
  <c r="H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H1305" i="1"/>
  <c r="I1305" i="1" s="1"/>
  <c r="G1305" i="1"/>
  <c r="J1304" i="1"/>
  <c r="I1304" i="1"/>
  <c r="G1304" i="1"/>
  <c r="H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H1297" i="1"/>
  <c r="I1297" i="1" s="1"/>
  <c r="G1297" i="1"/>
  <c r="J1296" i="1"/>
  <c r="I1296" i="1"/>
  <c r="G1296" i="1"/>
  <c r="H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H1289" i="1"/>
  <c r="I1289" i="1" s="1"/>
  <c r="G1289" i="1"/>
  <c r="J1288" i="1"/>
  <c r="I1288" i="1"/>
  <c r="G1288" i="1"/>
  <c r="H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H1281" i="1"/>
  <c r="I1281" i="1" s="1"/>
  <c r="G1281" i="1"/>
  <c r="J1280" i="1"/>
  <c r="I1280" i="1"/>
  <c r="G1280" i="1"/>
  <c r="H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H1273" i="1"/>
  <c r="I1273" i="1" s="1"/>
  <c r="G1273" i="1"/>
  <c r="J1272" i="1"/>
  <c r="I1272" i="1"/>
  <c r="G1272" i="1"/>
  <c r="H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H1265" i="1"/>
  <c r="I1265" i="1" s="1"/>
  <c r="G1265" i="1"/>
  <c r="J1264" i="1"/>
  <c r="I1264" i="1"/>
  <c r="G1264" i="1"/>
  <c r="H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H1257" i="1"/>
  <c r="I1257" i="1" s="1"/>
  <c r="G1257" i="1"/>
  <c r="J1256" i="1"/>
  <c r="I1256" i="1"/>
  <c r="G1256" i="1"/>
  <c r="H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H1249" i="1"/>
  <c r="I1249" i="1" s="1"/>
  <c r="G1249" i="1"/>
  <c r="J1248" i="1"/>
  <c r="I1248" i="1"/>
  <c r="G1248" i="1"/>
  <c r="H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H1241" i="1"/>
  <c r="I1241" i="1" s="1"/>
  <c r="G1241" i="1"/>
  <c r="J1240" i="1"/>
  <c r="I1240" i="1"/>
  <c r="G1240" i="1"/>
  <c r="H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I1232" i="1"/>
  <c r="G1232" i="1"/>
  <c r="H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H1225" i="1"/>
  <c r="I1225" i="1" s="1"/>
  <c r="G1225" i="1"/>
  <c r="J1224" i="1"/>
  <c r="I1224" i="1"/>
  <c r="G1224" i="1"/>
  <c r="H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H1217" i="1"/>
  <c r="I1217" i="1" s="1"/>
  <c r="G1217" i="1"/>
  <c r="J1216" i="1"/>
  <c r="I1216" i="1"/>
  <c r="G1216" i="1"/>
  <c r="H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H1209" i="1"/>
  <c r="I1209" i="1" s="1"/>
  <c r="G1209" i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H1193" i="1"/>
  <c r="I1193" i="1" s="1"/>
  <c r="G1193" i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H1185" i="1"/>
  <c r="I1185" i="1" s="1"/>
  <c r="G1185" i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H1177" i="1"/>
  <c r="I1177" i="1" s="1"/>
  <c r="G1177" i="1"/>
  <c r="J1176" i="1"/>
  <c r="I1176" i="1"/>
  <c r="G1176" i="1"/>
  <c r="H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I1136" i="1"/>
  <c r="G1136" i="1"/>
  <c r="H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I1120" i="1"/>
  <c r="G1120" i="1"/>
  <c r="H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H1113" i="1"/>
  <c r="I1113" i="1" s="1"/>
  <c r="G1113" i="1"/>
  <c r="J1112" i="1"/>
  <c r="I1112" i="1"/>
  <c r="G1112" i="1"/>
  <c r="H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H1097" i="1"/>
  <c r="I1097" i="1" s="1"/>
  <c r="G1097" i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H1081" i="1"/>
  <c r="I1081" i="1" s="1"/>
  <c r="G1081" i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H1073" i="1"/>
  <c r="I1073" i="1" s="1"/>
  <c r="G1073" i="1"/>
  <c r="J1072" i="1"/>
  <c r="I1072" i="1"/>
  <c r="G1072" i="1"/>
  <c r="H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H1065" i="1"/>
  <c r="I1065" i="1" s="1"/>
  <c r="G1065" i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H1057" i="1"/>
  <c r="I1057" i="1" s="1"/>
  <c r="G1057" i="1"/>
  <c r="J1056" i="1"/>
  <c r="I1056" i="1"/>
  <c r="G1056" i="1"/>
  <c r="H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H1049" i="1"/>
  <c r="I1049" i="1" s="1"/>
  <c r="G1049" i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H1033" i="1"/>
  <c r="I1033" i="1" s="1"/>
  <c r="G1033" i="1"/>
  <c r="J1032" i="1"/>
  <c r="I1032" i="1"/>
  <c r="G1032" i="1"/>
  <c r="H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H1025" i="1"/>
  <c r="I1025" i="1" s="1"/>
  <c r="G1025" i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H1017" i="1"/>
  <c r="I1017" i="1" s="1"/>
  <c r="G1017" i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H1009" i="1"/>
  <c r="I1009" i="1" s="1"/>
  <c r="G1009" i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I196" i="1"/>
  <c r="G196" i="1"/>
  <c r="H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I80" i="1"/>
  <c r="G80" i="1"/>
  <c r="H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I64" i="1"/>
  <c r="G64" i="1"/>
  <c r="H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I48" i="1"/>
  <c r="G48" i="1"/>
  <c r="H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I32" i="1"/>
  <c r="G32" i="1"/>
  <c r="H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I16" i="1"/>
  <c r="G16" i="1"/>
  <c r="H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<sst xmlns="http://schemas.openxmlformats.org/spreadsheetml/2006/main" count="18" uniqueCount="16">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</sst>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93"/>
  <sheetViews>
    <sheetView tabSelected="1" topLeftCell="A9945" workbookViewId="0">
      <selection activeCell="K9962" sqref="K9962:O99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0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0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0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0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0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0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0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0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0</v>
      </c>
    </row>
    <row r="10097" spans="1:10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0</v>
      </c>
    </row>
    <row r="10098" spans="1:10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0</v>
      </c>
    </row>
    <row r="10099" spans="1:10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0</v>
      </c>
    </row>
    <row r="10100" spans="1:10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0</v>
      </c>
    </row>
    <row r="10101" spans="1:10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0</v>
      </c>
    </row>
    <row r="10102" spans="1:10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0</v>
      </c>
    </row>
    <row r="10103" spans="1:10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0</v>
      </c>
    </row>
    <row r="10104" spans="1:10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0</v>
      </c>
    </row>
    <row r="10105" spans="1:10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0</v>
      </c>
    </row>
    <row r="10106" spans="1:10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42384</v>
      </c>
      <c r="F10106" s="2">
        <v>3488</v>
      </c>
      <c r="G10106" s="11">
        <f t="shared" si="628"/>
        <v>0</v>
      </c>
      <c r="H10106">
        <f t="shared" si="629"/>
        <v>3488</v>
      </c>
      <c r="I10106">
        <f t="shared" si="630"/>
        <v>38896</v>
      </c>
      <c r="J10106">
        <f t="shared" si="631"/>
        <v>0</v>
      </c>
    </row>
    <row r="10107" spans="1:10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40246</v>
      </c>
      <c r="F10107" s="2">
        <v>3398</v>
      </c>
      <c r="G10107" s="11">
        <f t="shared" si="628"/>
        <v>0</v>
      </c>
      <c r="H10107">
        <f t="shared" si="629"/>
        <v>3398</v>
      </c>
      <c r="I10107">
        <f t="shared" si="630"/>
        <v>36848</v>
      </c>
      <c r="J10107">
        <f t="shared" si="631"/>
        <v>0</v>
      </c>
    </row>
    <row r="10108" spans="1:10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38449</v>
      </c>
      <c r="F10108" s="2">
        <v>3378</v>
      </c>
      <c r="G10108" s="11">
        <f t="shared" si="628"/>
        <v>0</v>
      </c>
      <c r="H10108">
        <f t="shared" si="629"/>
        <v>3378</v>
      </c>
      <c r="I10108">
        <f t="shared" si="630"/>
        <v>35071</v>
      </c>
      <c r="J10108">
        <f t="shared" si="631"/>
        <v>0</v>
      </c>
    </row>
    <row r="10109" spans="1:10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37278</v>
      </c>
      <c r="F10109" s="2">
        <v>3471</v>
      </c>
      <c r="G10109" s="11">
        <f t="shared" si="628"/>
        <v>0</v>
      </c>
      <c r="H10109">
        <f t="shared" si="629"/>
        <v>3471</v>
      </c>
      <c r="I10109">
        <f t="shared" si="630"/>
        <v>33807</v>
      </c>
      <c r="J10109">
        <f t="shared" si="631"/>
        <v>0</v>
      </c>
    </row>
    <row r="10110" spans="1:10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36528</v>
      </c>
      <c r="F10110" s="2">
        <v>3608</v>
      </c>
      <c r="G10110" s="11">
        <f t="shared" si="628"/>
        <v>0</v>
      </c>
      <c r="H10110">
        <f t="shared" si="629"/>
        <v>3608</v>
      </c>
      <c r="I10110">
        <f t="shared" si="630"/>
        <v>32920</v>
      </c>
      <c r="J10110">
        <f t="shared" si="631"/>
        <v>0</v>
      </c>
    </row>
    <row r="10111" spans="1:10" x14ac:dyDescent="0.25">
      <c r="A10111" s="1">
        <v>45468.208333333343</v>
      </c>
      <c r="B10111" s="2">
        <v>5</v>
      </c>
      <c r="C10111" s="2">
        <v>62</v>
      </c>
      <c r="D10111" s="2">
        <v>91</v>
      </c>
      <c r="E10111" s="2">
        <v>35017</v>
      </c>
      <c r="F10111" s="2">
        <v>3791</v>
      </c>
      <c r="G10111" s="11">
        <f t="shared" si="628"/>
        <v>153</v>
      </c>
      <c r="H10111">
        <f t="shared" si="629"/>
        <v>3944</v>
      </c>
      <c r="I10111">
        <f t="shared" si="630"/>
        <v>31073</v>
      </c>
      <c r="J10111">
        <f t="shared" si="631"/>
        <v>0</v>
      </c>
    </row>
    <row r="10112" spans="1:10" x14ac:dyDescent="0.25">
      <c r="A10112" s="1">
        <v>45468.25</v>
      </c>
      <c r="B10112" s="2">
        <v>6</v>
      </c>
      <c r="C10112" s="2">
        <v>553</v>
      </c>
      <c r="D10112" s="2">
        <v>963</v>
      </c>
      <c r="E10112" s="2">
        <v>34974</v>
      </c>
      <c r="F10112" s="2">
        <v>3973</v>
      </c>
      <c r="G10112" s="11">
        <f t="shared" si="628"/>
        <v>1516</v>
      </c>
      <c r="H10112">
        <f t="shared" si="629"/>
        <v>5489</v>
      </c>
      <c r="I10112">
        <f t="shared" si="630"/>
        <v>29485</v>
      </c>
      <c r="J10112">
        <f t="shared" si="631"/>
        <v>0</v>
      </c>
    </row>
    <row r="10113" spans="1:10" x14ac:dyDescent="0.25">
      <c r="A10113" s="1">
        <v>45468.291666666657</v>
      </c>
      <c r="B10113" s="2">
        <v>7</v>
      </c>
      <c r="C10113" s="2">
        <v>1362</v>
      </c>
      <c r="D10113" s="2">
        <v>3007</v>
      </c>
      <c r="E10113" s="2">
        <v>37737</v>
      </c>
      <c r="F10113" s="2">
        <v>4016</v>
      </c>
      <c r="G10113" s="11">
        <f t="shared" si="628"/>
        <v>4369</v>
      </c>
      <c r="H10113">
        <f t="shared" si="629"/>
        <v>8385</v>
      </c>
      <c r="I10113">
        <f t="shared" si="630"/>
        <v>29352</v>
      </c>
      <c r="J10113">
        <f t="shared" si="631"/>
        <v>0</v>
      </c>
    </row>
    <row r="10114" spans="1:10" x14ac:dyDescent="0.25">
      <c r="A10114" s="1">
        <v>45468.333333333343</v>
      </c>
      <c r="B10114" s="2">
        <v>8</v>
      </c>
      <c r="C10114" s="2">
        <v>1793</v>
      </c>
      <c r="D10114" s="2">
        <v>5672</v>
      </c>
      <c r="E10114" s="2">
        <v>43840</v>
      </c>
      <c r="F10114" s="2">
        <v>3959</v>
      </c>
      <c r="G10114" s="11">
        <f t="shared" ref="G10114:G10177" si="632">C10114+D10114</f>
        <v>7465</v>
      </c>
      <c r="H10114">
        <f t="shared" ref="H10114:H10177" si="633">F10114+G10114</f>
        <v>11424</v>
      </c>
      <c r="I10114">
        <f t="shared" ref="I10114:I10177" si="634">E10114-H10114</f>
        <v>32416</v>
      </c>
      <c r="J10114">
        <f t="shared" ref="J10114:J10177" si="635">K10114-L10114</f>
        <v>0</v>
      </c>
    </row>
    <row r="10115" spans="1:10" x14ac:dyDescent="0.25">
      <c r="A10115" s="1">
        <v>45468.375</v>
      </c>
      <c r="B10115" s="2">
        <v>9</v>
      </c>
      <c r="C10115" s="2">
        <v>1832</v>
      </c>
      <c r="D10115" s="2">
        <v>8167</v>
      </c>
      <c r="E10115" s="2">
        <v>46986</v>
      </c>
      <c r="F10115" s="2">
        <v>4015</v>
      </c>
      <c r="G10115" s="11">
        <f t="shared" si="632"/>
        <v>9999</v>
      </c>
      <c r="H10115">
        <f t="shared" si="633"/>
        <v>14014</v>
      </c>
      <c r="I10115">
        <f t="shared" si="634"/>
        <v>32972</v>
      </c>
      <c r="J10115">
        <f t="shared" si="635"/>
        <v>0</v>
      </c>
    </row>
    <row r="10116" spans="1:10" x14ac:dyDescent="0.25">
      <c r="A10116" s="1">
        <v>45468.416666666657</v>
      </c>
      <c r="B10116" s="2">
        <v>10</v>
      </c>
      <c r="C10116" s="2">
        <v>1833</v>
      </c>
      <c r="D10116" s="2">
        <v>10026</v>
      </c>
      <c r="E10116" s="2">
        <v>48954</v>
      </c>
      <c r="F10116" s="2">
        <v>4168</v>
      </c>
      <c r="G10116" s="11">
        <f t="shared" si="632"/>
        <v>11859</v>
      </c>
      <c r="H10116">
        <f t="shared" si="633"/>
        <v>16027</v>
      </c>
      <c r="I10116">
        <f t="shared" si="634"/>
        <v>32927</v>
      </c>
      <c r="J10116">
        <f t="shared" si="635"/>
        <v>0</v>
      </c>
    </row>
    <row r="10117" spans="1:10" x14ac:dyDescent="0.25">
      <c r="A10117" s="1">
        <v>45468.458333333343</v>
      </c>
      <c r="B10117" s="2">
        <v>11</v>
      </c>
      <c r="C10117" s="2">
        <v>1827</v>
      </c>
      <c r="D10117" s="2">
        <v>11141</v>
      </c>
      <c r="E10117" s="2">
        <v>50685</v>
      </c>
      <c r="F10117" s="2">
        <v>4407</v>
      </c>
      <c r="G10117" s="11">
        <f t="shared" si="632"/>
        <v>12968</v>
      </c>
      <c r="H10117">
        <f t="shared" si="633"/>
        <v>17375</v>
      </c>
      <c r="I10117">
        <f t="shared" si="634"/>
        <v>33310</v>
      </c>
      <c r="J10117">
        <f t="shared" si="635"/>
        <v>0</v>
      </c>
    </row>
    <row r="10118" spans="1:10" x14ac:dyDescent="0.25">
      <c r="A10118" s="1">
        <v>45468.5</v>
      </c>
      <c r="B10118" s="2">
        <v>12</v>
      </c>
      <c r="C10118" s="2">
        <v>1817</v>
      </c>
      <c r="D10118" s="2">
        <v>11498</v>
      </c>
      <c r="E10118" s="2">
        <v>49869</v>
      </c>
      <c r="F10118" s="2">
        <v>4826</v>
      </c>
      <c r="G10118" s="11">
        <f t="shared" si="632"/>
        <v>13315</v>
      </c>
      <c r="H10118">
        <f t="shared" si="633"/>
        <v>18141</v>
      </c>
      <c r="I10118">
        <f t="shared" si="634"/>
        <v>31728</v>
      </c>
      <c r="J10118">
        <f t="shared" si="635"/>
        <v>0</v>
      </c>
    </row>
    <row r="10119" spans="1:10" x14ac:dyDescent="0.25">
      <c r="A10119" s="1">
        <v>45468.541666666657</v>
      </c>
      <c r="B10119" s="2">
        <v>13</v>
      </c>
      <c r="C10119" s="2">
        <v>1801</v>
      </c>
      <c r="D10119" s="2">
        <v>11288</v>
      </c>
      <c r="E10119" s="2">
        <v>50823</v>
      </c>
      <c r="F10119" s="2">
        <v>5388</v>
      </c>
      <c r="G10119" s="11">
        <f t="shared" si="632"/>
        <v>13089</v>
      </c>
      <c r="H10119">
        <f t="shared" si="633"/>
        <v>18477</v>
      </c>
      <c r="I10119">
        <f t="shared" si="634"/>
        <v>32346</v>
      </c>
      <c r="J10119">
        <f t="shared" si="635"/>
        <v>0</v>
      </c>
    </row>
    <row r="10120" spans="1:10" x14ac:dyDescent="0.25">
      <c r="A10120" s="1">
        <v>45468.583333333343</v>
      </c>
      <c r="B10120" s="2">
        <v>14</v>
      </c>
      <c r="C10120" s="2">
        <v>1801</v>
      </c>
      <c r="D10120" s="2">
        <v>10368</v>
      </c>
      <c r="E10120" s="2">
        <v>51934</v>
      </c>
      <c r="F10120" s="2">
        <v>5958</v>
      </c>
      <c r="G10120" s="11">
        <f t="shared" si="632"/>
        <v>12169</v>
      </c>
      <c r="H10120">
        <f t="shared" si="633"/>
        <v>18127</v>
      </c>
      <c r="I10120">
        <f t="shared" si="634"/>
        <v>33807</v>
      </c>
      <c r="J10120">
        <f t="shared" si="635"/>
        <v>0</v>
      </c>
    </row>
    <row r="10121" spans="1:10" x14ac:dyDescent="0.25">
      <c r="A10121" s="1">
        <v>45468.625</v>
      </c>
      <c r="B10121" s="2">
        <v>15</v>
      </c>
      <c r="C10121" s="2">
        <v>1808</v>
      </c>
      <c r="D10121" s="2">
        <v>8747</v>
      </c>
      <c r="E10121" s="2">
        <v>51660</v>
      </c>
      <c r="F10121" s="2">
        <v>6421</v>
      </c>
      <c r="G10121" s="11">
        <f t="shared" si="632"/>
        <v>10555</v>
      </c>
      <c r="H10121">
        <f t="shared" si="633"/>
        <v>16976</v>
      </c>
      <c r="I10121">
        <f t="shared" si="634"/>
        <v>34684</v>
      </c>
      <c r="J10121">
        <f t="shared" si="635"/>
        <v>0</v>
      </c>
    </row>
    <row r="10122" spans="1:10" x14ac:dyDescent="0.25">
      <c r="A10122" s="1">
        <v>45468.666666666657</v>
      </c>
      <c r="B10122" s="2">
        <v>16</v>
      </c>
      <c r="C10122" s="2">
        <v>1752</v>
      </c>
      <c r="D10122" s="2">
        <v>6573</v>
      </c>
      <c r="E10122" s="2">
        <v>51292</v>
      </c>
      <c r="F10122" s="2">
        <v>6821</v>
      </c>
      <c r="G10122" s="11">
        <f t="shared" si="632"/>
        <v>8325</v>
      </c>
      <c r="H10122">
        <f t="shared" si="633"/>
        <v>15146</v>
      </c>
      <c r="I10122">
        <f t="shared" si="634"/>
        <v>36146</v>
      </c>
      <c r="J10122">
        <f t="shared" si="635"/>
        <v>0</v>
      </c>
    </row>
    <row r="10123" spans="1:10" x14ac:dyDescent="0.25">
      <c r="A10123" s="1">
        <v>45468.708333333343</v>
      </c>
      <c r="B10123" s="2">
        <v>17</v>
      </c>
      <c r="C10123" s="2">
        <v>1480</v>
      </c>
      <c r="D10123" s="2">
        <v>4042</v>
      </c>
      <c r="E10123" s="2">
        <v>50329</v>
      </c>
      <c r="F10123" s="2">
        <v>7113</v>
      </c>
      <c r="G10123" s="11">
        <f t="shared" si="632"/>
        <v>5522</v>
      </c>
      <c r="H10123">
        <f t="shared" si="633"/>
        <v>12635</v>
      </c>
      <c r="I10123">
        <f t="shared" si="634"/>
        <v>37694</v>
      </c>
      <c r="J10123">
        <f t="shared" si="635"/>
        <v>0</v>
      </c>
    </row>
    <row r="10124" spans="1:10" x14ac:dyDescent="0.25">
      <c r="A10124" s="1">
        <v>45468.75</v>
      </c>
      <c r="B10124" s="2">
        <v>18</v>
      </c>
      <c r="C10124" s="2">
        <v>842</v>
      </c>
      <c r="D10124" s="2">
        <v>1775</v>
      </c>
      <c r="E10124" s="2">
        <v>48406</v>
      </c>
      <c r="F10124" s="2">
        <v>7251</v>
      </c>
      <c r="G10124" s="11">
        <f t="shared" si="632"/>
        <v>2617</v>
      </c>
      <c r="H10124">
        <f t="shared" si="633"/>
        <v>9868</v>
      </c>
      <c r="I10124">
        <f t="shared" si="634"/>
        <v>38538</v>
      </c>
      <c r="J10124">
        <f t="shared" si="635"/>
        <v>0</v>
      </c>
    </row>
    <row r="10125" spans="1:10" x14ac:dyDescent="0.25">
      <c r="A10125" s="1">
        <v>45468.791666666657</v>
      </c>
      <c r="B10125" s="2">
        <v>19</v>
      </c>
      <c r="C10125" s="2">
        <v>193</v>
      </c>
      <c r="D10125" s="2">
        <v>374</v>
      </c>
      <c r="E10125" s="2">
        <v>47713</v>
      </c>
      <c r="F10125" s="2">
        <v>7329</v>
      </c>
      <c r="G10125" s="11">
        <f t="shared" si="632"/>
        <v>567</v>
      </c>
      <c r="H10125">
        <f t="shared" si="633"/>
        <v>7896</v>
      </c>
      <c r="I10125">
        <f t="shared" si="634"/>
        <v>39817</v>
      </c>
      <c r="J10125">
        <f t="shared" si="635"/>
        <v>0</v>
      </c>
    </row>
    <row r="10126" spans="1:10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48247</v>
      </c>
      <c r="F10126" s="2">
        <v>7356</v>
      </c>
      <c r="G10126" s="11">
        <f t="shared" si="632"/>
        <v>0</v>
      </c>
      <c r="H10126">
        <f t="shared" si="633"/>
        <v>7356</v>
      </c>
      <c r="I10126">
        <f t="shared" si="634"/>
        <v>40891</v>
      </c>
      <c r="J10126">
        <f t="shared" si="635"/>
        <v>0</v>
      </c>
    </row>
    <row r="10127" spans="1:10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48057</v>
      </c>
      <c r="F10127" s="2">
        <v>7259</v>
      </c>
      <c r="G10127" s="11">
        <f t="shared" si="632"/>
        <v>0</v>
      </c>
      <c r="H10127">
        <f t="shared" si="633"/>
        <v>7259</v>
      </c>
      <c r="I10127">
        <f t="shared" si="634"/>
        <v>40798</v>
      </c>
      <c r="J10127">
        <f t="shared" si="635"/>
        <v>0</v>
      </c>
    </row>
    <row r="10128" spans="1:10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46694</v>
      </c>
      <c r="F10128" s="2">
        <v>7088</v>
      </c>
      <c r="G10128" s="11">
        <f t="shared" si="632"/>
        <v>0</v>
      </c>
      <c r="H10128">
        <f t="shared" si="633"/>
        <v>7088</v>
      </c>
      <c r="I10128">
        <f t="shared" si="634"/>
        <v>39606</v>
      </c>
      <c r="J10128">
        <f t="shared" si="635"/>
        <v>0</v>
      </c>
    </row>
    <row r="10129" spans="1:10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44765</v>
      </c>
      <c r="F10129" s="2">
        <v>6898</v>
      </c>
      <c r="G10129" s="11">
        <f t="shared" si="632"/>
        <v>0</v>
      </c>
      <c r="H10129">
        <f t="shared" si="633"/>
        <v>6898</v>
      </c>
      <c r="I10129">
        <f t="shared" si="634"/>
        <v>37867</v>
      </c>
      <c r="J10129">
        <f t="shared" si="635"/>
        <v>0</v>
      </c>
    </row>
    <row r="10130" spans="1:10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42472</v>
      </c>
      <c r="F10130" s="2">
        <v>6630</v>
      </c>
      <c r="G10130" s="11">
        <f t="shared" si="632"/>
        <v>0</v>
      </c>
      <c r="H10130">
        <f t="shared" si="633"/>
        <v>6630</v>
      </c>
      <c r="I10130">
        <f t="shared" si="634"/>
        <v>35842</v>
      </c>
      <c r="J10130">
        <f t="shared" si="635"/>
        <v>0</v>
      </c>
    </row>
    <row r="10131" spans="1:10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40298</v>
      </c>
      <c r="F10131" s="2">
        <v>6306</v>
      </c>
      <c r="G10131" s="11">
        <f t="shared" si="632"/>
        <v>0</v>
      </c>
      <c r="H10131">
        <f t="shared" si="633"/>
        <v>6306</v>
      </c>
      <c r="I10131">
        <f t="shared" si="634"/>
        <v>33992</v>
      </c>
      <c r="J10131">
        <f t="shared" si="635"/>
        <v>0</v>
      </c>
    </row>
    <row r="10132" spans="1:10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38482</v>
      </c>
      <c r="F10132" s="2">
        <v>6078</v>
      </c>
      <c r="G10132" s="11">
        <f t="shared" si="632"/>
        <v>0</v>
      </c>
      <c r="H10132">
        <f t="shared" si="633"/>
        <v>6078</v>
      </c>
      <c r="I10132">
        <f t="shared" si="634"/>
        <v>32404</v>
      </c>
      <c r="J10132">
        <f t="shared" si="635"/>
        <v>0</v>
      </c>
    </row>
    <row r="10133" spans="1:10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37286</v>
      </c>
      <c r="F10133" s="2">
        <v>5964</v>
      </c>
      <c r="G10133" s="11">
        <f t="shared" si="632"/>
        <v>0</v>
      </c>
      <c r="H10133">
        <f t="shared" si="633"/>
        <v>5964</v>
      </c>
      <c r="I10133">
        <f t="shared" si="634"/>
        <v>31322</v>
      </c>
      <c r="J10133">
        <f t="shared" si="635"/>
        <v>0</v>
      </c>
    </row>
    <row r="10134" spans="1:10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36377</v>
      </c>
      <c r="F10134" s="2">
        <v>5886</v>
      </c>
      <c r="G10134" s="11">
        <f t="shared" si="632"/>
        <v>0</v>
      </c>
      <c r="H10134">
        <f t="shared" si="633"/>
        <v>5886</v>
      </c>
      <c r="I10134">
        <f t="shared" si="634"/>
        <v>30491</v>
      </c>
      <c r="J10134">
        <f t="shared" si="635"/>
        <v>0</v>
      </c>
    </row>
    <row r="10135" spans="1:10" x14ac:dyDescent="0.25">
      <c r="A10135" s="1">
        <v>45469.208333333343</v>
      </c>
      <c r="B10135" s="2">
        <v>5</v>
      </c>
      <c r="C10135" s="2">
        <v>50</v>
      </c>
      <c r="D10135" s="2">
        <v>74</v>
      </c>
      <c r="E10135" s="2">
        <v>34948</v>
      </c>
      <c r="F10135" s="2">
        <v>5811</v>
      </c>
      <c r="G10135" s="11">
        <f t="shared" si="632"/>
        <v>124</v>
      </c>
      <c r="H10135">
        <f t="shared" si="633"/>
        <v>5935</v>
      </c>
      <c r="I10135">
        <f t="shared" si="634"/>
        <v>29013</v>
      </c>
      <c r="J10135">
        <f t="shared" si="635"/>
        <v>0</v>
      </c>
    </row>
    <row r="10136" spans="1:10" x14ac:dyDescent="0.25">
      <c r="A10136" s="1">
        <v>45469.25</v>
      </c>
      <c r="B10136" s="2">
        <v>6</v>
      </c>
      <c r="C10136" s="2">
        <v>524</v>
      </c>
      <c r="D10136" s="2">
        <v>954</v>
      </c>
      <c r="E10136" s="2">
        <v>34949</v>
      </c>
      <c r="F10136" s="2">
        <v>5676</v>
      </c>
      <c r="G10136" s="11">
        <f t="shared" si="632"/>
        <v>1478</v>
      </c>
      <c r="H10136">
        <f t="shared" si="633"/>
        <v>7154</v>
      </c>
      <c r="I10136">
        <f t="shared" si="634"/>
        <v>27795</v>
      </c>
      <c r="J10136">
        <f t="shared" si="635"/>
        <v>0</v>
      </c>
    </row>
    <row r="10137" spans="1:10" x14ac:dyDescent="0.25">
      <c r="A10137" s="1">
        <v>45469.291666666657</v>
      </c>
      <c r="B10137" s="2">
        <v>7</v>
      </c>
      <c r="C10137" s="2">
        <v>1319</v>
      </c>
      <c r="D10137" s="2">
        <v>3033</v>
      </c>
      <c r="E10137" s="2">
        <v>37052</v>
      </c>
      <c r="F10137" s="2">
        <v>5317</v>
      </c>
      <c r="G10137" s="11">
        <f t="shared" si="632"/>
        <v>4352</v>
      </c>
      <c r="H10137">
        <f t="shared" si="633"/>
        <v>9669</v>
      </c>
      <c r="I10137">
        <f t="shared" si="634"/>
        <v>27383</v>
      </c>
      <c r="J10137">
        <f t="shared" si="635"/>
        <v>0</v>
      </c>
    </row>
    <row r="10138" spans="1:10" x14ac:dyDescent="0.25">
      <c r="A10138" s="1">
        <v>45469.333333333343</v>
      </c>
      <c r="B10138" s="2">
        <v>8</v>
      </c>
      <c r="C10138" s="2">
        <v>1764</v>
      </c>
      <c r="D10138" s="2">
        <v>5660</v>
      </c>
      <c r="E10138" s="2">
        <v>43380</v>
      </c>
      <c r="F10138" s="2">
        <v>4905</v>
      </c>
      <c r="G10138" s="11">
        <f t="shared" si="632"/>
        <v>7424</v>
      </c>
      <c r="H10138">
        <f t="shared" si="633"/>
        <v>12329</v>
      </c>
      <c r="I10138">
        <f t="shared" si="634"/>
        <v>31051</v>
      </c>
      <c r="J10138">
        <f t="shared" si="635"/>
        <v>0</v>
      </c>
    </row>
    <row r="10139" spans="1:10" x14ac:dyDescent="0.25">
      <c r="A10139" s="1">
        <v>45469.375</v>
      </c>
      <c r="B10139" s="2">
        <v>9</v>
      </c>
      <c r="C10139" s="2">
        <v>1830</v>
      </c>
      <c r="D10139" s="2">
        <v>8118</v>
      </c>
      <c r="E10139" s="2">
        <v>46934</v>
      </c>
      <c r="F10139" s="2">
        <v>4739</v>
      </c>
      <c r="G10139" s="11">
        <f t="shared" si="632"/>
        <v>9948</v>
      </c>
      <c r="H10139">
        <f t="shared" si="633"/>
        <v>14687</v>
      </c>
      <c r="I10139">
        <f t="shared" si="634"/>
        <v>32247</v>
      </c>
      <c r="J10139">
        <f t="shared" si="635"/>
        <v>0</v>
      </c>
    </row>
    <row r="10140" spans="1:10" x14ac:dyDescent="0.25">
      <c r="A10140" s="1">
        <v>45469.416666666657</v>
      </c>
      <c r="B10140" s="2">
        <v>10</v>
      </c>
      <c r="C10140" s="2">
        <v>1833</v>
      </c>
      <c r="D10140" s="2">
        <v>9946</v>
      </c>
      <c r="E10140" s="2">
        <v>48532</v>
      </c>
      <c r="F10140" s="2">
        <v>4774</v>
      </c>
      <c r="G10140" s="11">
        <f t="shared" si="632"/>
        <v>11779</v>
      </c>
      <c r="H10140">
        <f t="shared" si="633"/>
        <v>16553</v>
      </c>
      <c r="I10140">
        <f t="shared" si="634"/>
        <v>31979</v>
      </c>
      <c r="J10140">
        <f t="shared" si="635"/>
        <v>0</v>
      </c>
    </row>
    <row r="10141" spans="1:10" x14ac:dyDescent="0.25">
      <c r="A10141" s="1">
        <v>45469.458333333343</v>
      </c>
      <c r="B10141" s="2">
        <v>11</v>
      </c>
      <c r="C10141" s="2">
        <v>1827</v>
      </c>
      <c r="D10141" s="2">
        <v>11037</v>
      </c>
      <c r="E10141" s="2">
        <v>49884</v>
      </c>
      <c r="F10141" s="2">
        <v>4906</v>
      </c>
      <c r="G10141" s="11">
        <f t="shared" si="632"/>
        <v>12864</v>
      </c>
      <c r="H10141">
        <f t="shared" si="633"/>
        <v>17770</v>
      </c>
      <c r="I10141">
        <f t="shared" si="634"/>
        <v>32114</v>
      </c>
      <c r="J10141">
        <f t="shared" si="635"/>
        <v>0</v>
      </c>
    </row>
    <row r="10142" spans="1:10" x14ac:dyDescent="0.25">
      <c r="A10142" s="1">
        <v>45469.5</v>
      </c>
      <c r="B10142" s="2">
        <v>12</v>
      </c>
      <c r="C10142" s="2">
        <v>1817</v>
      </c>
      <c r="D10142" s="2">
        <v>11441</v>
      </c>
      <c r="E10142" s="2">
        <v>49022</v>
      </c>
      <c r="F10142" s="2">
        <v>5118</v>
      </c>
      <c r="G10142" s="11">
        <f t="shared" si="632"/>
        <v>13258</v>
      </c>
      <c r="H10142">
        <f t="shared" si="633"/>
        <v>18376</v>
      </c>
      <c r="I10142">
        <f t="shared" si="634"/>
        <v>30646</v>
      </c>
      <c r="J10142">
        <f t="shared" si="635"/>
        <v>0</v>
      </c>
    </row>
    <row r="10143" spans="1:10" x14ac:dyDescent="0.25">
      <c r="A10143" s="1">
        <v>45469.541666666657</v>
      </c>
      <c r="B10143" s="2">
        <v>13</v>
      </c>
      <c r="C10143" s="2">
        <v>1801</v>
      </c>
      <c r="D10143" s="2">
        <v>11242</v>
      </c>
      <c r="E10143" s="2">
        <v>50107</v>
      </c>
      <c r="F10143" s="2">
        <v>5420</v>
      </c>
      <c r="G10143" s="11">
        <f t="shared" si="632"/>
        <v>13043</v>
      </c>
      <c r="H10143">
        <f t="shared" si="633"/>
        <v>18463</v>
      </c>
      <c r="I10143">
        <f t="shared" si="634"/>
        <v>31644</v>
      </c>
      <c r="J10143">
        <f t="shared" si="635"/>
        <v>0</v>
      </c>
    </row>
    <row r="10144" spans="1:10" x14ac:dyDescent="0.25">
      <c r="A10144" s="1">
        <v>45469.583333333343</v>
      </c>
      <c r="B10144" s="2">
        <v>14</v>
      </c>
      <c r="C10144" s="2">
        <v>1809</v>
      </c>
      <c r="D10144" s="2">
        <v>10363</v>
      </c>
      <c r="E10144" s="2">
        <v>51255</v>
      </c>
      <c r="F10144" s="2">
        <v>5735</v>
      </c>
      <c r="G10144" s="11">
        <f t="shared" si="632"/>
        <v>12172</v>
      </c>
      <c r="H10144">
        <f t="shared" si="633"/>
        <v>17907</v>
      </c>
      <c r="I10144">
        <f t="shared" si="634"/>
        <v>33348</v>
      </c>
      <c r="J10144">
        <f t="shared" si="635"/>
        <v>0</v>
      </c>
    </row>
    <row r="10145" spans="1:10" x14ac:dyDescent="0.25">
      <c r="A10145" s="1">
        <v>45469.625</v>
      </c>
      <c r="B10145" s="2">
        <v>15</v>
      </c>
      <c r="C10145" s="2">
        <v>1799</v>
      </c>
      <c r="D10145" s="2">
        <v>8848</v>
      </c>
      <c r="E10145" s="2">
        <v>50951</v>
      </c>
      <c r="F10145" s="2">
        <v>5951</v>
      </c>
      <c r="G10145" s="11">
        <f t="shared" si="632"/>
        <v>10647</v>
      </c>
      <c r="H10145">
        <f t="shared" si="633"/>
        <v>16598</v>
      </c>
      <c r="I10145">
        <f t="shared" si="634"/>
        <v>34353</v>
      </c>
      <c r="J10145">
        <f t="shared" si="635"/>
        <v>0</v>
      </c>
    </row>
    <row r="10146" spans="1:10" x14ac:dyDescent="0.25">
      <c r="A10146" s="1">
        <v>45469.666666666657</v>
      </c>
      <c r="B10146" s="2">
        <v>16</v>
      </c>
      <c r="C10146" s="2">
        <v>1702</v>
      </c>
      <c r="D10146" s="2">
        <v>6756</v>
      </c>
      <c r="E10146" s="2">
        <v>50628</v>
      </c>
      <c r="F10146" s="2">
        <v>6056</v>
      </c>
      <c r="G10146" s="11">
        <f t="shared" si="632"/>
        <v>8458</v>
      </c>
      <c r="H10146">
        <f t="shared" si="633"/>
        <v>14514</v>
      </c>
      <c r="I10146">
        <f t="shared" si="634"/>
        <v>36114</v>
      </c>
      <c r="J10146">
        <f t="shared" si="635"/>
        <v>0</v>
      </c>
    </row>
    <row r="10147" spans="1:10" x14ac:dyDescent="0.25">
      <c r="A10147" s="1">
        <v>45469.708333333343</v>
      </c>
      <c r="B10147" s="2">
        <v>17</v>
      </c>
      <c r="C10147" s="2">
        <v>1393</v>
      </c>
      <c r="D10147" s="2">
        <v>4177</v>
      </c>
      <c r="E10147" s="2">
        <v>49655</v>
      </c>
      <c r="F10147" s="2">
        <v>6127</v>
      </c>
      <c r="G10147" s="11">
        <f t="shared" si="632"/>
        <v>5570</v>
      </c>
      <c r="H10147">
        <f t="shared" si="633"/>
        <v>11697</v>
      </c>
      <c r="I10147">
        <f t="shared" si="634"/>
        <v>37958</v>
      </c>
      <c r="J10147">
        <f t="shared" si="635"/>
        <v>0</v>
      </c>
    </row>
    <row r="10148" spans="1:10" x14ac:dyDescent="0.25">
      <c r="A10148" s="1">
        <v>45469.75</v>
      </c>
      <c r="B10148" s="2">
        <v>18</v>
      </c>
      <c r="C10148" s="2">
        <v>779</v>
      </c>
      <c r="D10148" s="2">
        <v>1842</v>
      </c>
      <c r="E10148" s="2">
        <v>47672</v>
      </c>
      <c r="F10148" s="2">
        <v>6170</v>
      </c>
      <c r="G10148" s="11">
        <f t="shared" si="632"/>
        <v>2621</v>
      </c>
      <c r="H10148">
        <f t="shared" si="633"/>
        <v>8791</v>
      </c>
      <c r="I10148">
        <f t="shared" si="634"/>
        <v>38881</v>
      </c>
      <c r="J10148">
        <f t="shared" si="635"/>
        <v>0</v>
      </c>
    </row>
    <row r="10149" spans="1:10" x14ac:dyDescent="0.25">
      <c r="A10149" s="1">
        <v>45469.791666666657</v>
      </c>
      <c r="B10149" s="2">
        <v>19</v>
      </c>
      <c r="C10149" s="2">
        <v>186</v>
      </c>
      <c r="D10149" s="2">
        <v>399</v>
      </c>
      <c r="E10149" s="2">
        <v>46996</v>
      </c>
      <c r="F10149" s="2">
        <v>6163</v>
      </c>
      <c r="G10149" s="11">
        <f t="shared" si="632"/>
        <v>585</v>
      </c>
      <c r="H10149">
        <f t="shared" si="633"/>
        <v>6748</v>
      </c>
      <c r="I10149">
        <f t="shared" si="634"/>
        <v>40248</v>
      </c>
      <c r="J10149">
        <f t="shared" si="635"/>
        <v>0</v>
      </c>
    </row>
    <row r="10150" spans="1:10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47634</v>
      </c>
      <c r="F10150" s="2">
        <v>6087</v>
      </c>
      <c r="G10150" s="11">
        <f t="shared" si="632"/>
        <v>0</v>
      </c>
      <c r="H10150">
        <f t="shared" si="633"/>
        <v>6087</v>
      </c>
      <c r="I10150">
        <f t="shared" si="634"/>
        <v>41547</v>
      </c>
      <c r="J10150">
        <f t="shared" si="635"/>
        <v>0</v>
      </c>
    </row>
    <row r="10151" spans="1:10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47554</v>
      </c>
      <c r="F10151" s="2">
        <v>5833</v>
      </c>
      <c r="G10151" s="11">
        <f t="shared" si="632"/>
        <v>0</v>
      </c>
      <c r="H10151">
        <f t="shared" si="633"/>
        <v>5833</v>
      </c>
      <c r="I10151">
        <f t="shared" si="634"/>
        <v>41721</v>
      </c>
      <c r="J10151">
        <f t="shared" si="635"/>
        <v>0</v>
      </c>
    </row>
    <row r="10152" spans="1:10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46245</v>
      </c>
      <c r="F10152" s="2">
        <v>5406</v>
      </c>
      <c r="G10152" s="11">
        <f t="shared" si="632"/>
        <v>0</v>
      </c>
      <c r="H10152">
        <f t="shared" si="633"/>
        <v>5406</v>
      </c>
      <c r="I10152">
        <f t="shared" si="634"/>
        <v>40839</v>
      </c>
      <c r="J10152">
        <f t="shared" si="635"/>
        <v>0</v>
      </c>
    </row>
    <row r="10153" spans="1:10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44271</v>
      </c>
      <c r="F10153" s="2">
        <v>4926</v>
      </c>
      <c r="G10153" s="11">
        <f t="shared" si="632"/>
        <v>0</v>
      </c>
      <c r="H10153">
        <f t="shared" si="633"/>
        <v>4926</v>
      </c>
      <c r="I10153">
        <f t="shared" si="634"/>
        <v>39345</v>
      </c>
      <c r="J10153">
        <f t="shared" si="635"/>
        <v>0</v>
      </c>
    </row>
    <row r="10154" spans="1:10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42084</v>
      </c>
      <c r="F10154" s="2">
        <v>4466</v>
      </c>
      <c r="G10154" s="11">
        <f t="shared" si="632"/>
        <v>0</v>
      </c>
      <c r="H10154">
        <f t="shared" si="633"/>
        <v>4466</v>
      </c>
      <c r="I10154">
        <f t="shared" si="634"/>
        <v>37618</v>
      </c>
      <c r="J10154">
        <f t="shared" si="635"/>
        <v>0</v>
      </c>
    </row>
    <row r="10155" spans="1:10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39870</v>
      </c>
      <c r="F10155" s="2">
        <v>4082</v>
      </c>
      <c r="G10155" s="11">
        <f t="shared" si="632"/>
        <v>0</v>
      </c>
      <c r="H10155">
        <f t="shared" si="633"/>
        <v>4082</v>
      </c>
      <c r="I10155">
        <f t="shared" si="634"/>
        <v>35788</v>
      </c>
      <c r="J10155">
        <f t="shared" si="635"/>
        <v>0</v>
      </c>
    </row>
    <row r="10156" spans="1:10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38148</v>
      </c>
      <c r="F10156" s="2">
        <v>3812</v>
      </c>
      <c r="G10156" s="11">
        <f t="shared" si="632"/>
        <v>0</v>
      </c>
      <c r="H10156">
        <f t="shared" si="633"/>
        <v>3812</v>
      </c>
      <c r="I10156">
        <f t="shared" si="634"/>
        <v>34336</v>
      </c>
      <c r="J10156">
        <f t="shared" si="635"/>
        <v>0</v>
      </c>
    </row>
    <row r="10157" spans="1:10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36923</v>
      </c>
      <c r="F10157" s="2">
        <v>3680</v>
      </c>
      <c r="G10157" s="11">
        <f t="shared" si="632"/>
        <v>0</v>
      </c>
      <c r="H10157">
        <f t="shared" si="633"/>
        <v>3680</v>
      </c>
      <c r="I10157">
        <f t="shared" si="634"/>
        <v>33243</v>
      </c>
      <c r="J10157">
        <f t="shared" si="635"/>
        <v>0</v>
      </c>
    </row>
    <row r="10158" spans="1:10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36068</v>
      </c>
      <c r="F10158" s="2">
        <v>3599</v>
      </c>
      <c r="G10158" s="11">
        <f t="shared" si="632"/>
        <v>0</v>
      </c>
      <c r="H10158">
        <f t="shared" si="633"/>
        <v>3599</v>
      </c>
      <c r="I10158">
        <f t="shared" si="634"/>
        <v>32469</v>
      </c>
      <c r="J10158">
        <f t="shared" si="635"/>
        <v>0</v>
      </c>
    </row>
    <row r="10159" spans="1:10" x14ac:dyDescent="0.25">
      <c r="A10159" s="1">
        <v>45470.208333333343</v>
      </c>
      <c r="B10159" s="2">
        <v>5</v>
      </c>
      <c r="C10159" s="2">
        <v>53</v>
      </c>
      <c r="D10159" s="2">
        <v>61</v>
      </c>
      <c r="E10159" s="2">
        <v>34593</v>
      </c>
      <c r="F10159" s="2">
        <v>3488</v>
      </c>
      <c r="G10159" s="11">
        <f t="shared" si="632"/>
        <v>114</v>
      </c>
      <c r="H10159">
        <f t="shared" si="633"/>
        <v>3602</v>
      </c>
      <c r="I10159">
        <f t="shared" si="634"/>
        <v>30991</v>
      </c>
      <c r="J10159">
        <f t="shared" si="635"/>
        <v>0</v>
      </c>
    </row>
    <row r="10160" spans="1:10" x14ac:dyDescent="0.25">
      <c r="A10160" s="1">
        <v>45470.25</v>
      </c>
      <c r="B10160" s="2">
        <v>6</v>
      </c>
      <c r="C10160" s="2">
        <v>548</v>
      </c>
      <c r="D10160" s="2">
        <v>960</v>
      </c>
      <c r="E10160" s="2">
        <v>34517</v>
      </c>
      <c r="F10160" s="2">
        <v>3295</v>
      </c>
      <c r="G10160" s="11">
        <f t="shared" si="632"/>
        <v>1508</v>
      </c>
      <c r="H10160">
        <f t="shared" si="633"/>
        <v>4803</v>
      </c>
      <c r="I10160">
        <f t="shared" si="634"/>
        <v>29714</v>
      </c>
      <c r="J10160">
        <f t="shared" si="635"/>
        <v>0</v>
      </c>
    </row>
    <row r="10161" spans="1:10" x14ac:dyDescent="0.25">
      <c r="A10161" s="1">
        <v>45470.291666666657</v>
      </c>
      <c r="B10161" s="2">
        <v>7</v>
      </c>
      <c r="C10161" s="2">
        <v>1347</v>
      </c>
      <c r="D10161" s="2">
        <v>3051</v>
      </c>
      <c r="E10161" s="2">
        <v>36692</v>
      </c>
      <c r="F10161" s="2">
        <v>3035</v>
      </c>
      <c r="G10161" s="11">
        <f t="shared" si="632"/>
        <v>4398</v>
      </c>
      <c r="H10161">
        <f t="shared" si="633"/>
        <v>7433</v>
      </c>
      <c r="I10161">
        <f t="shared" si="634"/>
        <v>29259</v>
      </c>
      <c r="J10161">
        <f t="shared" si="635"/>
        <v>0</v>
      </c>
    </row>
    <row r="10162" spans="1:10" x14ac:dyDescent="0.25">
      <c r="A10162" s="1">
        <v>45470.333333333343</v>
      </c>
      <c r="B10162" s="2">
        <v>8</v>
      </c>
      <c r="C10162" s="2">
        <v>1768</v>
      </c>
      <c r="D10162" s="2">
        <v>5672</v>
      </c>
      <c r="E10162" s="2">
        <v>42686</v>
      </c>
      <c r="F10162" s="2">
        <v>2788</v>
      </c>
      <c r="G10162" s="11">
        <f t="shared" si="632"/>
        <v>7440</v>
      </c>
      <c r="H10162">
        <f t="shared" si="633"/>
        <v>10228</v>
      </c>
      <c r="I10162">
        <f t="shared" si="634"/>
        <v>32458</v>
      </c>
      <c r="J10162">
        <f t="shared" si="635"/>
        <v>0</v>
      </c>
    </row>
    <row r="10163" spans="1:10" x14ac:dyDescent="0.25">
      <c r="A10163" s="1">
        <v>45470.375</v>
      </c>
      <c r="B10163" s="2">
        <v>9</v>
      </c>
      <c r="C10163" s="2">
        <v>1828</v>
      </c>
      <c r="D10163" s="2">
        <v>8209</v>
      </c>
      <c r="E10163" s="2">
        <v>46260</v>
      </c>
      <c r="F10163" s="2">
        <v>2681</v>
      </c>
      <c r="G10163" s="11">
        <f t="shared" si="632"/>
        <v>10037</v>
      </c>
      <c r="H10163">
        <f t="shared" si="633"/>
        <v>12718</v>
      </c>
      <c r="I10163">
        <f t="shared" si="634"/>
        <v>33542</v>
      </c>
      <c r="J10163">
        <f t="shared" si="635"/>
        <v>0</v>
      </c>
    </row>
    <row r="10164" spans="1:10" x14ac:dyDescent="0.25">
      <c r="A10164" s="1">
        <v>45470.416666666657</v>
      </c>
      <c r="B10164" s="2">
        <v>10</v>
      </c>
      <c r="C10164" s="2">
        <v>1834</v>
      </c>
      <c r="D10164" s="2">
        <v>10160</v>
      </c>
      <c r="E10164" s="2">
        <v>47868</v>
      </c>
      <c r="F10164" s="2">
        <v>2803</v>
      </c>
      <c r="G10164" s="11">
        <f t="shared" si="632"/>
        <v>11994</v>
      </c>
      <c r="H10164">
        <f t="shared" si="633"/>
        <v>14797</v>
      </c>
      <c r="I10164">
        <f t="shared" si="634"/>
        <v>33071</v>
      </c>
      <c r="J10164">
        <f t="shared" si="635"/>
        <v>0</v>
      </c>
    </row>
    <row r="10165" spans="1:10" x14ac:dyDescent="0.25">
      <c r="A10165" s="1">
        <v>45470.458333333343</v>
      </c>
      <c r="B10165" s="2">
        <v>11</v>
      </c>
      <c r="C10165" s="2">
        <v>1827</v>
      </c>
      <c r="D10165" s="2">
        <v>11253</v>
      </c>
      <c r="E10165" s="2">
        <v>49317</v>
      </c>
      <c r="F10165" s="2">
        <v>3075</v>
      </c>
      <c r="G10165" s="11">
        <f t="shared" si="632"/>
        <v>13080</v>
      </c>
      <c r="H10165">
        <f t="shared" si="633"/>
        <v>16155</v>
      </c>
      <c r="I10165">
        <f t="shared" si="634"/>
        <v>33162</v>
      </c>
      <c r="J10165">
        <f t="shared" si="635"/>
        <v>0</v>
      </c>
    </row>
    <row r="10166" spans="1:10" x14ac:dyDescent="0.25">
      <c r="A10166" s="1">
        <v>45470.5</v>
      </c>
      <c r="B10166" s="2">
        <v>12</v>
      </c>
      <c r="C10166" s="2">
        <v>1817</v>
      </c>
      <c r="D10166" s="2">
        <v>11564</v>
      </c>
      <c r="E10166" s="2">
        <v>48445</v>
      </c>
      <c r="F10166" s="2">
        <v>3402</v>
      </c>
      <c r="G10166" s="11">
        <f t="shared" si="632"/>
        <v>13381</v>
      </c>
      <c r="H10166">
        <f t="shared" si="633"/>
        <v>16783</v>
      </c>
      <c r="I10166">
        <f t="shared" si="634"/>
        <v>31662</v>
      </c>
      <c r="J10166">
        <f t="shared" si="635"/>
        <v>0</v>
      </c>
    </row>
    <row r="10167" spans="1:10" x14ac:dyDescent="0.25">
      <c r="A10167" s="1">
        <v>45470.541666666657</v>
      </c>
      <c r="B10167" s="2">
        <v>13</v>
      </c>
      <c r="C10167" s="2">
        <v>1801</v>
      </c>
      <c r="D10167" s="2">
        <v>11360</v>
      </c>
      <c r="E10167" s="2">
        <v>49509</v>
      </c>
      <c r="F10167" s="2">
        <v>3762</v>
      </c>
      <c r="G10167" s="11">
        <f t="shared" si="632"/>
        <v>13161</v>
      </c>
      <c r="H10167">
        <f t="shared" si="633"/>
        <v>16923</v>
      </c>
      <c r="I10167">
        <f t="shared" si="634"/>
        <v>32586</v>
      </c>
      <c r="J10167">
        <f t="shared" si="635"/>
        <v>0</v>
      </c>
    </row>
    <row r="10168" spans="1:10" x14ac:dyDescent="0.25">
      <c r="A10168" s="1">
        <v>45470.583333333343</v>
      </c>
      <c r="B10168" s="2">
        <v>14</v>
      </c>
      <c r="C10168" s="2">
        <v>1807</v>
      </c>
      <c r="D10168" s="2">
        <v>10572</v>
      </c>
      <c r="E10168" s="2">
        <v>50638</v>
      </c>
      <c r="F10168" s="2">
        <v>4153</v>
      </c>
      <c r="G10168" s="11">
        <f t="shared" si="632"/>
        <v>12379</v>
      </c>
      <c r="H10168">
        <f t="shared" si="633"/>
        <v>16532</v>
      </c>
      <c r="I10168">
        <f t="shared" si="634"/>
        <v>34106</v>
      </c>
      <c r="J10168">
        <f t="shared" si="635"/>
        <v>0</v>
      </c>
    </row>
    <row r="10169" spans="1:10" x14ac:dyDescent="0.25">
      <c r="A10169" s="1">
        <v>45470.625</v>
      </c>
      <c r="B10169" s="2">
        <v>15</v>
      </c>
      <c r="C10169" s="2">
        <v>1827</v>
      </c>
      <c r="D10169" s="2">
        <v>9053</v>
      </c>
      <c r="E10169" s="2">
        <v>50427</v>
      </c>
      <c r="F10169" s="2">
        <v>4499</v>
      </c>
      <c r="G10169" s="11">
        <f t="shared" si="632"/>
        <v>10880</v>
      </c>
      <c r="H10169">
        <f t="shared" si="633"/>
        <v>15379</v>
      </c>
      <c r="I10169">
        <f t="shared" si="634"/>
        <v>35048</v>
      </c>
      <c r="J10169">
        <f t="shared" si="635"/>
        <v>0</v>
      </c>
    </row>
    <row r="10170" spans="1:10" x14ac:dyDescent="0.25">
      <c r="A10170" s="1">
        <v>45470.666666666657</v>
      </c>
      <c r="B10170" s="2">
        <v>16</v>
      </c>
      <c r="C10170" s="2">
        <v>1781</v>
      </c>
      <c r="D10170" s="2">
        <v>6944</v>
      </c>
      <c r="E10170" s="2">
        <v>50169</v>
      </c>
      <c r="F10170" s="2">
        <v>4761</v>
      </c>
      <c r="G10170" s="11">
        <f t="shared" si="632"/>
        <v>8725</v>
      </c>
      <c r="H10170">
        <f t="shared" si="633"/>
        <v>13486</v>
      </c>
      <c r="I10170">
        <f t="shared" si="634"/>
        <v>36683</v>
      </c>
      <c r="J10170">
        <f t="shared" si="635"/>
        <v>0</v>
      </c>
    </row>
    <row r="10171" spans="1:10" x14ac:dyDescent="0.25">
      <c r="A10171" s="1">
        <v>45470.708333333343</v>
      </c>
      <c r="B10171" s="2">
        <v>17</v>
      </c>
      <c r="C10171" s="2">
        <v>1508</v>
      </c>
      <c r="D10171" s="2">
        <v>4339</v>
      </c>
      <c r="E10171" s="2">
        <v>49235</v>
      </c>
      <c r="F10171" s="2">
        <v>4950</v>
      </c>
      <c r="G10171" s="11">
        <f t="shared" si="632"/>
        <v>5847</v>
      </c>
      <c r="H10171">
        <f t="shared" si="633"/>
        <v>10797</v>
      </c>
      <c r="I10171">
        <f t="shared" si="634"/>
        <v>38438</v>
      </c>
      <c r="J10171">
        <f t="shared" si="635"/>
        <v>0</v>
      </c>
    </row>
    <row r="10172" spans="1:10" x14ac:dyDescent="0.25">
      <c r="A10172" s="1">
        <v>45470.75</v>
      </c>
      <c r="B10172" s="2">
        <v>18</v>
      </c>
      <c r="C10172" s="2">
        <v>872</v>
      </c>
      <c r="D10172" s="2">
        <v>1891</v>
      </c>
      <c r="E10172" s="2">
        <v>47285</v>
      </c>
      <c r="F10172" s="2">
        <v>5031</v>
      </c>
      <c r="G10172" s="11">
        <f t="shared" si="632"/>
        <v>2763</v>
      </c>
      <c r="H10172">
        <f t="shared" si="633"/>
        <v>7794</v>
      </c>
      <c r="I10172">
        <f t="shared" si="634"/>
        <v>39491</v>
      </c>
      <c r="J10172">
        <f t="shared" si="635"/>
        <v>0</v>
      </c>
    </row>
    <row r="10173" spans="1:10" x14ac:dyDescent="0.25">
      <c r="A10173" s="1">
        <v>45470.791666666657</v>
      </c>
      <c r="B10173" s="2">
        <v>19</v>
      </c>
      <c r="C10173" s="2">
        <v>210</v>
      </c>
      <c r="D10173" s="2">
        <v>419</v>
      </c>
      <c r="E10173" s="2">
        <v>46660</v>
      </c>
      <c r="F10173" s="2">
        <v>5048</v>
      </c>
      <c r="G10173" s="11">
        <f t="shared" si="632"/>
        <v>629</v>
      </c>
      <c r="H10173">
        <f t="shared" si="633"/>
        <v>5677</v>
      </c>
      <c r="I10173">
        <f t="shared" si="634"/>
        <v>40983</v>
      </c>
      <c r="J10173">
        <f t="shared" si="635"/>
        <v>0</v>
      </c>
    </row>
    <row r="10174" spans="1:10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47248</v>
      </c>
      <c r="F10174" s="2">
        <v>5046</v>
      </c>
      <c r="G10174" s="11">
        <f t="shared" si="632"/>
        <v>0</v>
      </c>
      <c r="H10174">
        <f t="shared" si="633"/>
        <v>5046</v>
      </c>
      <c r="I10174">
        <f t="shared" si="634"/>
        <v>42202</v>
      </c>
      <c r="J10174">
        <f t="shared" si="635"/>
        <v>0</v>
      </c>
    </row>
    <row r="10175" spans="1:10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47249</v>
      </c>
      <c r="F10175" s="2">
        <v>4937</v>
      </c>
      <c r="G10175" s="11">
        <f t="shared" si="632"/>
        <v>0</v>
      </c>
      <c r="H10175">
        <f t="shared" si="633"/>
        <v>4937</v>
      </c>
      <c r="I10175">
        <f t="shared" si="634"/>
        <v>42312</v>
      </c>
      <c r="J10175">
        <f t="shared" si="635"/>
        <v>0</v>
      </c>
    </row>
    <row r="10176" spans="1:10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45912</v>
      </c>
      <c r="F10176" s="2">
        <v>4666</v>
      </c>
      <c r="G10176" s="11">
        <f t="shared" si="632"/>
        <v>0</v>
      </c>
      <c r="H10176">
        <f t="shared" si="633"/>
        <v>4666</v>
      </c>
      <c r="I10176">
        <f t="shared" si="634"/>
        <v>41246</v>
      </c>
      <c r="J10176">
        <f t="shared" si="635"/>
        <v>0</v>
      </c>
    </row>
    <row r="10177" spans="1:10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43937</v>
      </c>
      <c r="F10177" s="2">
        <v>4390</v>
      </c>
      <c r="G10177" s="11">
        <f t="shared" si="632"/>
        <v>0</v>
      </c>
      <c r="H10177">
        <f t="shared" si="633"/>
        <v>4390</v>
      </c>
      <c r="I10177">
        <f t="shared" si="634"/>
        <v>39547</v>
      </c>
      <c r="J10177">
        <f t="shared" si="635"/>
        <v>0</v>
      </c>
    </row>
    <row r="10178" spans="1:10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41737</v>
      </c>
      <c r="F10178" s="2">
        <v>4172</v>
      </c>
      <c r="G10178" s="11">
        <f t="shared" ref="G10178:G10241" si="636">C10178+D10178</f>
        <v>0</v>
      </c>
      <c r="H10178">
        <f t="shared" ref="H10178:H10241" si="637">F10178+G10178</f>
        <v>4172</v>
      </c>
      <c r="I10178">
        <f t="shared" ref="I10178:I10241" si="638">E10178-H10178</f>
        <v>37565</v>
      </c>
      <c r="J10178">
        <f t="shared" ref="J10178:J10241" si="639">K10178-L10178</f>
        <v>0</v>
      </c>
    </row>
    <row r="10179" spans="1:10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39590</v>
      </c>
      <c r="F10179" s="2">
        <v>3978</v>
      </c>
      <c r="G10179" s="11">
        <f t="shared" si="636"/>
        <v>0</v>
      </c>
      <c r="H10179">
        <f t="shared" si="637"/>
        <v>3978</v>
      </c>
      <c r="I10179">
        <f t="shared" si="638"/>
        <v>35612</v>
      </c>
      <c r="J10179">
        <f t="shared" si="639"/>
        <v>0</v>
      </c>
    </row>
    <row r="10180" spans="1:10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37789</v>
      </c>
      <c r="F10180" s="2">
        <v>3875</v>
      </c>
      <c r="G10180" s="11">
        <f t="shared" si="636"/>
        <v>0</v>
      </c>
      <c r="H10180">
        <f t="shared" si="637"/>
        <v>3875</v>
      </c>
      <c r="I10180">
        <f t="shared" si="638"/>
        <v>33914</v>
      </c>
      <c r="J10180">
        <f t="shared" si="639"/>
        <v>0</v>
      </c>
    </row>
    <row r="10181" spans="1:10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36586</v>
      </c>
      <c r="F10181" s="2">
        <v>3875</v>
      </c>
      <c r="G10181" s="11">
        <f t="shared" si="636"/>
        <v>0</v>
      </c>
      <c r="H10181">
        <f t="shared" si="637"/>
        <v>3875</v>
      </c>
      <c r="I10181">
        <f t="shared" si="638"/>
        <v>32711</v>
      </c>
      <c r="J10181">
        <f t="shared" si="639"/>
        <v>0</v>
      </c>
    </row>
    <row r="10182" spans="1:10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35755</v>
      </c>
      <c r="F10182" s="2">
        <v>3938</v>
      </c>
      <c r="G10182" s="11">
        <f t="shared" si="636"/>
        <v>0</v>
      </c>
      <c r="H10182">
        <f t="shared" si="637"/>
        <v>3938</v>
      </c>
      <c r="I10182">
        <f t="shared" si="638"/>
        <v>31817</v>
      </c>
      <c r="J10182">
        <f t="shared" si="639"/>
        <v>0</v>
      </c>
    </row>
    <row r="10183" spans="1:10" x14ac:dyDescent="0.25">
      <c r="A10183" s="1">
        <v>45471.208333333343</v>
      </c>
      <c r="B10183" s="2">
        <v>5</v>
      </c>
      <c r="C10183" s="2">
        <v>56</v>
      </c>
      <c r="D10183" s="2">
        <v>52</v>
      </c>
      <c r="E10183" s="2">
        <v>34356</v>
      </c>
      <c r="F10183" s="2">
        <v>3995</v>
      </c>
      <c r="G10183" s="11">
        <f t="shared" si="636"/>
        <v>108</v>
      </c>
      <c r="H10183">
        <f t="shared" si="637"/>
        <v>4103</v>
      </c>
      <c r="I10183">
        <f t="shared" si="638"/>
        <v>30253</v>
      </c>
      <c r="J10183">
        <f t="shared" si="639"/>
        <v>0</v>
      </c>
    </row>
    <row r="10184" spans="1:10" x14ac:dyDescent="0.25">
      <c r="A10184" s="1">
        <v>45471.25</v>
      </c>
      <c r="B10184" s="2">
        <v>6</v>
      </c>
      <c r="C10184" s="2">
        <v>556</v>
      </c>
      <c r="D10184" s="2">
        <v>927</v>
      </c>
      <c r="E10184" s="2">
        <v>34315</v>
      </c>
      <c r="F10184" s="2">
        <v>3979</v>
      </c>
      <c r="G10184" s="11">
        <f t="shared" si="636"/>
        <v>1483</v>
      </c>
      <c r="H10184">
        <f t="shared" si="637"/>
        <v>5462</v>
      </c>
      <c r="I10184">
        <f t="shared" si="638"/>
        <v>28853</v>
      </c>
      <c r="J10184">
        <f t="shared" si="639"/>
        <v>0</v>
      </c>
    </row>
    <row r="10185" spans="1:10" x14ac:dyDescent="0.25">
      <c r="A10185" s="1">
        <v>45471.291666666657</v>
      </c>
      <c r="B10185" s="2">
        <v>7</v>
      </c>
      <c r="C10185" s="2">
        <v>1340</v>
      </c>
      <c r="D10185" s="2">
        <v>2971</v>
      </c>
      <c r="E10185" s="2">
        <v>36472</v>
      </c>
      <c r="F10185" s="2">
        <v>3935</v>
      </c>
      <c r="G10185" s="11">
        <f t="shared" si="636"/>
        <v>4311</v>
      </c>
      <c r="H10185">
        <f t="shared" si="637"/>
        <v>8246</v>
      </c>
      <c r="I10185">
        <f t="shared" si="638"/>
        <v>28226</v>
      </c>
      <c r="J10185">
        <f t="shared" si="639"/>
        <v>0</v>
      </c>
    </row>
    <row r="10186" spans="1:10" x14ac:dyDescent="0.25">
      <c r="A10186" s="1">
        <v>45471.333333333343</v>
      </c>
      <c r="B10186" s="2">
        <v>8</v>
      </c>
      <c r="C10186" s="2">
        <v>1746</v>
      </c>
      <c r="D10186" s="2">
        <v>5496</v>
      </c>
      <c r="E10186" s="2">
        <v>42668</v>
      </c>
      <c r="F10186" s="2">
        <v>3951</v>
      </c>
      <c r="G10186" s="11">
        <f t="shared" si="636"/>
        <v>7242</v>
      </c>
      <c r="H10186">
        <f t="shared" si="637"/>
        <v>11193</v>
      </c>
      <c r="I10186">
        <f t="shared" si="638"/>
        <v>31475</v>
      </c>
      <c r="J10186">
        <f t="shared" si="639"/>
        <v>0</v>
      </c>
    </row>
    <row r="10187" spans="1:10" x14ac:dyDescent="0.25">
      <c r="A10187" s="1">
        <v>45471.375</v>
      </c>
      <c r="B10187" s="2">
        <v>9</v>
      </c>
      <c r="C10187" s="2">
        <v>1810</v>
      </c>
      <c r="D10187" s="2">
        <v>7948</v>
      </c>
      <c r="E10187" s="2">
        <v>45974</v>
      </c>
      <c r="F10187" s="2">
        <v>4100</v>
      </c>
      <c r="G10187" s="11">
        <f t="shared" si="636"/>
        <v>9758</v>
      </c>
      <c r="H10187">
        <f t="shared" si="637"/>
        <v>13858</v>
      </c>
      <c r="I10187">
        <f t="shared" si="638"/>
        <v>32116</v>
      </c>
      <c r="J10187">
        <f t="shared" si="639"/>
        <v>0</v>
      </c>
    </row>
    <row r="10188" spans="1:10" x14ac:dyDescent="0.25">
      <c r="A10188" s="1">
        <v>45471.416666666657</v>
      </c>
      <c r="B10188" s="2">
        <v>10</v>
      </c>
      <c r="C10188" s="2">
        <v>1827</v>
      </c>
      <c r="D10188" s="2">
        <v>9850</v>
      </c>
      <c r="E10188" s="2">
        <v>47541</v>
      </c>
      <c r="F10188" s="2">
        <v>4423</v>
      </c>
      <c r="G10188" s="11">
        <f t="shared" si="636"/>
        <v>11677</v>
      </c>
      <c r="H10188">
        <f t="shared" si="637"/>
        <v>16100</v>
      </c>
      <c r="I10188">
        <f t="shared" si="638"/>
        <v>31441</v>
      </c>
      <c r="J10188">
        <f t="shared" si="639"/>
        <v>0</v>
      </c>
    </row>
    <row r="10189" spans="1:10" x14ac:dyDescent="0.25">
      <c r="A10189" s="1">
        <v>45471.458333333343</v>
      </c>
      <c r="B10189" s="2">
        <v>11</v>
      </c>
      <c r="C10189" s="2">
        <v>1827</v>
      </c>
      <c r="D10189" s="2">
        <v>10870</v>
      </c>
      <c r="E10189" s="2">
        <v>49011</v>
      </c>
      <c r="F10189" s="2">
        <v>4883</v>
      </c>
      <c r="G10189" s="11">
        <f t="shared" si="636"/>
        <v>12697</v>
      </c>
      <c r="H10189">
        <f t="shared" si="637"/>
        <v>17580</v>
      </c>
      <c r="I10189">
        <f t="shared" si="638"/>
        <v>31431</v>
      </c>
      <c r="J10189">
        <f t="shared" si="639"/>
        <v>0</v>
      </c>
    </row>
    <row r="10190" spans="1:10" x14ac:dyDescent="0.25">
      <c r="A10190" s="1">
        <v>45471.5</v>
      </c>
      <c r="B10190" s="2">
        <v>12</v>
      </c>
      <c r="C10190" s="2">
        <v>1817</v>
      </c>
      <c r="D10190" s="2">
        <v>11102</v>
      </c>
      <c r="E10190" s="2">
        <v>47631</v>
      </c>
      <c r="F10190" s="2">
        <v>5361</v>
      </c>
      <c r="G10190" s="11">
        <f t="shared" si="636"/>
        <v>12919</v>
      </c>
      <c r="H10190">
        <f t="shared" si="637"/>
        <v>18280</v>
      </c>
      <c r="I10190">
        <f t="shared" si="638"/>
        <v>29351</v>
      </c>
      <c r="J10190">
        <f t="shared" si="639"/>
        <v>0</v>
      </c>
    </row>
    <row r="10191" spans="1:10" x14ac:dyDescent="0.25">
      <c r="A10191" s="1">
        <v>45471.541666666657</v>
      </c>
      <c r="B10191" s="2">
        <v>13</v>
      </c>
      <c r="C10191" s="2">
        <v>1795</v>
      </c>
      <c r="D10191" s="2">
        <v>10895</v>
      </c>
      <c r="E10191" s="2">
        <v>48213</v>
      </c>
      <c r="F10191" s="2">
        <v>5803</v>
      </c>
      <c r="G10191" s="11">
        <f t="shared" si="636"/>
        <v>12690</v>
      </c>
      <c r="H10191">
        <f t="shared" si="637"/>
        <v>18493</v>
      </c>
      <c r="I10191">
        <f t="shared" si="638"/>
        <v>29720</v>
      </c>
      <c r="J10191">
        <f t="shared" si="639"/>
        <v>0</v>
      </c>
    </row>
    <row r="10192" spans="1:10" x14ac:dyDescent="0.25">
      <c r="A10192" s="1">
        <v>45471.583333333343</v>
      </c>
      <c r="B10192" s="2">
        <v>14</v>
      </c>
      <c r="C10192" s="2">
        <v>1782</v>
      </c>
      <c r="D10192" s="2">
        <v>10105</v>
      </c>
      <c r="E10192" s="2">
        <v>49995</v>
      </c>
      <c r="F10192" s="2">
        <v>6216</v>
      </c>
      <c r="G10192" s="11">
        <f t="shared" si="636"/>
        <v>11887</v>
      </c>
      <c r="H10192">
        <f t="shared" si="637"/>
        <v>18103</v>
      </c>
      <c r="I10192">
        <f t="shared" si="638"/>
        <v>31892</v>
      </c>
      <c r="J10192">
        <f t="shared" si="639"/>
        <v>0</v>
      </c>
    </row>
    <row r="10193" spans="1:10" x14ac:dyDescent="0.25">
      <c r="A10193" s="1">
        <v>45471.625</v>
      </c>
      <c r="B10193" s="2">
        <v>15</v>
      </c>
      <c r="C10193" s="2">
        <v>1756</v>
      </c>
      <c r="D10193" s="2">
        <v>8522</v>
      </c>
      <c r="E10193" s="2">
        <v>49651</v>
      </c>
      <c r="F10193" s="2">
        <v>6547</v>
      </c>
      <c r="G10193" s="11">
        <f t="shared" si="636"/>
        <v>10278</v>
      </c>
      <c r="H10193">
        <f t="shared" si="637"/>
        <v>16825</v>
      </c>
      <c r="I10193">
        <f t="shared" si="638"/>
        <v>32826</v>
      </c>
      <c r="J10193">
        <f t="shared" si="639"/>
        <v>0</v>
      </c>
    </row>
    <row r="10194" spans="1:10" x14ac:dyDescent="0.25">
      <c r="A10194" s="1">
        <v>45471.666666666657</v>
      </c>
      <c r="B10194" s="2">
        <v>16</v>
      </c>
      <c r="C10194" s="2">
        <v>1655</v>
      </c>
      <c r="D10194" s="2">
        <v>6481</v>
      </c>
      <c r="E10194" s="2">
        <v>49259</v>
      </c>
      <c r="F10194" s="2">
        <v>6783</v>
      </c>
      <c r="G10194" s="11">
        <f t="shared" si="636"/>
        <v>8136</v>
      </c>
      <c r="H10194">
        <f t="shared" si="637"/>
        <v>14919</v>
      </c>
      <c r="I10194">
        <f t="shared" si="638"/>
        <v>34340</v>
      </c>
      <c r="J10194">
        <f t="shared" si="639"/>
        <v>0</v>
      </c>
    </row>
    <row r="10195" spans="1:10" x14ac:dyDescent="0.25">
      <c r="A10195" s="1">
        <v>45471.708333333343</v>
      </c>
      <c r="B10195" s="2">
        <v>17</v>
      </c>
      <c r="C10195" s="2">
        <v>1344</v>
      </c>
      <c r="D10195" s="2">
        <v>4052</v>
      </c>
      <c r="E10195" s="2">
        <v>48405</v>
      </c>
      <c r="F10195" s="2">
        <v>6964</v>
      </c>
      <c r="G10195" s="11">
        <f t="shared" si="636"/>
        <v>5396</v>
      </c>
      <c r="H10195">
        <f t="shared" si="637"/>
        <v>12360</v>
      </c>
      <c r="I10195">
        <f t="shared" si="638"/>
        <v>36045</v>
      </c>
      <c r="J10195">
        <f t="shared" si="639"/>
        <v>0</v>
      </c>
    </row>
    <row r="10196" spans="1:10" x14ac:dyDescent="0.25">
      <c r="A10196" s="1">
        <v>45471.75</v>
      </c>
      <c r="B10196" s="2">
        <v>18</v>
      </c>
      <c r="C10196" s="2">
        <v>747</v>
      </c>
      <c r="D10196" s="2">
        <v>1777</v>
      </c>
      <c r="E10196" s="2">
        <v>46674</v>
      </c>
      <c r="F10196" s="2">
        <v>7070</v>
      </c>
      <c r="G10196" s="11">
        <f t="shared" si="636"/>
        <v>2524</v>
      </c>
      <c r="H10196">
        <f t="shared" si="637"/>
        <v>9594</v>
      </c>
      <c r="I10196">
        <f t="shared" si="638"/>
        <v>37080</v>
      </c>
      <c r="J10196">
        <f t="shared" si="639"/>
        <v>0</v>
      </c>
    </row>
    <row r="10197" spans="1:10" x14ac:dyDescent="0.25">
      <c r="A10197" s="1">
        <v>45471.791666666657</v>
      </c>
      <c r="B10197" s="2">
        <v>19</v>
      </c>
      <c r="C10197" s="2">
        <v>178</v>
      </c>
      <c r="D10197" s="2">
        <v>402</v>
      </c>
      <c r="E10197" s="2">
        <v>46134</v>
      </c>
      <c r="F10197" s="2">
        <v>7104</v>
      </c>
      <c r="G10197" s="11">
        <f t="shared" si="636"/>
        <v>580</v>
      </c>
      <c r="H10197">
        <f t="shared" si="637"/>
        <v>7684</v>
      </c>
      <c r="I10197">
        <f t="shared" si="638"/>
        <v>38450</v>
      </c>
      <c r="J10197">
        <f t="shared" si="639"/>
        <v>0</v>
      </c>
    </row>
    <row r="10198" spans="1:10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46686</v>
      </c>
      <c r="F10198" s="2">
        <v>7064</v>
      </c>
      <c r="G10198" s="11">
        <f t="shared" si="636"/>
        <v>0</v>
      </c>
      <c r="H10198">
        <f t="shared" si="637"/>
        <v>7064</v>
      </c>
      <c r="I10198">
        <f t="shared" si="638"/>
        <v>39622</v>
      </c>
      <c r="J10198">
        <f t="shared" si="639"/>
        <v>0</v>
      </c>
    </row>
    <row r="10199" spans="1:10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46550</v>
      </c>
      <c r="F10199" s="2">
        <v>6908</v>
      </c>
      <c r="G10199" s="11">
        <f t="shared" si="636"/>
        <v>0</v>
      </c>
      <c r="H10199">
        <f t="shared" si="637"/>
        <v>6908</v>
      </c>
      <c r="I10199">
        <f t="shared" si="638"/>
        <v>39642</v>
      </c>
      <c r="J10199">
        <f t="shared" si="639"/>
        <v>0</v>
      </c>
    </row>
    <row r="10200" spans="1:10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45137</v>
      </c>
      <c r="F10200" s="2">
        <v>6680</v>
      </c>
      <c r="G10200" s="11">
        <f t="shared" si="636"/>
        <v>0</v>
      </c>
      <c r="H10200">
        <f t="shared" si="637"/>
        <v>6680</v>
      </c>
      <c r="I10200">
        <f t="shared" si="638"/>
        <v>38457</v>
      </c>
      <c r="J10200">
        <f t="shared" si="639"/>
        <v>0</v>
      </c>
    </row>
    <row r="10201" spans="1:10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43258</v>
      </c>
      <c r="F10201" s="2">
        <v>6428</v>
      </c>
      <c r="G10201" s="11">
        <f t="shared" si="636"/>
        <v>0</v>
      </c>
      <c r="H10201">
        <f t="shared" si="637"/>
        <v>6428</v>
      </c>
      <c r="I10201">
        <f t="shared" si="638"/>
        <v>36830</v>
      </c>
      <c r="J10201">
        <f t="shared" si="639"/>
        <v>0</v>
      </c>
    </row>
    <row r="10202" spans="1:10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40979</v>
      </c>
      <c r="F10202" s="2">
        <v>6204</v>
      </c>
      <c r="G10202" s="11">
        <f t="shared" si="636"/>
        <v>0</v>
      </c>
      <c r="H10202">
        <f t="shared" si="637"/>
        <v>6204</v>
      </c>
      <c r="I10202">
        <f t="shared" si="638"/>
        <v>34775</v>
      </c>
      <c r="J10202">
        <f t="shared" si="639"/>
        <v>0</v>
      </c>
    </row>
    <row r="10203" spans="1:10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38770</v>
      </c>
      <c r="F10203" s="2">
        <v>6057</v>
      </c>
      <c r="G10203" s="11">
        <f t="shared" si="636"/>
        <v>0</v>
      </c>
      <c r="H10203">
        <f t="shared" si="637"/>
        <v>6057</v>
      </c>
      <c r="I10203">
        <f t="shared" si="638"/>
        <v>32713</v>
      </c>
      <c r="J10203">
        <f t="shared" si="639"/>
        <v>0</v>
      </c>
    </row>
    <row r="10204" spans="1:10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37122</v>
      </c>
      <c r="F10204" s="2">
        <v>5972</v>
      </c>
      <c r="G10204" s="11">
        <f t="shared" si="636"/>
        <v>0</v>
      </c>
      <c r="H10204">
        <f t="shared" si="637"/>
        <v>5972</v>
      </c>
      <c r="I10204">
        <f t="shared" si="638"/>
        <v>31150</v>
      </c>
      <c r="J10204">
        <f t="shared" si="639"/>
        <v>0</v>
      </c>
    </row>
    <row r="10205" spans="1:10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36090</v>
      </c>
      <c r="F10205" s="2">
        <v>5896</v>
      </c>
      <c r="G10205" s="11">
        <f t="shared" si="636"/>
        <v>0</v>
      </c>
      <c r="H10205">
        <f t="shared" si="637"/>
        <v>5896</v>
      </c>
      <c r="I10205">
        <f t="shared" si="638"/>
        <v>30194</v>
      </c>
      <c r="J10205">
        <f t="shared" si="639"/>
        <v>0</v>
      </c>
    </row>
    <row r="10206" spans="1:10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35320</v>
      </c>
      <c r="F10206" s="2">
        <v>5819</v>
      </c>
      <c r="G10206" s="11">
        <f t="shared" si="636"/>
        <v>0</v>
      </c>
      <c r="H10206">
        <f t="shared" si="637"/>
        <v>5819</v>
      </c>
      <c r="I10206">
        <f t="shared" si="638"/>
        <v>29501</v>
      </c>
      <c r="J10206">
        <f t="shared" si="639"/>
        <v>0</v>
      </c>
    </row>
    <row r="10207" spans="1:10" x14ac:dyDescent="0.25">
      <c r="A10207" s="1">
        <v>45472.208333333343</v>
      </c>
      <c r="B10207" s="2">
        <v>5</v>
      </c>
      <c r="C10207" s="2">
        <v>70</v>
      </c>
      <c r="D10207" s="2">
        <v>61</v>
      </c>
      <c r="E10207" s="2">
        <v>33862</v>
      </c>
      <c r="F10207" s="2">
        <v>5743</v>
      </c>
      <c r="G10207" s="11">
        <f t="shared" si="636"/>
        <v>131</v>
      </c>
      <c r="H10207">
        <f t="shared" si="637"/>
        <v>5874</v>
      </c>
      <c r="I10207">
        <f t="shared" si="638"/>
        <v>27988</v>
      </c>
      <c r="J10207">
        <f t="shared" si="639"/>
        <v>0</v>
      </c>
    </row>
    <row r="10208" spans="1:10" x14ac:dyDescent="0.25">
      <c r="A10208" s="1">
        <v>45472.25</v>
      </c>
      <c r="B10208" s="2">
        <v>6</v>
      </c>
      <c r="C10208" s="2">
        <v>536</v>
      </c>
      <c r="D10208" s="2">
        <v>930</v>
      </c>
      <c r="E10208" s="2">
        <v>33721</v>
      </c>
      <c r="F10208" s="2">
        <v>5679</v>
      </c>
      <c r="G10208" s="11">
        <f t="shared" si="636"/>
        <v>1466</v>
      </c>
      <c r="H10208">
        <f t="shared" si="637"/>
        <v>7145</v>
      </c>
      <c r="I10208">
        <f t="shared" si="638"/>
        <v>26576</v>
      </c>
      <c r="J10208">
        <f t="shared" si="639"/>
        <v>0</v>
      </c>
    </row>
    <row r="10209" spans="1:10" x14ac:dyDescent="0.25">
      <c r="A10209" s="1">
        <v>45472.291666666657</v>
      </c>
      <c r="B10209" s="2">
        <v>7</v>
      </c>
      <c r="C10209" s="2">
        <v>1258</v>
      </c>
      <c r="D10209" s="2">
        <v>2900</v>
      </c>
      <c r="E10209" s="2">
        <v>35254</v>
      </c>
      <c r="F10209" s="2">
        <v>5651</v>
      </c>
      <c r="G10209" s="11">
        <f t="shared" si="636"/>
        <v>4158</v>
      </c>
      <c r="H10209">
        <f t="shared" si="637"/>
        <v>9809</v>
      </c>
      <c r="I10209">
        <f t="shared" si="638"/>
        <v>25445</v>
      </c>
      <c r="J10209">
        <f t="shared" si="639"/>
        <v>0</v>
      </c>
    </row>
    <row r="10210" spans="1:10" x14ac:dyDescent="0.25">
      <c r="A10210" s="1">
        <v>45472.333333333343</v>
      </c>
      <c r="B10210" s="2">
        <v>8</v>
      </c>
      <c r="C10210" s="2">
        <v>1669</v>
      </c>
      <c r="D10210" s="2">
        <v>5395</v>
      </c>
      <c r="E10210" s="2">
        <v>39662</v>
      </c>
      <c r="F10210" s="2">
        <v>5667</v>
      </c>
      <c r="G10210" s="11">
        <f t="shared" si="636"/>
        <v>7064</v>
      </c>
      <c r="H10210">
        <f t="shared" si="637"/>
        <v>12731</v>
      </c>
      <c r="I10210">
        <f t="shared" si="638"/>
        <v>26931</v>
      </c>
      <c r="J10210">
        <f t="shared" si="639"/>
        <v>0</v>
      </c>
    </row>
    <row r="10211" spans="1:10" x14ac:dyDescent="0.25">
      <c r="A10211" s="1">
        <v>45472.375</v>
      </c>
      <c r="B10211" s="2">
        <v>9</v>
      </c>
      <c r="C10211" s="2">
        <v>1766</v>
      </c>
      <c r="D10211" s="2">
        <v>7906</v>
      </c>
      <c r="E10211" s="2">
        <v>42565</v>
      </c>
      <c r="F10211" s="2">
        <v>5744</v>
      </c>
      <c r="G10211" s="11">
        <f t="shared" si="636"/>
        <v>9672</v>
      </c>
      <c r="H10211">
        <f t="shared" si="637"/>
        <v>15416</v>
      </c>
      <c r="I10211">
        <f t="shared" si="638"/>
        <v>27149</v>
      </c>
      <c r="J10211">
        <f t="shared" si="639"/>
        <v>0</v>
      </c>
    </row>
    <row r="10212" spans="1:10" x14ac:dyDescent="0.25">
      <c r="A10212" s="1">
        <v>45472.416666666657</v>
      </c>
      <c r="B10212" s="2">
        <v>10</v>
      </c>
      <c r="C10212" s="2">
        <v>1809</v>
      </c>
      <c r="D10212" s="2">
        <v>9850</v>
      </c>
      <c r="E10212" s="2">
        <v>44284</v>
      </c>
      <c r="F10212" s="2">
        <v>5887</v>
      </c>
      <c r="G10212" s="11">
        <f t="shared" si="636"/>
        <v>11659</v>
      </c>
      <c r="H10212">
        <f t="shared" si="637"/>
        <v>17546</v>
      </c>
      <c r="I10212">
        <f t="shared" si="638"/>
        <v>26738</v>
      </c>
      <c r="J10212">
        <f t="shared" si="639"/>
        <v>0</v>
      </c>
    </row>
    <row r="10213" spans="1:10" x14ac:dyDescent="0.25">
      <c r="A10213" s="1">
        <v>45472.458333333343</v>
      </c>
      <c r="B10213" s="2">
        <v>11</v>
      </c>
      <c r="C10213" s="2">
        <v>1818</v>
      </c>
      <c r="D10213" s="2">
        <v>10989</v>
      </c>
      <c r="E10213" s="2">
        <v>45527</v>
      </c>
      <c r="F10213" s="2">
        <v>6078</v>
      </c>
      <c r="G10213" s="11">
        <f t="shared" si="636"/>
        <v>12807</v>
      </c>
      <c r="H10213">
        <f t="shared" si="637"/>
        <v>18885</v>
      </c>
      <c r="I10213">
        <f t="shared" si="638"/>
        <v>26642</v>
      </c>
      <c r="J10213">
        <f t="shared" si="639"/>
        <v>0</v>
      </c>
    </row>
    <row r="10214" spans="1:10" x14ac:dyDescent="0.25">
      <c r="A10214" s="1">
        <v>45472.5</v>
      </c>
      <c r="B10214" s="2">
        <v>12</v>
      </c>
      <c r="C10214" s="2">
        <v>1801</v>
      </c>
      <c r="D10214" s="2">
        <v>11379</v>
      </c>
      <c r="E10214" s="2">
        <v>44982</v>
      </c>
      <c r="F10214" s="2">
        <v>6288</v>
      </c>
      <c r="G10214" s="11">
        <f t="shared" si="636"/>
        <v>13180</v>
      </c>
      <c r="H10214">
        <f t="shared" si="637"/>
        <v>19468</v>
      </c>
      <c r="I10214">
        <f t="shared" si="638"/>
        <v>25514</v>
      </c>
      <c r="J10214">
        <f t="shared" si="639"/>
        <v>0</v>
      </c>
    </row>
    <row r="10215" spans="1:10" x14ac:dyDescent="0.25">
      <c r="A10215" s="1">
        <v>45472.541666666657</v>
      </c>
      <c r="B10215" s="2">
        <v>13</v>
      </c>
      <c r="C10215" s="2">
        <v>1772</v>
      </c>
      <c r="D10215" s="2">
        <v>11194</v>
      </c>
      <c r="E10215" s="2">
        <v>45687</v>
      </c>
      <c r="F10215" s="2">
        <v>6503</v>
      </c>
      <c r="G10215" s="11">
        <f t="shared" si="636"/>
        <v>12966</v>
      </c>
      <c r="H10215">
        <f t="shared" si="637"/>
        <v>19469</v>
      </c>
      <c r="I10215">
        <f t="shared" si="638"/>
        <v>26218</v>
      </c>
      <c r="J10215">
        <f t="shared" si="639"/>
        <v>0</v>
      </c>
    </row>
    <row r="10216" spans="1:10" x14ac:dyDescent="0.25">
      <c r="A10216" s="1">
        <v>45472.583333333343</v>
      </c>
      <c r="B10216" s="2">
        <v>14</v>
      </c>
      <c r="C10216" s="2">
        <v>1756</v>
      </c>
      <c r="D10216" s="2">
        <v>10322</v>
      </c>
      <c r="E10216" s="2">
        <v>46029</v>
      </c>
      <c r="F10216" s="2">
        <v>6696</v>
      </c>
      <c r="G10216" s="11">
        <f t="shared" si="636"/>
        <v>12078</v>
      </c>
      <c r="H10216">
        <f t="shared" si="637"/>
        <v>18774</v>
      </c>
      <c r="I10216">
        <f t="shared" si="638"/>
        <v>27255</v>
      </c>
      <c r="J10216">
        <f t="shared" si="639"/>
        <v>0</v>
      </c>
    </row>
    <row r="10217" spans="1:10" x14ac:dyDescent="0.25">
      <c r="A10217" s="1">
        <v>45472.625</v>
      </c>
      <c r="B10217" s="2">
        <v>15</v>
      </c>
      <c r="C10217" s="2">
        <v>1737</v>
      </c>
      <c r="D10217" s="2">
        <v>8678</v>
      </c>
      <c r="E10217" s="2">
        <v>45549</v>
      </c>
      <c r="F10217" s="2">
        <v>6839</v>
      </c>
      <c r="G10217" s="11">
        <f t="shared" si="636"/>
        <v>10415</v>
      </c>
      <c r="H10217">
        <f t="shared" si="637"/>
        <v>17254</v>
      </c>
      <c r="I10217">
        <f t="shared" si="638"/>
        <v>28295</v>
      </c>
      <c r="J10217">
        <f t="shared" si="639"/>
        <v>0</v>
      </c>
    </row>
    <row r="10218" spans="1:10" x14ac:dyDescent="0.25">
      <c r="A10218" s="1">
        <v>45472.666666666657</v>
      </c>
      <c r="B10218" s="2">
        <v>16</v>
      </c>
      <c r="C10218" s="2">
        <v>1662</v>
      </c>
      <c r="D10218" s="2">
        <v>6562</v>
      </c>
      <c r="E10218" s="2">
        <v>44707</v>
      </c>
      <c r="F10218" s="2">
        <v>6918</v>
      </c>
      <c r="G10218" s="11">
        <f t="shared" si="636"/>
        <v>8224</v>
      </c>
      <c r="H10218">
        <f t="shared" si="637"/>
        <v>15142</v>
      </c>
      <c r="I10218">
        <f t="shared" si="638"/>
        <v>29565</v>
      </c>
      <c r="J10218">
        <f t="shared" si="639"/>
        <v>0</v>
      </c>
    </row>
    <row r="10219" spans="1:10" x14ac:dyDescent="0.25">
      <c r="A10219" s="1">
        <v>45472.708333333343</v>
      </c>
      <c r="B10219" s="2">
        <v>17</v>
      </c>
      <c r="C10219" s="2">
        <v>1423</v>
      </c>
      <c r="D10219" s="2">
        <v>4165</v>
      </c>
      <c r="E10219" s="2">
        <v>44167</v>
      </c>
      <c r="F10219" s="2">
        <v>6959</v>
      </c>
      <c r="G10219" s="11">
        <f t="shared" si="636"/>
        <v>5588</v>
      </c>
      <c r="H10219">
        <f t="shared" si="637"/>
        <v>12547</v>
      </c>
      <c r="I10219">
        <f t="shared" si="638"/>
        <v>31620</v>
      </c>
      <c r="J10219">
        <f t="shared" si="639"/>
        <v>0</v>
      </c>
    </row>
    <row r="10220" spans="1:10" x14ac:dyDescent="0.25">
      <c r="A10220" s="1">
        <v>45472.75</v>
      </c>
      <c r="B10220" s="2">
        <v>18</v>
      </c>
      <c r="C10220" s="2">
        <v>856</v>
      </c>
      <c r="D10220" s="2">
        <v>1944</v>
      </c>
      <c r="E10220" s="2">
        <v>43415</v>
      </c>
      <c r="F10220" s="2">
        <v>6948</v>
      </c>
      <c r="G10220" s="11">
        <f t="shared" si="636"/>
        <v>2800</v>
      </c>
      <c r="H10220">
        <f t="shared" si="637"/>
        <v>9748</v>
      </c>
      <c r="I10220">
        <f t="shared" si="638"/>
        <v>33667</v>
      </c>
      <c r="J10220">
        <f t="shared" si="639"/>
        <v>0</v>
      </c>
    </row>
    <row r="10221" spans="1:10" x14ac:dyDescent="0.25">
      <c r="A10221" s="1">
        <v>45472.791666666657</v>
      </c>
      <c r="B10221" s="2">
        <v>19</v>
      </c>
      <c r="C10221" s="2">
        <v>215</v>
      </c>
      <c r="D10221" s="2">
        <v>458</v>
      </c>
      <c r="E10221" s="2">
        <v>43216</v>
      </c>
      <c r="F10221" s="2">
        <v>6865</v>
      </c>
      <c r="G10221" s="11">
        <f t="shared" si="636"/>
        <v>673</v>
      </c>
      <c r="H10221">
        <f t="shared" si="637"/>
        <v>7538</v>
      </c>
      <c r="I10221">
        <f t="shared" si="638"/>
        <v>35678</v>
      </c>
      <c r="J10221">
        <f t="shared" si="639"/>
        <v>0</v>
      </c>
    </row>
    <row r="10222" spans="1:10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44289</v>
      </c>
      <c r="F10222" s="2">
        <v>6736</v>
      </c>
      <c r="G10222" s="11">
        <f t="shared" si="636"/>
        <v>0</v>
      </c>
      <c r="H10222">
        <f t="shared" si="637"/>
        <v>6736</v>
      </c>
      <c r="I10222">
        <f t="shared" si="638"/>
        <v>37553</v>
      </c>
      <c r="J10222">
        <f t="shared" si="639"/>
        <v>0</v>
      </c>
    </row>
    <row r="10223" spans="1:10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44013</v>
      </c>
      <c r="F10223" s="2">
        <v>6567</v>
      </c>
      <c r="G10223" s="11">
        <f t="shared" si="636"/>
        <v>0</v>
      </c>
      <c r="H10223">
        <f t="shared" si="637"/>
        <v>6567</v>
      </c>
      <c r="I10223">
        <f t="shared" si="638"/>
        <v>37446</v>
      </c>
      <c r="J10223">
        <f t="shared" si="639"/>
        <v>0</v>
      </c>
    </row>
    <row r="10224" spans="1:10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42873</v>
      </c>
      <c r="F10224" s="2">
        <v>6366</v>
      </c>
      <c r="G10224" s="11">
        <f t="shared" si="636"/>
        <v>0</v>
      </c>
      <c r="H10224">
        <f t="shared" si="637"/>
        <v>6366</v>
      </c>
      <c r="I10224">
        <f t="shared" si="638"/>
        <v>36507</v>
      </c>
      <c r="J10224">
        <f t="shared" si="639"/>
        <v>0</v>
      </c>
    </row>
    <row r="10225" spans="1:10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41084</v>
      </c>
      <c r="F10225" s="2">
        <v>6150</v>
      </c>
      <c r="G10225" s="11">
        <f t="shared" si="636"/>
        <v>0</v>
      </c>
      <c r="H10225">
        <f t="shared" si="637"/>
        <v>6150</v>
      </c>
      <c r="I10225">
        <f t="shared" si="638"/>
        <v>34934</v>
      </c>
      <c r="J10225">
        <f t="shared" si="639"/>
        <v>0</v>
      </c>
    </row>
    <row r="10226" spans="1:10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38331</v>
      </c>
      <c r="F10226" s="2">
        <v>5927</v>
      </c>
      <c r="G10226" s="11">
        <f t="shared" si="636"/>
        <v>0</v>
      </c>
      <c r="H10226">
        <f t="shared" si="637"/>
        <v>5927</v>
      </c>
      <c r="I10226">
        <f t="shared" si="638"/>
        <v>32404</v>
      </c>
      <c r="J10226">
        <f t="shared" si="639"/>
        <v>0</v>
      </c>
    </row>
    <row r="10227" spans="1:10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36580</v>
      </c>
      <c r="F10227" s="2">
        <v>5694</v>
      </c>
      <c r="G10227" s="11">
        <f t="shared" si="636"/>
        <v>0</v>
      </c>
      <c r="H10227">
        <f t="shared" si="637"/>
        <v>5694</v>
      </c>
      <c r="I10227">
        <f t="shared" si="638"/>
        <v>30886</v>
      </c>
      <c r="J10227">
        <f t="shared" si="639"/>
        <v>0</v>
      </c>
    </row>
    <row r="10228" spans="1:10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34989</v>
      </c>
      <c r="F10228" s="2">
        <v>5476</v>
      </c>
      <c r="G10228" s="11">
        <f t="shared" si="636"/>
        <v>0</v>
      </c>
      <c r="H10228">
        <f t="shared" si="637"/>
        <v>5476</v>
      </c>
      <c r="I10228">
        <f t="shared" si="638"/>
        <v>29513</v>
      </c>
      <c r="J10228">
        <f t="shared" si="639"/>
        <v>0</v>
      </c>
    </row>
    <row r="10229" spans="1:10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33796</v>
      </c>
      <c r="F10229" s="2">
        <v>5275</v>
      </c>
      <c r="G10229" s="11">
        <f t="shared" si="636"/>
        <v>0</v>
      </c>
      <c r="H10229">
        <f t="shared" si="637"/>
        <v>5275</v>
      </c>
      <c r="I10229">
        <f t="shared" si="638"/>
        <v>28521</v>
      </c>
      <c r="J10229">
        <f t="shared" si="639"/>
        <v>0</v>
      </c>
    </row>
    <row r="10230" spans="1:10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33199</v>
      </c>
      <c r="F10230" s="2">
        <v>5088</v>
      </c>
      <c r="G10230" s="11">
        <f t="shared" si="636"/>
        <v>0</v>
      </c>
      <c r="H10230">
        <f t="shared" si="637"/>
        <v>5088</v>
      </c>
      <c r="I10230">
        <f t="shared" si="638"/>
        <v>28111</v>
      </c>
      <c r="J10230">
        <f t="shared" si="639"/>
        <v>0</v>
      </c>
    </row>
    <row r="10231" spans="1:10" x14ac:dyDescent="0.25">
      <c r="A10231" s="1">
        <v>45473.208333333343</v>
      </c>
      <c r="B10231" s="2">
        <v>5</v>
      </c>
      <c r="C10231" s="2">
        <v>73</v>
      </c>
      <c r="D10231" s="2">
        <v>69</v>
      </c>
      <c r="E10231" s="2">
        <v>31359</v>
      </c>
      <c r="F10231" s="2">
        <v>4930</v>
      </c>
      <c r="G10231" s="11">
        <f t="shared" si="636"/>
        <v>142</v>
      </c>
      <c r="H10231">
        <f t="shared" si="637"/>
        <v>5072</v>
      </c>
      <c r="I10231">
        <f t="shared" si="638"/>
        <v>26287</v>
      </c>
      <c r="J10231">
        <f t="shared" si="639"/>
        <v>0</v>
      </c>
    </row>
    <row r="10232" spans="1:10" x14ac:dyDescent="0.25">
      <c r="A10232" s="1">
        <v>45473.25</v>
      </c>
      <c r="B10232" s="2">
        <v>6</v>
      </c>
      <c r="C10232" s="2">
        <v>560</v>
      </c>
      <c r="D10232" s="2">
        <v>981</v>
      </c>
      <c r="E10232" s="2">
        <v>30448</v>
      </c>
      <c r="F10232" s="2">
        <v>4791</v>
      </c>
      <c r="G10232" s="11">
        <f t="shared" si="636"/>
        <v>1541</v>
      </c>
      <c r="H10232">
        <f t="shared" si="637"/>
        <v>6332</v>
      </c>
      <c r="I10232">
        <f t="shared" si="638"/>
        <v>24116</v>
      </c>
      <c r="J10232">
        <f t="shared" si="639"/>
        <v>0</v>
      </c>
    </row>
    <row r="10233" spans="1:10" x14ac:dyDescent="0.25">
      <c r="A10233" s="1">
        <v>45473.291666666657</v>
      </c>
      <c r="B10233" s="2">
        <v>7</v>
      </c>
      <c r="C10233" s="2">
        <v>1304</v>
      </c>
      <c r="D10233" s="2">
        <v>3115</v>
      </c>
      <c r="E10233" s="2">
        <v>31022</v>
      </c>
      <c r="F10233" s="2">
        <v>4669</v>
      </c>
      <c r="G10233" s="11">
        <f t="shared" si="636"/>
        <v>4419</v>
      </c>
      <c r="H10233">
        <f t="shared" si="637"/>
        <v>9088</v>
      </c>
      <c r="I10233">
        <f t="shared" si="638"/>
        <v>21934</v>
      </c>
      <c r="J10233">
        <f t="shared" si="639"/>
        <v>0</v>
      </c>
    </row>
    <row r="10234" spans="1:10" x14ac:dyDescent="0.25">
      <c r="A10234" s="1">
        <v>45473.333333333343</v>
      </c>
      <c r="B10234" s="2">
        <v>8</v>
      </c>
      <c r="C10234" s="2">
        <v>1710</v>
      </c>
      <c r="D10234" s="2">
        <v>5827</v>
      </c>
      <c r="E10234" s="2">
        <v>32827</v>
      </c>
      <c r="F10234" s="2">
        <v>4598</v>
      </c>
      <c r="G10234" s="11">
        <f t="shared" si="636"/>
        <v>7537</v>
      </c>
      <c r="H10234">
        <f t="shared" si="637"/>
        <v>12135</v>
      </c>
      <c r="I10234">
        <f t="shared" si="638"/>
        <v>20692</v>
      </c>
      <c r="J10234">
        <f t="shared" si="639"/>
        <v>0</v>
      </c>
    </row>
    <row r="10235" spans="1:10" x14ac:dyDescent="0.25">
      <c r="A10235" s="1">
        <v>45473.375</v>
      </c>
      <c r="B10235" s="2">
        <v>9</v>
      </c>
      <c r="C10235" s="2">
        <v>1797</v>
      </c>
      <c r="D10235" s="2">
        <v>8490</v>
      </c>
      <c r="E10235" s="2">
        <v>34750</v>
      </c>
      <c r="F10235" s="2">
        <v>4621</v>
      </c>
      <c r="G10235" s="11">
        <f t="shared" si="636"/>
        <v>10287</v>
      </c>
      <c r="H10235">
        <f t="shared" si="637"/>
        <v>14908</v>
      </c>
      <c r="I10235">
        <f t="shared" si="638"/>
        <v>19842</v>
      </c>
      <c r="J10235">
        <f t="shared" si="639"/>
        <v>0</v>
      </c>
    </row>
    <row r="10236" spans="1:10" x14ac:dyDescent="0.25">
      <c r="A10236" s="1">
        <v>45473.416666666657</v>
      </c>
      <c r="B10236" s="2">
        <v>10</v>
      </c>
      <c r="C10236" s="2">
        <v>1828</v>
      </c>
      <c r="D10236" s="2">
        <v>10499</v>
      </c>
      <c r="E10236" s="2">
        <v>36445</v>
      </c>
      <c r="F10236" s="2">
        <v>4749</v>
      </c>
      <c r="G10236" s="11">
        <f t="shared" si="636"/>
        <v>12327</v>
      </c>
      <c r="H10236">
        <f t="shared" si="637"/>
        <v>17076</v>
      </c>
      <c r="I10236">
        <f t="shared" si="638"/>
        <v>19369</v>
      </c>
      <c r="J10236">
        <f t="shared" si="639"/>
        <v>0</v>
      </c>
    </row>
    <row r="10237" spans="1:10" x14ac:dyDescent="0.25">
      <c r="A10237" s="1">
        <v>45473.458333333343</v>
      </c>
      <c r="B10237" s="2">
        <v>11</v>
      </c>
      <c r="C10237" s="2">
        <v>1827</v>
      </c>
      <c r="D10237" s="2">
        <v>11644</v>
      </c>
      <c r="E10237" s="2">
        <v>37885</v>
      </c>
      <c r="F10237" s="2">
        <v>4988</v>
      </c>
      <c r="G10237" s="11">
        <f t="shared" si="636"/>
        <v>13471</v>
      </c>
      <c r="H10237">
        <f t="shared" si="637"/>
        <v>18459</v>
      </c>
      <c r="I10237">
        <f t="shared" si="638"/>
        <v>19426</v>
      </c>
      <c r="J10237">
        <f t="shared" si="639"/>
        <v>0</v>
      </c>
    </row>
    <row r="10238" spans="1:10" x14ac:dyDescent="0.25">
      <c r="A10238" s="1">
        <v>45473.5</v>
      </c>
      <c r="B10238" s="2">
        <v>12</v>
      </c>
      <c r="C10238" s="2">
        <v>1817</v>
      </c>
      <c r="D10238" s="2">
        <v>12050</v>
      </c>
      <c r="E10238" s="2">
        <v>38131</v>
      </c>
      <c r="F10238" s="2">
        <v>5305</v>
      </c>
      <c r="G10238" s="11">
        <f t="shared" si="636"/>
        <v>13867</v>
      </c>
      <c r="H10238">
        <f t="shared" si="637"/>
        <v>19172</v>
      </c>
      <c r="I10238">
        <f t="shared" si="638"/>
        <v>18959</v>
      </c>
      <c r="J10238">
        <f t="shared" si="639"/>
        <v>0</v>
      </c>
    </row>
    <row r="10239" spans="1:10" x14ac:dyDescent="0.25">
      <c r="A10239" s="1">
        <v>45473.541666666657</v>
      </c>
      <c r="B10239" s="2">
        <v>13</v>
      </c>
      <c r="C10239" s="2">
        <v>1801</v>
      </c>
      <c r="D10239" s="2">
        <v>11875</v>
      </c>
      <c r="E10239" s="2">
        <v>38790</v>
      </c>
      <c r="F10239" s="2">
        <v>5652</v>
      </c>
      <c r="G10239" s="11">
        <f t="shared" si="636"/>
        <v>13676</v>
      </c>
      <c r="H10239">
        <f t="shared" si="637"/>
        <v>19328</v>
      </c>
      <c r="I10239">
        <f t="shared" si="638"/>
        <v>19462</v>
      </c>
      <c r="J10239">
        <f t="shared" si="639"/>
        <v>0</v>
      </c>
    </row>
    <row r="10240" spans="1:10" x14ac:dyDescent="0.25">
      <c r="A10240" s="1">
        <v>45473.583333333343</v>
      </c>
      <c r="B10240" s="2">
        <v>14</v>
      </c>
      <c r="C10240" s="2">
        <v>1807</v>
      </c>
      <c r="D10240" s="2">
        <v>11093</v>
      </c>
      <c r="E10240" s="2">
        <v>39198</v>
      </c>
      <c r="F10240" s="2">
        <v>5972</v>
      </c>
      <c r="G10240" s="11">
        <f t="shared" si="636"/>
        <v>12900</v>
      </c>
      <c r="H10240">
        <f t="shared" si="637"/>
        <v>18872</v>
      </c>
      <c r="I10240">
        <f t="shared" si="638"/>
        <v>20326</v>
      </c>
      <c r="J10240">
        <f t="shared" si="639"/>
        <v>0</v>
      </c>
    </row>
    <row r="10241" spans="1:10" x14ac:dyDescent="0.25">
      <c r="A10241" s="1">
        <v>45473.625</v>
      </c>
      <c r="B10241" s="2">
        <v>15</v>
      </c>
      <c r="C10241" s="2">
        <v>1830</v>
      </c>
      <c r="D10241" s="2">
        <v>9504</v>
      </c>
      <c r="E10241" s="2">
        <v>39127</v>
      </c>
      <c r="F10241" s="2">
        <v>6227</v>
      </c>
      <c r="G10241" s="11">
        <f t="shared" si="636"/>
        <v>11334</v>
      </c>
      <c r="H10241">
        <f t="shared" si="637"/>
        <v>17561</v>
      </c>
      <c r="I10241">
        <f t="shared" si="638"/>
        <v>21566</v>
      </c>
      <c r="J10241">
        <f t="shared" si="639"/>
        <v>0</v>
      </c>
    </row>
    <row r="10242" spans="1:10" x14ac:dyDescent="0.25">
      <c r="A10242" s="1">
        <v>45473.666666666657</v>
      </c>
      <c r="B10242" s="2">
        <v>16</v>
      </c>
      <c r="C10242" s="2">
        <v>1792</v>
      </c>
      <c r="D10242" s="2">
        <v>7294</v>
      </c>
      <c r="E10242" s="2">
        <v>39057</v>
      </c>
      <c r="F10242" s="2">
        <v>6409</v>
      </c>
      <c r="G10242" s="11">
        <f t="shared" ref="G10242:G10305" si="640">C10242+D10242</f>
        <v>9086</v>
      </c>
      <c r="H10242">
        <f t="shared" ref="H10242:H10305" si="641">F10242+G10242</f>
        <v>15495</v>
      </c>
      <c r="I10242">
        <f t="shared" ref="I10242:I10305" si="642">E10242-H10242</f>
        <v>23562</v>
      </c>
      <c r="J10242">
        <f t="shared" ref="J10242:J10305" si="643">K10242-L10242</f>
        <v>0</v>
      </c>
    </row>
    <row r="10243" spans="1:10" x14ac:dyDescent="0.25">
      <c r="A10243" s="1">
        <v>45473.708333333343</v>
      </c>
      <c r="B10243" s="2">
        <v>17</v>
      </c>
      <c r="C10243" s="2">
        <v>1541</v>
      </c>
      <c r="D10243" s="2">
        <v>4707</v>
      </c>
      <c r="E10243" s="2">
        <v>38892</v>
      </c>
      <c r="F10243" s="2">
        <v>6535</v>
      </c>
      <c r="G10243" s="11">
        <f t="shared" si="640"/>
        <v>6248</v>
      </c>
      <c r="H10243">
        <f t="shared" si="641"/>
        <v>12783</v>
      </c>
      <c r="I10243">
        <f t="shared" si="642"/>
        <v>26109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901</v>
      </c>
      <c r="D10244" s="2">
        <v>2198</v>
      </c>
      <c r="E10244" s="2">
        <v>39024</v>
      </c>
      <c r="F10244" s="2">
        <v>6620</v>
      </c>
      <c r="G10244" s="11">
        <f t="shared" si="640"/>
        <v>3099</v>
      </c>
      <c r="H10244">
        <f t="shared" si="641"/>
        <v>9719</v>
      </c>
      <c r="I10244">
        <f t="shared" si="642"/>
        <v>29305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212</v>
      </c>
      <c r="D10245" s="2">
        <v>497</v>
      </c>
      <c r="E10245" s="2">
        <v>39361</v>
      </c>
      <c r="F10245" s="2">
        <v>6609</v>
      </c>
      <c r="G10245" s="11">
        <f t="shared" si="640"/>
        <v>709</v>
      </c>
      <c r="H10245">
        <f t="shared" si="641"/>
        <v>7318</v>
      </c>
      <c r="I10245">
        <f t="shared" si="642"/>
        <v>32043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40738</v>
      </c>
      <c r="F10246" s="2">
        <v>6502</v>
      </c>
      <c r="G10246" s="11">
        <f t="shared" si="640"/>
        <v>0</v>
      </c>
      <c r="H10246">
        <f t="shared" si="641"/>
        <v>6502</v>
      </c>
      <c r="I10246">
        <f t="shared" si="642"/>
        <v>34236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41502</v>
      </c>
      <c r="F10247" s="2">
        <v>6325</v>
      </c>
      <c r="G10247" s="11">
        <f t="shared" si="640"/>
        <v>0</v>
      </c>
      <c r="H10247">
        <f t="shared" si="641"/>
        <v>6325</v>
      </c>
      <c r="I10247">
        <f t="shared" si="642"/>
        <v>35177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40478</v>
      </c>
      <c r="F10248" s="2">
        <v>6068</v>
      </c>
      <c r="G10248" s="11">
        <f t="shared" si="640"/>
        <v>0</v>
      </c>
      <c r="H10248">
        <f t="shared" si="641"/>
        <v>6068</v>
      </c>
      <c r="I10248">
        <f t="shared" si="642"/>
        <v>34410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38950</v>
      </c>
      <c r="F10249" s="2">
        <v>5742</v>
      </c>
      <c r="G10249" s="11">
        <f t="shared" si="640"/>
        <v>0</v>
      </c>
      <c r="H10249">
        <f t="shared" si="641"/>
        <v>5742</v>
      </c>
      <c r="I10249">
        <f t="shared" si="642"/>
        <v>33208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37212</v>
      </c>
      <c r="F10250" s="2">
        <v>5381</v>
      </c>
      <c r="G10250" s="11">
        <f t="shared" si="640"/>
        <v>0</v>
      </c>
      <c r="H10250">
        <f t="shared" si="641"/>
        <v>5381</v>
      </c>
      <c r="I10250">
        <f t="shared" si="642"/>
        <v>31831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35339</v>
      </c>
      <c r="F10251" s="2">
        <v>5020</v>
      </c>
      <c r="G10251" s="11">
        <f t="shared" si="640"/>
        <v>0</v>
      </c>
      <c r="H10251">
        <f t="shared" si="641"/>
        <v>5020</v>
      </c>
      <c r="I10251">
        <f t="shared" si="642"/>
        <v>30319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33893</v>
      </c>
      <c r="F10252" s="2">
        <v>4702</v>
      </c>
      <c r="G10252" s="11">
        <f t="shared" si="640"/>
        <v>0</v>
      </c>
      <c r="H10252">
        <f t="shared" si="641"/>
        <v>4702</v>
      </c>
      <c r="I10252">
        <f t="shared" si="642"/>
        <v>29191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33019</v>
      </c>
      <c r="F10253" s="2">
        <v>4448</v>
      </c>
      <c r="G10253" s="11">
        <f t="shared" si="640"/>
        <v>0</v>
      </c>
      <c r="H10253">
        <f t="shared" si="641"/>
        <v>4448</v>
      </c>
      <c r="I10253">
        <f t="shared" si="642"/>
        <v>28571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32542</v>
      </c>
      <c r="F10254" s="2">
        <v>4226</v>
      </c>
      <c r="G10254" s="11">
        <f t="shared" si="640"/>
        <v>0</v>
      </c>
      <c r="H10254">
        <f t="shared" si="641"/>
        <v>4226</v>
      </c>
      <c r="I10254">
        <f t="shared" si="642"/>
        <v>28316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74</v>
      </c>
      <c r="D10255" s="2">
        <v>60</v>
      </c>
      <c r="E10255" s="2">
        <v>31121</v>
      </c>
      <c r="F10255" s="2">
        <v>4033</v>
      </c>
      <c r="G10255" s="11">
        <f t="shared" si="640"/>
        <v>134</v>
      </c>
      <c r="H10255">
        <f t="shared" si="641"/>
        <v>4167</v>
      </c>
      <c r="I10255">
        <f t="shared" si="642"/>
        <v>26954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572</v>
      </c>
      <c r="D10256" s="2">
        <v>918</v>
      </c>
      <c r="E10256" s="2">
        <v>31252</v>
      </c>
      <c r="F10256" s="2">
        <v>3890</v>
      </c>
      <c r="G10256" s="11">
        <f t="shared" si="640"/>
        <v>1490</v>
      </c>
      <c r="H10256">
        <f t="shared" si="641"/>
        <v>5380</v>
      </c>
      <c r="I10256">
        <f t="shared" si="642"/>
        <v>25872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1330</v>
      </c>
      <c r="D10257" s="2">
        <v>2929</v>
      </c>
      <c r="E10257" s="2">
        <v>34780</v>
      </c>
      <c r="F10257" s="2">
        <v>3794</v>
      </c>
      <c r="G10257" s="11">
        <f t="shared" si="640"/>
        <v>4259</v>
      </c>
      <c r="H10257">
        <f t="shared" si="641"/>
        <v>8053</v>
      </c>
      <c r="I10257">
        <f t="shared" si="642"/>
        <v>26727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1732</v>
      </c>
      <c r="D10258" s="2">
        <v>5511</v>
      </c>
      <c r="E10258" s="2">
        <v>41001</v>
      </c>
      <c r="F10258" s="2">
        <v>3758</v>
      </c>
      <c r="G10258" s="11">
        <f t="shared" si="640"/>
        <v>7243</v>
      </c>
      <c r="H10258">
        <f t="shared" si="641"/>
        <v>11001</v>
      </c>
      <c r="I10258">
        <f t="shared" si="642"/>
        <v>30000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1803</v>
      </c>
      <c r="D10259" s="2">
        <v>8073</v>
      </c>
      <c r="E10259" s="2">
        <v>44313</v>
      </c>
      <c r="F10259" s="2">
        <v>3795</v>
      </c>
      <c r="G10259" s="11">
        <f t="shared" si="640"/>
        <v>9876</v>
      </c>
      <c r="H10259">
        <f t="shared" si="641"/>
        <v>13671</v>
      </c>
      <c r="I10259">
        <f t="shared" si="642"/>
        <v>30642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1827</v>
      </c>
      <c r="D10260" s="2">
        <v>10027</v>
      </c>
      <c r="E10260" s="2">
        <v>46373</v>
      </c>
      <c r="F10260" s="2">
        <v>3921</v>
      </c>
      <c r="G10260" s="11">
        <f t="shared" si="640"/>
        <v>11854</v>
      </c>
      <c r="H10260">
        <f t="shared" si="641"/>
        <v>15775</v>
      </c>
      <c r="I10260">
        <f t="shared" si="642"/>
        <v>30598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1827</v>
      </c>
      <c r="D10261" s="2">
        <v>11158</v>
      </c>
      <c r="E10261" s="2">
        <v>47773</v>
      </c>
      <c r="F10261" s="2">
        <v>4174</v>
      </c>
      <c r="G10261" s="11">
        <f t="shared" si="640"/>
        <v>12985</v>
      </c>
      <c r="H10261">
        <f t="shared" si="641"/>
        <v>17159</v>
      </c>
      <c r="I10261">
        <f t="shared" si="642"/>
        <v>30614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1817</v>
      </c>
      <c r="D10262" s="2">
        <v>11528</v>
      </c>
      <c r="E10262" s="2">
        <v>47020</v>
      </c>
      <c r="F10262" s="2">
        <v>4531</v>
      </c>
      <c r="G10262" s="11">
        <f t="shared" si="640"/>
        <v>13345</v>
      </c>
      <c r="H10262">
        <f t="shared" si="641"/>
        <v>17876</v>
      </c>
      <c r="I10262">
        <f t="shared" si="642"/>
        <v>29144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1801</v>
      </c>
      <c r="D10263" s="2">
        <v>11348</v>
      </c>
      <c r="E10263" s="2">
        <v>48057</v>
      </c>
      <c r="F10263" s="2">
        <v>4931</v>
      </c>
      <c r="G10263" s="11">
        <f t="shared" si="640"/>
        <v>13149</v>
      </c>
      <c r="H10263">
        <f t="shared" si="641"/>
        <v>18080</v>
      </c>
      <c r="I10263">
        <f t="shared" si="642"/>
        <v>29977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1807</v>
      </c>
      <c r="D10264" s="2">
        <v>10588</v>
      </c>
      <c r="E10264" s="2">
        <v>49215</v>
      </c>
      <c r="F10264" s="2">
        <v>5315</v>
      </c>
      <c r="G10264" s="11">
        <f t="shared" si="640"/>
        <v>12395</v>
      </c>
      <c r="H10264">
        <f t="shared" si="641"/>
        <v>17710</v>
      </c>
      <c r="I10264">
        <f t="shared" si="642"/>
        <v>31505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1833</v>
      </c>
      <c r="D10265" s="2">
        <v>9051</v>
      </c>
      <c r="E10265" s="2">
        <v>49010</v>
      </c>
      <c r="F10265" s="2">
        <v>5614</v>
      </c>
      <c r="G10265" s="11">
        <f t="shared" si="640"/>
        <v>10884</v>
      </c>
      <c r="H10265">
        <f t="shared" si="641"/>
        <v>16498</v>
      </c>
      <c r="I10265">
        <f t="shared" si="642"/>
        <v>32512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1794</v>
      </c>
      <c r="D10266" s="2">
        <v>6903</v>
      </c>
      <c r="E10266" s="2">
        <v>48744</v>
      </c>
      <c r="F10266" s="2">
        <v>5815</v>
      </c>
      <c r="G10266" s="11">
        <f t="shared" si="640"/>
        <v>8697</v>
      </c>
      <c r="H10266">
        <f t="shared" si="641"/>
        <v>14512</v>
      </c>
      <c r="I10266">
        <f t="shared" si="642"/>
        <v>34232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1541</v>
      </c>
      <c r="D10267" s="2">
        <v>4432</v>
      </c>
      <c r="E10267" s="2">
        <v>47808</v>
      </c>
      <c r="F10267" s="2">
        <v>5951</v>
      </c>
      <c r="G10267" s="11">
        <f t="shared" si="640"/>
        <v>5973</v>
      </c>
      <c r="H10267">
        <f t="shared" si="641"/>
        <v>11924</v>
      </c>
      <c r="I10267">
        <f t="shared" si="642"/>
        <v>35884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901</v>
      </c>
      <c r="D10268" s="2">
        <v>2071</v>
      </c>
      <c r="E10268" s="2">
        <v>46190</v>
      </c>
      <c r="F10268" s="2">
        <v>6023</v>
      </c>
      <c r="G10268" s="11">
        <f t="shared" si="640"/>
        <v>2972</v>
      </c>
      <c r="H10268">
        <f t="shared" si="641"/>
        <v>8995</v>
      </c>
      <c r="I10268">
        <f t="shared" si="642"/>
        <v>37195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212</v>
      </c>
      <c r="D10269" s="2">
        <v>470</v>
      </c>
      <c r="E10269" s="2">
        <v>45518</v>
      </c>
      <c r="F10269" s="2">
        <v>6016</v>
      </c>
      <c r="G10269" s="11">
        <f t="shared" si="640"/>
        <v>682</v>
      </c>
      <c r="H10269">
        <f t="shared" si="641"/>
        <v>6698</v>
      </c>
      <c r="I10269">
        <f t="shared" si="642"/>
        <v>38820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46190</v>
      </c>
      <c r="F10270" s="2">
        <v>5918</v>
      </c>
      <c r="G10270" s="11">
        <f t="shared" si="640"/>
        <v>0</v>
      </c>
      <c r="H10270">
        <f t="shared" si="641"/>
        <v>5918</v>
      </c>
      <c r="I10270">
        <f t="shared" si="642"/>
        <v>40272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46211</v>
      </c>
      <c r="F10271" s="2">
        <v>5723</v>
      </c>
      <c r="G10271" s="11">
        <f t="shared" si="640"/>
        <v>0</v>
      </c>
      <c r="H10271">
        <f t="shared" si="641"/>
        <v>5723</v>
      </c>
      <c r="I10271">
        <f t="shared" si="642"/>
        <v>40488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44862</v>
      </c>
      <c r="F10272" s="2">
        <v>5449</v>
      </c>
      <c r="G10272" s="11">
        <f t="shared" si="640"/>
        <v>0</v>
      </c>
      <c r="H10272">
        <f t="shared" si="641"/>
        <v>5449</v>
      </c>
      <c r="I10272">
        <f t="shared" si="642"/>
        <v>39413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42881</v>
      </c>
      <c r="F10273" s="2">
        <v>5115</v>
      </c>
      <c r="G10273" s="11">
        <f t="shared" si="640"/>
        <v>0</v>
      </c>
      <c r="H10273">
        <f t="shared" si="641"/>
        <v>5115</v>
      </c>
      <c r="I10273">
        <f t="shared" si="642"/>
        <v>37766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40406</v>
      </c>
      <c r="F10274" s="2">
        <v>4750</v>
      </c>
      <c r="G10274" s="11">
        <f t="shared" si="640"/>
        <v>0</v>
      </c>
      <c r="H10274">
        <f t="shared" si="641"/>
        <v>4750</v>
      </c>
      <c r="I10274">
        <f t="shared" si="642"/>
        <v>35656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38262</v>
      </c>
      <c r="F10275" s="2">
        <v>4406</v>
      </c>
      <c r="G10275" s="11">
        <f t="shared" si="640"/>
        <v>0</v>
      </c>
      <c r="H10275">
        <f t="shared" si="641"/>
        <v>4406</v>
      </c>
      <c r="I10275">
        <f t="shared" si="642"/>
        <v>33856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36677</v>
      </c>
      <c r="F10276" s="2">
        <v>4107</v>
      </c>
      <c r="G10276" s="11">
        <f t="shared" si="640"/>
        <v>0</v>
      </c>
      <c r="H10276">
        <f t="shared" si="641"/>
        <v>4107</v>
      </c>
      <c r="I10276">
        <f t="shared" si="642"/>
        <v>32570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35681</v>
      </c>
      <c r="F10277" s="2">
        <v>3861</v>
      </c>
      <c r="G10277" s="11">
        <f t="shared" si="640"/>
        <v>0</v>
      </c>
      <c r="H10277">
        <f t="shared" si="641"/>
        <v>3861</v>
      </c>
      <c r="I10277">
        <f t="shared" si="642"/>
        <v>31820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35218</v>
      </c>
      <c r="F10278" s="2">
        <v>3650</v>
      </c>
      <c r="G10278" s="11">
        <f t="shared" si="640"/>
        <v>0</v>
      </c>
      <c r="H10278">
        <f t="shared" si="641"/>
        <v>3650</v>
      </c>
      <c r="I10278">
        <f t="shared" si="642"/>
        <v>31568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75</v>
      </c>
      <c r="D10279" s="2">
        <v>60</v>
      </c>
      <c r="E10279" s="2">
        <v>33802</v>
      </c>
      <c r="F10279" s="2">
        <v>3467</v>
      </c>
      <c r="G10279" s="11">
        <f t="shared" si="640"/>
        <v>135</v>
      </c>
      <c r="H10279">
        <f t="shared" si="641"/>
        <v>3602</v>
      </c>
      <c r="I10279">
        <f t="shared" si="642"/>
        <v>30200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574</v>
      </c>
      <c r="D10280" s="2">
        <v>918</v>
      </c>
      <c r="E10280" s="2">
        <v>34080</v>
      </c>
      <c r="F10280" s="2">
        <v>3327</v>
      </c>
      <c r="G10280" s="11">
        <f t="shared" si="640"/>
        <v>1492</v>
      </c>
      <c r="H10280">
        <f t="shared" si="641"/>
        <v>4819</v>
      </c>
      <c r="I10280">
        <f t="shared" si="642"/>
        <v>29261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1333</v>
      </c>
      <c r="D10281" s="2">
        <v>2916</v>
      </c>
      <c r="E10281" s="2">
        <v>36515</v>
      </c>
      <c r="F10281" s="2">
        <v>3234</v>
      </c>
      <c r="G10281" s="11">
        <f t="shared" si="640"/>
        <v>4249</v>
      </c>
      <c r="H10281">
        <f t="shared" si="641"/>
        <v>7483</v>
      </c>
      <c r="I10281">
        <f t="shared" si="642"/>
        <v>29032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1733</v>
      </c>
      <c r="D10282" s="2">
        <v>5489</v>
      </c>
      <c r="E10282" s="2">
        <v>42406</v>
      </c>
      <c r="F10282" s="2">
        <v>3179</v>
      </c>
      <c r="G10282" s="11">
        <f t="shared" si="640"/>
        <v>7222</v>
      </c>
      <c r="H10282">
        <f t="shared" si="641"/>
        <v>10401</v>
      </c>
      <c r="I10282">
        <f t="shared" si="642"/>
        <v>32005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1802</v>
      </c>
      <c r="D10283" s="2">
        <v>8048</v>
      </c>
      <c r="E10283" s="2">
        <v>45546</v>
      </c>
      <c r="F10283" s="2">
        <v>3161</v>
      </c>
      <c r="G10283" s="11">
        <f t="shared" si="640"/>
        <v>9850</v>
      </c>
      <c r="H10283">
        <f t="shared" si="641"/>
        <v>13011</v>
      </c>
      <c r="I10283">
        <f t="shared" si="642"/>
        <v>32535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1827</v>
      </c>
      <c r="D10284" s="2">
        <v>9983</v>
      </c>
      <c r="E10284" s="2">
        <v>47068</v>
      </c>
      <c r="F10284" s="2">
        <v>3224</v>
      </c>
      <c r="G10284" s="11">
        <f t="shared" si="640"/>
        <v>11810</v>
      </c>
      <c r="H10284">
        <f t="shared" si="641"/>
        <v>15034</v>
      </c>
      <c r="I10284">
        <f t="shared" si="642"/>
        <v>32034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1827</v>
      </c>
      <c r="D10285" s="2">
        <v>11097</v>
      </c>
      <c r="E10285" s="2">
        <v>48436</v>
      </c>
      <c r="F10285" s="2">
        <v>3401</v>
      </c>
      <c r="G10285" s="11">
        <f t="shared" si="640"/>
        <v>12924</v>
      </c>
      <c r="H10285">
        <f t="shared" si="641"/>
        <v>16325</v>
      </c>
      <c r="I10285">
        <f t="shared" si="642"/>
        <v>32111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1817</v>
      </c>
      <c r="D10286" s="2">
        <v>11457</v>
      </c>
      <c r="E10286" s="2">
        <v>47685</v>
      </c>
      <c r="F10286" s="2">
        <v>3695</v>
      </c>
      <c r="G10286" s="11">
        <f t="shared" si="640"/>
        <v>13274</v>
      </c>
      <c r="H10286">
        <f t="shared" si="641"/>
        <v>16969</v>
      </c>
      <c r="I10286">
        <f t="shared" si="642"/>
        <v>30716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1801</v>
      </c>
      <c r="D10287" s="2">
        <v>11291</v>
      </c>
      <c r="E10287" s="2">
        <v>48773</v>
      </c>
      <c r="F10287" s="2">
        <v>4063</v>
      </c>
      <c r="G10287" s="11">
        <f t="shared" si="640"/>
        <v>13092</v>
      </c>
      <c r="H10287">
        <f t="shared" si="641"/>
        <v>17155</v>
      </c>
      <c r="I10287">
        <f t="shared" si="642"/>
        <v>31618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1807</v>
      </c>
      <c r="D10288" s="2">
        <v>10504</v>
      </c>
      <c r="E10288" s="2">
        <v>49932</v>
      </c>
      <c r="F10288" s="2">
        <v>4416</v>
      </c>
      <c r="G10288" s="11">
        <f t="shared" si="640"/>
        <v>12311</v>
      </c>
      <c r="H10288">
        <f t="shared" si="641"/>
        <v>16727</v>
      </c>
      <c r="I10288">
        <f t="shared" si="642"/>
        <v>33205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1833</v>
      </c>
      <c r="D10289" s="2">
        <v>8915</v>
      </c>
      <c r="E10289" s="2">
        <v>49706</v>
      </c>
      <c r="F10289" s="2">
        <v>4686</v>
      </c>
      <c r="G10289" s="11">
        <f t="shared" si="640"/>
        <v>10748</v>
      </c>
      <c r="H10289">
        <f t="shared" si="641"/>
        <v>15434</v>
      </c>
      <c r="I10289">
        <f t="shared" si="642"/>
        <v>34272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1794</v>
      </c>
      <c r="D10290" s="2">
        <v>6763</v>
      </c>
      <c r="E10290" s="2">
        <v>49407</v>
      </c>
      <c r="F10290" s="2">
        <v>4884</v>
      </c>
      <c r="G10290" s="11">
        <f t="shared" si="640"/>
        <v>8557</v>
      </c>
      <c r="H10290">
        <f t="shared" si="641"/>
        <v>13441</v>
      </c>
      <c r="I10290">
        <f t="shared" si="642"/>
        <v>35966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1541</v>
      </c>
      <c r="D10291" s="2">
        <v>4345</v>
      </c>
      <c r="E10291" s="2">
        <v>48424</v>
      </c>
      <c r="F10291" s="2">
        <v>5049</v>
      </c>
      <c r="G10291" s="11">
        <f t="shared" si="640"/>
        <v>5886</v>
      </c>
      <c r="H10291">
        <f t="shared" si="641"/>
        <v>10935</v>
      </c>
      <c r="I10291">
        <f t="shared" si="642"/>
        <v>37489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901</v>
      </c>
      <c r="D10292" s="2">
        <v>2056</v>
      </c>
      <c r="E10292" s="2">
        <v>46741</v>
      </c>
      <c r="F10292" s="2">
        <v>5179</v>
      </c>
      <c r="G10292" s="11">
        <f t="shared" si="640"/>
        <v>2957</v>
      </c>
      <c r="H10292">
        <f t="shared" si="641"/>
        <v>8136</v>
      </c>
      <c r="I10292">
        <f t="shared" si="642"/>
        <v>38605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212</v>
      </c>
      <c r="D10293" s="2">
        <v>474</v>
      </c>
      <c r="E10293" s="2">
        <v>46035</v>
      </c>
      <c r="F10293" s="2">
        <v>5241</v>
      </c>
      <c r="G10293" s="11">
        <f t="shared" si="640"/>
        <v>686</v>
      </c>
      <c r="H10293">
        <f t="shared" si="641"/>
        <v>5927</v>
      </c>
      <c r="I10293">
        <f t="shared" si="642"/>
        <v>40108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46689</v>
      </c>
      <c r="F10294" s="2">
        <v>5201</v>
      </c>
      <c r="G10294" s="11">
        <f t="shared" si="640"/>
        <v>0</v>
      </c>
      <c r="H10294">
        <f t="shared" si="641"/>
        <v>5201</v>
      </c>
      <c r="I10294">
        <f t="shared" si="642"/>
        <v>41488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46727</v>
      </c>
      <c r="F10295" s="2">
        <v>5048</v>
      </c>
      <c r="G10295" s="11">
        <f t="shared" si="640"/>
        <v>0</v>
      </c>
      <c r="H10295">
        <f t="shared" si="641"/>
        <v>5048</v>
      </c>
      <c r="I10295">
        <f t="shared" si="642"/>
        <v>41679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45340</v>
      </c>
      <c r="F10296" s="2">
        <v>4794</v>
      </c>
      <c r="G10296" s="11">
        <f t="shared" si="640"/>
        <v>0</v>
      </c>
      <c r="H10296">
        <f t="shared" si="641"/>
        <v>4794</v>
      </c>
      <c r="I10296">
        <f t="shared" si="642"/>
        <v>40546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43385</v>
      </c>
      <c r="F10297" s="2">
        <v>4473</v>
      </c>
      <c r="G10297" s="11">
        <f t="shared" si="640"/>
        <v>0</v>
      </c>
      <c r="H10297">
        <f t="shared" si="641"/>
        <v>4473</v>
      </c>
      <c r="I10297">
        <f t="shared" si="642"/>
        <v>38912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41128</v>
      </c>
      <c r="F10298" s="2">
        <v>4132</v>
      </c>
      <c r="G10298" s="11">
        <f t="shared" si="640"/>
        <v>0</v>
      </c>
      <c r="H10298">
        <f t="shared" si="641"/>
        <v>4132</v>
      </c>
      <c r="I10298">
        <f t="shared" si="642"/>
        <v>36996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39023</v>
      </c>
      <c r="F10299" s="2">
        <v>3822</v>
      </c>
      <c r="G10299" s="11">
        <f t="shared" si="640"/>
        <v>0</v>
      </c>
      <c r="H10299">
        <f t="shared" si="641"/>
        <v>3822</v>
      </c>
      <c r="I10299">
        <f t="shared" si="642"/>
        <v>35201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37389</v>
      </c>
      <c r="F10300" s="2">
        <v>3584</v>
      </c>
      <c r="G10300" s="11">
        <f t="shared" si="640"/>
        <v>0</v>
      </c>
      <c r="H10300">
        <f t="shared" si="641"/>
        <v>3584</v>
      </c>
      <c r="I10300">
        <f t="shared" si="642"/>
        <v>33805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36378</v>
      </c>
      <c r="F10301" s="2">
        <v>3405</v>
      </c>
      <c r="G10301" s="11">
        <f t="shared" si="640"/>
        <v>0</v>
      </c>
      <c r="H10301">
        <f t="shared" si="641"/>
        <v>3405</v>
      </c>
      <c r="I10301">
        <f t="shared" si="642"/>
        <v>32973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35917</v>
      </c>
      <c r="F10302" s="2">
        <v>3255</v>
      </c>
      <c r="G10302" s="11">
        <f t="shared" si="640"/>
        <v>0</v>
      </c>
      <c r="H10302">
        <f t="shared" si="641"/>
        <v>3255</v>
      </c>
      <c r="I10302">
        <f t="shared" si="642"/>
        <v>32662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76</v>
      </c>
      <c r="D10303" s="2">
        <v>58</v>
      </c>
      <c r="E10303" s="2">
        <v>34494</v>
      </c>
      <c r="F10303" s="2">
        <v>3137</v>
      </c>
      <c r="G10303" s="11">
        <f t="shared" si="640"/>
        <v>134</v>
      </c>
      <c r="H10303">
        <f t="shared" si="641"/>
        <v>3271</v>
      </c>
      <c r="I10303">
        <f t="shared" si="642"/>
        <v>31223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569</v>
      </c>
      <c r="D10304" s="2">
        <v>902</v>
      </c>
      <c r="E10304" s="2">
        <v>34851</v>
      </c>
      <c r="F10304" s="2">
        <v>3060</v>
      </c>
      <c r="G10304" s="11">
        <f t="shared" si="640"/>
        <v>1471</v>
      </c>
      <c r="H10304">
        <f t="shared" si="641"/>
        <v>4531</v>
      </c>
      <c r="I10304">
        <f t="shared" si="642"/>
        <v>30320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1321</v>
      </c>
      <c r="D10305" s="2">
        <v>2853</v>
      </c>
      <c r="E10305" s="2">
        <v>37194</v>
      </c>
      <c r="F10305" s="2">
        <v>3027</v>
      </c>
      <c r="G10305" s="11">
        <f t="shared" si="640"/>
        <v>4174</v>
      </c>
      <c r="H10305">
        <f t="shared" si="641"/>
        <v>7201</v>
      </c>
      <c r="I10305">
        <f t="shared" si="642"/>
        <v>29993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1724</v>
      </c>
      <c r="D10306" s="2">
        <v>5350</v>
      </c>
      <c r="E10306" s="2">
        <v>42921</v>
      </c>
      <c r="F10306" s="2">
        <v>3035</v>
      </c>
      <c r="G10306" s="11">
        <f t="shared" ref="G10306:G10321" si="644">C10306+D10306</f>
        <v>7074</v>
      </c>
      <c r="H10306">
        <f t="shared" ref="H10306:H10369" si="645">F10306+G10306</f>
        <v>10109</v>
      </c>
      <c r="I10306">
        <f t="shared" ref="I10306:I10369" si="646">E10306-H10306</f>
        <v>32812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1795</v>
      </c>
      <c r="D10307" s="2">
        <v>7842</v>
      </c>
      <c r="E10307" s="2">
        <v>46055</v>
      </c>
      <c r="F10307" s="2">
        <v>3086</v>
      </c>
      <c r="G10307" s="11">
        <f t="shared" si="644"/>
        <v>9637</v>
      </c>
      <c r="H10307">
        <f t="shared" si="645"/>
        <v>12723</v>
      </c>
      <c r="I10307">
        <f t="shared" si="646"/>
        <v>33332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1824</v>
      </c>
      <c r="D10308" s="2">
        <v>9761</v>
      </c>
      <c r="E10308" s="2">
        <v>47533</v>
      </c>
      <c r="F10308" s="2">
        <v>3217</v>
      </c>
      <c r="G10308" s="11">
        <f t="shared" si="644"/>
        <v>11585</v>
      </c>
      <c r="H10308">
        <f t="shared" si="645"/>
        <v>14802</v>
      </c>
      <c r="I10308">
        <f t="shared" si="646"/>
        <v>32731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1828</v>
      </c>
      <c r="D10309" s="2">
        <v>10895</v>
      </c>
      <c r="E10309" s="2">
        <v>48996</v>
      </c>
      <c r="F10309" s="2">
        <v>3467</v>
      </c>
      <c r="G10309" s="11">
        <f t="shared" si="644"/>
        <v>12723</v>
      </c>
      <c r="H10309">
        <f t="shared" si="645"/>
        <v>16190</v>
      </c>
      <c r="I10309">
        <f t="shared" si="646"/>
        <v>32806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11286</v>
      </c>
      <c r="E10310" s="2">
        <v>48245</v>
      </c>
      <c r="F10310" s="2">
        <v>3838</v>
      </c>
      <c r="G10310" s="11">
        <f t="shared" si="644"/>
        <v>13103</v>
      </c>
      <c r="H10310">
        <f t="shared" si="645"/>
        <v>16941</v>
      </c>
      <c r="I10310">
        <f t="shared" si="646"/>
        <v>31304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1801</v>
      </c>
      <c r="D10311" s="2">
        <v>11115</v>
      </c>
      <c r="E10311" s="2">
        <v>49275</v>
      </c>
      <c r="F10311" s="2">
        <v>4252</v>
      </c>
      <c r="G10311" s="11">
        <f t="shared" si="644"/>
        <v>12916</v>
      </c>
      <c r="H10311">
        <f t="shared" si="645"/>
        <v>17168</v>
      </c>
      <c r="I10311">
        <f t="shared" si="646"/>
        <v>32107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1806</v>
      </c>
      <c r="D10312" s="2">
        <v>10291</v>
      </c>
      <c r="E10312" s="2">
        <v>50347</v>
      </c>
      <c r="F10312" s="2">
        <v>4609</v>
      </c>
      <c r="G10312" s="11">
        <f t="shared" si="644"/>
        <v>12097</v>
      </c>
      <c r="H10312">
        <f t="shared" si="645"/>
        <v>16706</v>
      </c>
      <c r="I10312">
        <f t="shared" si="646"/>
        <v>33641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1804</v>
      </c>
      <c r="D10313" s="2">
        <v>8658</v>
      </c>
      <c r="E10313" s="2">
        <v>50035</v>
      </c>
      <c r="F10313" s="2">
        <v>4868</v>
      </c>
      <c r="G10313" s="11">
        <f t="shared" si="644"/>
        <v>10462</v>
      </c>
      <c r="H10313">
        <f t="shared" si="645"/>
        <v>15330</v>
      </c>
      <c r="I10313">
        <f t="shared" si="646"/>
        <v>34705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1735</v>
      </c>
      <c r="D10314" s="2">
        <v>6523</v>
      </c>
      <c r="E10314" s="2">
        <v>49681</v>
      </c>
      <c r="F10314" s="2">
        <v>5043</v>
      </c>
      <c r="G10314" s="11">
        <f t="shared" si="644"/>
        <v>8258</v>
      </c>
      <c r="H10314">
        <f t="shared" si="645"/>
        <v>13301</v>
      </c>
      <c r="I10314">
        <f t="shared" si="646"/>
        <v>36380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1508</v>
      </c>
      <c r="D10315" s="2">
        <v>4172</v>
      </c>
      <c r="E10315" s="2">
        <v>48680</v>
      </c>
      <c r="F10315" s="2">
        <v>5182</v>
      </c>
      <c r="G10315" s="11">
        <f t="shared" si="644"/>
        <v>5680</v>
      </c>
      <c r="H10315">
        <f t="shared" si="645"/>
        <v>10862</v>
      </c>
      <c r="I10315">
        <f t="shared" si="646"/>
        <v>37818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899</v>
      </c>
      <c r="D10316" s="2">
        <v>1985</v>
      </c>
      <c r="E10316" s="2">
        <v>47004</v>
      </c>
      <c r="F10316" s="2">
        <v>5298</v>
      </c>
      <c r="G10316" s="11">
        <f t="shared" si="644"/>
        <v>2884</v>
      </c>
      <c r="H10316">
        <f t="shared" si="645"/>
        <v>8182</v>
      </c>
      <c r="I10316">
        <f t="shared" si="646"/>
        <v>38822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212</v>
      </c>
      <c r="D10317" s="2">
        <v>472</v>
      </c>
      <c r="E10317" s="2">
        <v>46261</v>
      </c>
      <c r="F10317" s="2">
        <v>5366</v>
      </c>
      <c r="G10317" s="11">
        <f t="shared" si="644"/>
        <v>684</v>
      </c>
      <c r="H10317">
        <f t="shared" si="645"/>
        <v>6050</v>
      </c>
      <c r="I10317">
        <f t="shared" si="646"/>
        <v>40211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46915</v>
      </c>
      <c r="F10318" s="2">
        <v>5353</v>
      </c>
      <c r="G10318" s="11">
        <f t="shared" si="644"/>
        <v>0</v>
      </c>
      <c r="H10318">
        <f t="shared" si="645"/>
        <v>5353</v>
      </c>
      <c r="I10318">
        <f t="shared" si="646"/>
        <v>41562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46880</v>
      </c>
      <c r="F10319" s="2">
        <v>5233</v>
      </c>
      <c r="G10319" s="11">
        <f t="shared" si="644"/>
        <v>0</v>
      </c>
      <c r="H10319">
        <f t="shared" si="645"/>
        <v>5233</v>
      </c>
      <c r="I10319">
        <f t="shared" si="646"/>
        <v>41647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45502</v>
      </c>
      <c r="F10320" s="2">
        <v>5023</v>
      </c>
      <c r="G10320" s="11">
        <f t="shared" si="644"/>
        <v>0</v>
      </c>
      <c r="H10320">
        <f t="shared" si="645"/>
        <v>5023</v>
      </c>
      <c r="I10320">
        <f t="shared" si="646"/>
        <v>40479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43531</v>
      </c>
      <c r="F10321" s="2">
        <v>4759</v>
      </c>
      <c r="G10321" s="11">
        <f t="shared" si="644"/>
        <v>0</v>
      </c>
      <c r="H10321">
        <f t="shared" si="645"/>
        <v>4759</v>
      </c>
      <c r="I10321">
        <f t="shared" si="646"/>
        <v>38772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41327</v>
      </c>
      <c r="F10322" s="2">
        <v>4487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39220</v>
      </c>
      <c r="F10323" s="2">
        <v>4233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37578</v>
      </c>
      <c r="F10324" s="2">
        <v>4012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36559</v>
      </c>
      <c r="F10325" s="2">
        <v>3845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36082</v>
      </c>
      <c r="F10326" s="2">
        <v>3715</v>
      </c>
    </row>
    <row r="10327" spans="1:10" x14ac:dyDescent="0.25">
      <c r="A10327" s="1">
        <v>45477.208333333343</v>
      </c>
      <c r="B10327" s="2">
        <v>5</v>
      </c>
      <c r="C10327" s="2">
        <v>72</v>
      </c>
      <c r="D10327" s="2">
        <v>50</v>
      </c>
      <c r="E10327" s="2">
        <v>34656</v>
      </c>
      <c r="F10327" s="2">
        <v>3598</v>
      </c>
    </row>
    <row r="10328" spans="1:10" x14ac:dyDescent="0.25">
      <c r="A10328" s="1">
        <v>45477.25</v>
      </c>
      <c r="B10328" s="2">
        <v>6</v>
      </c>
      <c r="C10328" s="2">
        <v>560</v>
      </c>
      <c r="D10328" s="2">
        <v>883</v>
      </c>
      <c r="E10328" s="2">
        <v>35019</v>
      </c>
      <c r="F10328" s="2">
        <v>3503</v>
      </c>
    </row>
    <row r="10329" spans="1:10" x14ac:dyDescent="0.25">
      <c r="A10329" s="1">
        <v>45477.291666666657</v>
      </c>
      <c r="B10329" s="2">
        <v>7</v>
      </c>
      <c r="C10329" s="2">
        <v>1309</v>
      </c>
      <c r="D10329" s="2">
        <v>2815</v>
      </c>
      <c r="E10329" s="2">
        <v>37312</v>
      </c>
      <c r="F10329" s="2">
        <v>3430</v>
      </c>
    </row>
    <row r="10330" spans="1:10" x14ac:dyDescent="0.25">
      <c r="A10330" s="1">
        <v>45477.333333333343</v>
      </c>
      <c r="B10330" s="2">
        <v>8</v>
      </c>
      <c r="C10330" s="2">
        <v>1714</v>
      </c>
      <c r="D10330" s="2">
        <v>5290</v>
      </c>
      <c r="E10330" s="2">
        <v>43064</v>
      </c>
      <c r="F10330" s="2">
        <v>3388</v>
      </c>
    </row>
    <row r="10331" spans="1:10" x14ac:dyDescent="0.25">
      <c r="A10331" s="1">
        <v>45477.375</v>
      </c>
      <c r="B10331" s="2">
        <v>9</v>
      </c>
      <c r="C10331" s="2">
        <v>1793</v>
      </c>
      <c r="D10331" s="2">
        <v>7795</v>
      </c>
      <c r="E10331" s="2">
        <v>46189</v>
      </c>
      <c r="F10331" s="2">
        <v>3400</v>
      </c>
    </row>
    <row r="10332" spans="1:10" x14ac:dyDescent="0.25">
      <c r="A10332" s="1">
        <v>45477.416666666657</v>
      </c>
      <c r="B10332" s="2">
        <v>10</v>
      </c>
      <c r="C10332" s="2">
        <v>1825</v>
      </c>
      <c r="D10332" s="2">
        <v>9737</v>
      </c>
      <c r="E10332" s="2">
        <v>47686</v>
      </c>
      <c r="F10332" s="2">
        <v>3492</v>
      </c>
    </row>
    <row r="10333" spans="1:10" x14ac:dyDescent="0.25">
      <c r="A10333" s="1">
        <v>45477.458333333343</v>
      </c>
      <c r="B10333" s="2">
        <v>11</v>
      </c>
      <c r="C10333" s="2">
        <v>1828</v>
      </c>
      <c r="D10333" s="2">
        <v>10875</v>
      </c>
      <c r="E10333" s="2">
        <v>49147</v>
      </c>
      <c r="F10333" s="2">
        <v>3694</v>
      </c>
    </row>
    <row r="10334" spans="1:10" x14ac:dyDescent="0.25">
      <c r="A10334" s="1">
        <v>45477.5</v>
      </c>
      <c r="B10334" s="2">
        <v>12</v>
      </c>
      <c r="C10334" s="2">
        <v>1817</v>
      </c>
      <c r="D10334" s="2">
        <v>11272</v>
      </c>
      <c r="E10334" s="2">
        <v>48351</v>
      </c>
      <c r="F10334" s="2">
        <v>4004</v>
      </c>
    </row>
    <row r="10335" spans="1:10" x14ac:dyDescent="0.25">
      <c r="A10335" s="1">
        <v>45477.541666666657</v>
      </c>
      <c r="B10335" s="2">
        <v>13</v>
      </c>
      <c r="C10335" s="2">
        <v>1801</v>
      </c>
      <c r="D10335" s="2">
        <v>11093</v>
      </c>
      <c r="E10335" s="2">
        <v>49366</v>
      </c>
      <c r="F10335" s="2">
        <v>4365</v>
      </c>
    </row>
    <row r="10336" spans="1:10" x14ac:dyDescent="0.25">
      <c r="A10336" s="1">
        <v>45477.583333333343</v>
      </c>
      <c r="B10336" s="2">
        <v>14</v>
      </c>
      <c r="C10336" s="2">
        <v>1808</v>
      </c>
      <c r="D10336" s="2">
        <v>10282</v>
      </c>
      <c r="E10336" s="2">
        <v>50455</v>
      </c>
      <c r="F10336" s="2">
        <v>4695</v>
      </c>
    </row>
    <row r="10337" spans="1:6" x14ac:dyDescent="0.25">
      <c r="A10337" s="1">
        <v>45477.625</v>
      </c>
      <c r="B10337" s="2">
        <v>15</v>
      </c>
      <c r="C10337" s="2">
        <v>1815</v>
      </c>
      <c r="D10337" s="2">
        <v>8668</v>
      </c>
      <c r="E10337" s="2">
        <v>50173</v>
      </c>
      <c r="F10337" s="2">
        <v>4938</v>
      </c>
    </row>
    <row r="10338" spans="1:6" x14ac:dyDescent="0.25">
      <c r="A10338" s="1">
        <v>45477.666666666657</v>
      </c>
      <c r="B10338" s="2">
        <v>16</v>
      </c>
      <c r="C10338" s="2">
        <v>1757</v>
      </c>
      <c r="D10338" s="2">
        <v>6538</v>
      </c>
      <c r="E10338" s="2">
        <v>49900</v>
      </c>
      <c r="F10338" s="2">
        <v>5113</v>
      </c>
    </row>
    <row r="10339" spans="1:6" x14ac:dyDescent="0.25">
      <c r="A10339" s="1">
        <v>45477.708333333343</v>
      </c>
      <c r="B10339" s="2">
        <v>17</v>
      </c>
      <c r="C10339" s="2">
        <v>1525</v>
      </c>
      <c r="D10339" s="2">
        <v>4186</v>
      </c>
      <c r="E10339" s="2">
        <v>48898</v>
      </c>
      <c r="F10339" s="2">
        <v>5246</v>
      </c>
    </row>
    <row r="10340" spans="1:6" x14ac:dyDescent="0.25">
      <c r="A10340" s="1">
        <v>45477.75</v>
      </c>
      <c r="B10340" s="2">
        <v>18</v>
      </c>
      <c r="C10340" s="2">
        <v>902</v>
      </c>
      <c r="D10340" s="2">
        <v>1988</v>
      </c>
      <c r="E10340" s="2">
        <v>47188</v>
      </c>
      <c r="F10340" s="2">
        <v>5341</v>
      </c>
    </row>
    <row r="10341" spans="1:6" x14ac:dyDescent="0.25">
      <c r="A10341" s="1">
        <v>45477.791666666657</v>
      </c>
      <c r="B10341" s="2">
        <v>19</v>
      </c>
      <c r="C10341" s="2">
        <v>212</v>
      </c>
      <c r="D10341" s="2">
        <v>472</v>
      </c>
      <c r="E10341" s="2">
        <v>46484</v>
      </c>
      <c r="F10341" s="2">
        <v>5376</v>
      </c>
    </row>
    <row r="10342" spans="1:6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47151</v>
      </c>
      <c r="F10342" s="2">
        <v>5317</v>
      </c>
    </row>
    <row r="10343" spans="1:6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47129</v>
      </c>
      <c r="F10343" s="2">
        <v>5170</v>
      </c>
    </row>
    <row r="10344" spans="1:6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45749</v>
      </c>
      <c r="F10344" s="2">
        <v>4951</v>
      </c>
    </row>
    <row r="10345" spans="1:6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43760</v>
      </c>
      <c r="F10345" s="2">
        <v>4694</v>
      </c>
    </row>
    <row r="10346" spans="1:6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41493</v>
      </c>
      <c r="F10346" s="2">
        <v>4448</v>
      </c>
    </row>
    <row r="10347" spans="1:6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39435</v>
      </c>
      <c r="F10347" s="2">
        <v>4242</v>
      </c>
    </row>
    <row r="10348" spans="1:6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37793</v>
      </c>
      <c r="F10348" s="2">
        <v>4078</v>
      </c>
    </row>
    <row r="10349" spans="1:6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36798</v>
      </c>
      <c r="F10349" s="2">
        <v>3945</v>
      </c>
    </row>
    <row r="10350" spans="1:6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36338</v>
      </c>
      <c r="F10350" s="2">
        <v>3835</v>
      </c>
    </row>
    <row r="10351" spans="1:6" x14ac:dyDescent="0.25">
      <c r="A10351" s="1">
        <v>45478.208333333343</v>
      </c>
      <c r="B10351" s="2">
        <v>5</v>
      </c>
      <c r="C10351" s="2">
        <v>69</v>
      </c>
      <c r="D10351" s="2">
        <v>47</v>
      </c>
      <c r="E10351" s="2">
        <v>34888</v>
      </c>
      <c r="F10351" s="2">
        <v>3736</v>
      </c>
    </row>
    <row r="10352" spans="1:6" x14ac:dyDescent="0.25">
      <c r="A10352" s="1">
        <v>45478.25</v>
      </c>
      <c r="B10352" s="2">
        <v>6</v>
      </c>
      <c r="C10352" s="2">
        <v>553</v>
      </c>
      <c r="D10352" s="2">
        <v>872</v>
      </c>
      <c r="E10352" s="2">
        <v>35275</v>
      </c>
      <c r="F10352" s="2">
        <v>3630</v>
      </c>
    </row>
    <row r="10353" spans="1:6" x14ac:dyDescent="0.25">
      <c r="A10353" s="1">
        <v>45478.291666666657</v>
      </c>
      <c r="B10353" s="2">
        <v>7</v>
      </c>
      <c r="C10353" s="2">
        <v>1305</v>
      </c>
      <c r="D10353" s="2">
        <v>2786</v>
      </c>
      <c r="E10353" s="2">
        <v>37590</v>
      </c>
      <c r="F10353" s="2">
        <v>3529</v>
      </c>
    </row>
    <row r="10354" spans="1:6" x14ac:dyDescent="0.25">
      <c r="A10354" s="1">
        <v>45478.333333333343</v>
      </c>
      <c r="B10354" s="2">
        <v>8</v>
      </c>
      <c r="C10354" s="2">
        <v>1713</v>
      </c>
      <c r="D10354" s="2">
        <v>5276</v>
      </c>
      <c r="E10354" s="2">
        <v>43305</v>
      </c>
      <c r="F10354" s="2">
        <v>3460</v>
      </c>
    </row>
    <row r="10355" spans="1:6" x14ac:dyDescent="0.25">
      <c r="A10355" s="1">
        <v>45478.375</v>
      </c>
      <c r="B10355" s="2">
        <v>9</v>
      </c>
      <c r="C10355" s="2">
        <v>1794</v>
      </c>
      <c r="D10355" s="2">
        <v>7808</v>
      </c>
      <c r="E10355" s="2">
        <v>46420</v>
      </c>
      <c r="F10355" s="2">
        <v>3455</v>
      </c>
    </row>
    <row r="10356" spans="1:6" x14ac:dyDescent="0.25">
      <c r="A10356" s="1">
        <v>45478.416666666657</v>
      </c>
      <c r="B10356" s="2">
        <v>10</v>
      </c>
      <c r="C10356" s="2">
        <v>1826</v>
      </c>
      <c r="D10356" s="2">
        <v>9747</v>
      </c>
      <c r="E10356" s="2">
        <v>47946</v>
      </c>
      <c r="F10356" s="2">
        <v>3543</v>
      </c>
    </row>
    <row r="10357" spans="1:6" x14ac:dyDescent="0.25">
      <c r="A10357" s="1">
        <v>45478.458333333343</v>
      </c>
      <c r="B10357" s="2">
        <v>11</v>
      </c>
      <c r="C10357" s="2">
        <v>1827</v>
      </c>
      <c r="D10357" s="2">
        <v>10900</v>
      </c>
      <c r="E10357" s="2">
        <v>49328</v>
      </c>
      <c r="F10357" s="2">
        <v>3738</v>
      </c>
    </row>
    <row r="10358" spans="1:6" x14ac:dyDescent="0.25">
      <c r="A10358" s="1">
        <v>45478.5</v>
      </c>
      <c r="B10358" s="2">
        <v>12</v>
      </c>
      <c r="C10358" s="2">
        <v>1817</v>
      </c>
      <c r="D10358" s="2">
        <v>11318</v>
      </c>
      <c r="E10358" s="2">
        <v>47863</v>
      </c>
      <c r="F10358" s="2">
        <v>4035</v>
      </c>
    </row>
    <row r="10359" spans="1:6" x14ac:dyDescent="0.25">
      <c r="A10359" s="1">
        <v>45478.541666666657</v>
      </c>
      <c r="B10359" s="2">
        <v>13</v>
      </c>
      <c r="C10359" s="2">
        <v>1801</v>
      </c>
      <c r="D10359" s="2">
        <v>11137</v>
      </c>
      <c r="E10359" s="2">
        <v>48374</v>
      </c>
      <c r="F10359" s="2">
        <v>4382</v>
      </c>
    </row>
    <row r="10360" spans="1:6" x14ac:dyDescent="0.25">
      <c r="A10360" s="1">
        <v>45478.583333333343</v>
      </c>
      <c r="B10360" s="2">
        <v>14</v>
      </c>
      <c r="C10360" s="2">
        <v>1808</v>
      </c>
      <c r="D10360" s="2">
        <v>10309</v>
      </c>
      <c r="E10360" s="2">
        <v>50131</v>
      </c>
      <c r="F10360" s="2">
        <v>4708</v>
      </c>
    </row>
    <row r="10361" spans="1:6" x14ac:dyDescent="0.25">
      <c r="A10361" s="1">
        <v>45478.625</v>
      </c>
      <c r="B10361" s="2">
        <v>15</v>
      </c>
      <c r="C10361" s="2">
        <v>1818</v>
      </c>
      <c r="D10361" s="2">
        <v>8692</v>
      </c>
      <c r="E10361" s="2">
        <v>49874</v>
      </c>
      <c r="F10361" s="2">
        <v>4979</v>
      </c>
    </row>
    <row r="10362" spans="1:6" x14ac:dyDescent="0.25">
      <c r="A10362" s="1">
        <v>45478.666666666657</v>
      </c>
      <c r="B10362" s="2">
        <v>16</v>
      </c>
      <c r="C10362" s="2">
        <v>1763</v>
      </c>
      <c r="D10362" s="2">
        <v>6575</v>
      </c>
      <c r="E10362" s="2">
        <v>49539</v>
      </c>
      <c r="F10362" s="2">
        <v>5190</v>
      </c>
    </row>
    <row r="10363" spans="1:6" x14ac:dyDescent="0.25">
      <c r="A10363" s="1">
        <v>45478.708333333343</v>
      </c>
      <c r="B10363" s="2">
        <v>17</v>
      </c>
      <c r="C10363" s="2">
        <v>1528</v>
      </c>
      <c r="D10363" s="2">
        <v>4207</v>
      </c>
      <c r="E10363" s="2">
        <v>48701</v>
      </c>
      <c r="F10363" s="2">
        <v>5339</v>
      </c>
    </row>
    <row r="10364" spans="1:6" x14ac:dyDescent="0.25">
      <c r="A10364" s="1">
        <v>45478.75</v>
      </c>
      <c r="B10364" s="2">
        <v>18</v>
      </c>
      <c r="C10364" s="2">
        <v>902</v>
      </c>
      <c r="D10364" s="2">
        <v>1990</v>
      </c>
      <c r="E10364" s="2">
        <v>47157</v>
      </c>
      <c r="F10364" s="2">
        <v>5423</v>
      </c>
    </row>
    <row r="10365" spans="1:6" x14ac:dyDescent="0.25">
      <c r="A10365" s="1">
        <v>45478.791666666657</v>
      </c>
      <c r="B10365" s="2">
        <v>19</v>
      </c>
      <c r="C10365" s="2">
        <v>212</v>
      </c>
      <c r="D10365" s="2">
        <v>473</v>
      </c>
      <c r="E10365" s="2">
        <v>46448</v>
      </c>
      <c r="F10365" s="2">
        <v>5442</v>
      </c>
    </row>
    <row r="10366" spans="1:6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47061</v>
      </c>
      <c r="F10366" s="2">
        <v>5390</v>
      </c>
    </row>
    <row r="10367" spans="1:6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46996</v>
      </c>
      <c r="F10367" s="2">
        <v>5264</v>
      </c>
    </row>
    <row r="10368" spans="1:6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45504</v>
      </c>
      <c r="F10368" s="2">
        <v>5070</v>
      </c>
    </row>
    <row r="10369" spans="1:6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43622</v>
      </c>
      <c r="F10369" s="2">
        <v>4837</v>
      </c>
    </row>
    <row r="10370" spans="1:6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41510</v>
      </c>
      <c r="F10370" s="2">
        <v>4608</v>
      </c>
    </row>
    <row r="10371" spans="1:6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39421</v>
      </c>
      <c r="F10371" s="2">
        <v>4412</v>
      </c>
    </row>
    <row r="10372" spans="1:6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37825</v>
      </c>
      <c r="F10372" s="2">
        <v>4259</v>
      </c>
    </row>
    <row r="10373" spans="1:6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36838</v>
      </c>
      <c r="F10373" s="2">
        <v>4149</v>
      </c>
    </row>
    <row r="10374" spans="1:6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36219</v>
      </c>
      <c r="F10374" s="2">
        <v>4068</v>
      </c>
    </row>
    <row r="10375" spans="1:6" x14ac:dyDescent="0.25">
      <c r="A10375" s="1">
        <v>45479.208333333343</v>
      </c>
      <c r="B10375" s="2">
        <v>5</v>
      </c>
      <c r="C10375" s="2">
        <v>68</v>
      </c>
      <c r="D10375" s="2">
        <v>51</v>
      </c>
      <c r="E10375" s="2">
        <v>34624</v>
      </c>
      <c r="F10375" s="2">
        <v>3992</v>
      </c>
    </row>
    <row r="10376" spans="1:6" x14ac:dyDescent="0.25">
      <c r="A10376" s="1">
        <v>45479.25</v>
      </c>
      <c r="B10376" s="2">
        <v>6</v>
      </c>
      <c r="C10376" s="2">
        <v>552</v>
      </c>
      <c r="D10376" s="2">
        <v>889</v>
      </c>
      <c r="E10376" s="2">
        <v>34627</v>
      </c>
      <c r="F10376" s="2">
        <v>3901</v>
      </c>
    </row>
    <row r="10377" spans="1:6" x14ac:dyDescent="0.25">
      <c r="A10377" s="1">
        <v>45479.291666666657</v>
      </c>
      <c r="B10377" s="2">
        <v>7</v>
      </c>
      <c r="C10377" s="2">
        <v>1310</v>
      </c>
      <c r="D10377" s="2">
        <v>2871</v>
      </c>
      <c r="E10377" s="2">
        <v>36239</v>
      </c>
      <c r="F10377" s="2">
        <v>3795</v>
      </c>
    </row>
    <row r="10378" spans="1:6" x14ac:dyDescent="0.25">
      <c r="A10378" s="1">
        <v>45479.333333333343</v>
      </c>
      <c r="B10378" s="2">
        <v>8</v>
      </c>
      <c r="C10378" s="2">
        <v>1723</v>
      </c>
      <c r="D10378" s="2">
        <v>5453</v>
      </c>
      <c r="E10378" s="2">
        <v>40587</v>
      </c>
      <c r="F10378" s="2">
        <v>3704</v>
      </c>
    </row>
    <row r="10379" spans="1:6" x14ac:dyDescent="0.25">
      <c r="A10379" s="1">
        <v>45479.375</v>
      </c>
      <c r="B10379" s="2">
        <v>9</v>
      </c>
      <c r="C10379" s="2">
        <v>1801</v>
      </c>
      <c r="D10379" s="2">
        <v>8046</v>
      </c>
      <c r="E10379" s="2">
        <v>43400</v>
      </c>
      <c r="F10379" s="2">
        <v>3675</v>
      </c>
    </row>
    <row r="10380" spans="1:6" x14ac:dyDescent="0.25">
      <c r="A10380" s="1">
        <v>45479.416666666657</v>
      </c>
      <c r="B10380" s="2">
        <v>10</v>
      </c>
      <c r="C10380" s="2">
        <v>1828</v>
      </c>
      <c r="D10380" s="2">
        <v>10029</v>
      </c>
      <c r="E10380" s="2">
        <v>45092</v>
      </c>
      <c r="F10380" s="2">
        <v>3740</v>
      </c>
    </row>
    <row r="10381" spans="1:6" x14ac:dyDescent="0.25">
      <c r="A10381" s="1">
        <v>45479.458333333343</v>
      </c>
      <c r="B10381" s="2">
        <v>11</v>
      </c>
      <c r="C10381" s="2">
        <v>1827</v>
      </c>
      <c r="D10381" s="2">
        <v>11189</v>
      </c>
      <c r="E10381" s="2">
        <v>46293</v>
      </c>
      <c r="F10381" s="2">
        <v>3902</v>
      </c>
    </row>
    <row r="10382" spans="1:6" x14ac:dyDescent="0.25">
      <c r="A10382" s="1">
        <v>45479.5</v>
      </c>
      <c r="B10382" s="2">
        <v>12</v>
      </c>
      <c r="C10382" s="2">
        <v>1817</v>
      </c>
      <c r="D10382" s="2">
        <v>11611</v>
      </c>
      <c r="E10382" s="2">
        <v>45858</v>
      </c>
      <c r="F10382" s="2">
        <v>4148</v>
      </c>
    </row>
    <row r="10383" spans="1:6" x14ac:dyDescent="0.25">
      <c r="A10383" s="1">
        <v>45479.541666666657</v>
      </c>
      <c r="B10383" s="2">
        <v>13</v>
      </c>
      <c r="C10383" s="2">
        <v>1801</v>
      </c>
      <c r="D10383" s="2">
        <v>11432</v>
      </c>
      <c r="E10383" s="2">
        <v>46655</v>
      </c>
      <c r="F10383" s="2">
        <v>4447</v>
      </c>
    </row>
    <row r="10384" spans="1:6" x14ac:dyDescent="0.25">
      <c r="A10384" s="1">
        <v>45479.583333333343</v>
      </c>
      <c r="B10384" s="2">
        <v>14</v>
      </c>
      <c r="C10384" s="2">
        <v>1807</v>
      </c>
      <c r="D10384" s="2">
        <v>10630</v>
      </c>
      <c r="E10384" s="2">
        <v>47046</v>
      </c>
      <c r="F10384" s="2">
        <v>4748</v>
      </c>
    </row>
    <row r="10385" spans="1:6" x14ac:dyDescent="0.25">
      <c r="A10385" s="1">
        <v>45479.625</v>
      </c>
      <c r="B10385" s="2">
        <v>15</v>
      </c>
      <c r="C10385" s="2">
        <v>1826</v>
      </c>
      <c r="D10385" s="2">
        <v>9026</v>
      </c>
      <c r="E10385" s="2">
        <v>46703</v>
      </c>
      <c r="F10385" s="2">
        <v>5019</v>
      </c>
    </row>
    <row r="10386" spans="1:6" x14ac:dyDescent="0.25">
      <c r="A10386" s="1">
        <v>45479.666666666657</v>
      </c>
      <c r="B10386" s="2">
        <v>16</v>
      </c>
      <c r="C10386" s="2">
        <v>1786</v>
      </c>
      <c r="D10386" s="2">
        <v>6865</v>
      </c>
      <c r="E10386" s="2">
        <v>45888</v>
      </c>
      <c r="F10386" s="2">
        <v>5241</v>
      </c>
    </row>
    <row r="10387" spans="1:6" x14ac:dyDescent="0.25">
      <c r="A10387" s="1">
        <v>45479.708333333343</v>
      </c>
      <c r="B10387" s="2">
        <v>17</v>
      </c>
      <c r="C10387" s="2">
        <v>1541</v>
      </c>
      <c r="D10387" s="2">
        <v>4435</v>
      </c>
      <c r="E10387" s="2">
        <v>45352</v>
      </c>
      <c r="F10387" s="2">
        <v>5402</v>
      </c>
    </row>
    <row r="10388" spans="1:6" x14ac:dyDescent="0.25">
      <c r="A10388" s="1">
        <v>45479.75</v>
      </c>
      <c r="B10388" s="2">
        <v>18</v>
      </c>
      <c r="C10388" s="2">
        <v>901</v>
      </c>
      <c r="D10388" s="2">
        <v>2103</v>
      </c>
      <c r="E10388" s="2">
        <v>44524</v>
      </c>
      <c r="F10388" s="2">
        <v>5493</v>
      </c>
    </row>
    <row r="10389" spans="1:6" x14ac:dyDescent="0.25">
      <c r="A10389" s="1">
        <v>45479.791666666657</v>
      </c>
      <c r="B10389" s="2">
        <v>19</v>
      </c>
      <c r="C10389" s="2">
        <v>212</v>
      </c>
      <c r="D10389" s="2">
        <v>486</v>
      </c>
      <c r="E10389" s="2">
        <v>44244</v>
      </c>
      <c r="F10389" s="2">
        <v>5510</v>
      </c>
    </row>
    <row r="10390" spans="1:6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45369</v>
      </c>
      <c r="F10390" s="2">
        <v>5454</v>
      </c>
    </row>
    <row r="10391" spans="1:6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45141</v>
      </c>
      <c r="F10391" s="2">
        <v>5326</v>
      </c>
    </row>
    <row r="10392" spans="1:6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44024</v>
      </c>
      <c r="F10392" s="2">
        <v>5126</v>
      </c>
    </row>
    <row r="10393" spans="1:6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42217</v>
      </c>
      <c r="F10393" s="2">
        <v>4879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2024-06-23T07:53:45Z</dcterms:modified>
</cp:coreProperties>
</file>