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F1FDFB5-5949-4FEA-94AF-0D0919B01BBD}" xr6:coauthVersionLast="47" xr6:coauthVersionMax="47" xr10:uidLastSave="{00000000-0000-0000-0000-000000000000}"/>
  <bookViews>
    <workbookView xWindow="21390" yWindow="586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865" i="1" l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I12660" i="1"/>
  <c r="G12660" i="1"/>
  <c r="H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G12644" i="1"/>
  <c r="H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G12628" i="1"/>
  <c r="H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I12612" i="1"/>
  <c r="G12612" i="1"/>
  <c r="H12612" i="1" s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G12562" i="1"/>
  <c r="H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H12438" i="1"/>
  <c r="I12438" i="1" s="1"/>
  <c r="G12438" i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H12422" i="1"/>
  <c r="I12422" i="1" s="1"/>
  <c r="G12422" i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I12405" i="1"/>
  <c r="G12405" i="1"/>
  <c r="H12405" i="1" s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H12267" i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I12187" i="1"/>
  <c r="H12187" i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I12155" i="1"/>
  <c r="H12155" i="1"/>
  <c r="G12155" i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I12123" i="1"/>
  <c r="H12123" i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I12115" i="1"/>
  <c r="H12115" i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H12046" i="1"/>
  <c r="I12046" i="1" s="1"/>
  <c r="G12046" i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H11985" i="1"/>
  <c r="I11985" i="1" s="1"/>
  <c r="G11985" i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I11929" i="1"/>
  <c r="G11929" i="1"/>
  <c r="H11929" i="1" s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H11677" i="1"/>
  <c r="I11677" i="1" s="1"/>
  <c r="G11677" i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H11339" i="1"/>
  <c r="I11339" i="1" s="1"/>
  <c r="G11339" i="1"/>
  <c r="J11338" i="1"/>
  <c r="I11338" i="1"/>
  <c r="G11338" i="1"/>
  <c r="H11338" i="1" s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I11332" i="1"/>
  <c r="H11332" i="1"/>
  <c r="G11332" i="1"/>
  <c r="J11331" i="1"/>
  <c r="G11331" i="1"/>
  <c r="H11331" i="1" s="1"/>
  <c r="I11331" i="1" s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I11227" i="1"/>
  <c r="G11227" i="1"/>
  <c r="H11227" i="1" s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I11049" i="1"/>
  <c r="G11049" i="1"/>
  <c r="H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H11041" i="1"/>
  <c r="I11041" i="1" s="1"/>
  <c r="G11041" i="1"/>
  <c r="J11040" i="1"/>
  <c r="I11040" i="1"/>
  <c r="G11040" i="1"/>
  <c r="H11040" i="1" s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I10776" i="1"/>
  <c r="H10776" i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I10738" i="1"/>
  <c r="H10738" i="1"/>
  <c r="G10738" i="1"/>
  <c r="J10737" i="1"/>
  <c r="G10737" i="1"/>
  <c r="H10737" i="1" s="1"/>
  <c r="I10737" i="1" s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I10706" i="1"/>
  <c r="H10706" i="1"/>
  <c r="G10706" i="1"/>
  <c r="J10705" i="1"/>
  <c r="G10705" i="1"/>
  <c r="H10705" i="1" s="1"/>
  <c r="I10705" i="1" s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I10690" i="1"/>
  <c r="H10690" i="1"/>
  <c r="G10690" i="1"/>
  <c r="J10689" i="1"/>
  <c r="G10689" i="1"/>
  <c r="H10689" i="1" s="1"/>
  <c r="I10689" i="1" s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I10674" i="1"/>
  <c r="H10674" i="1"/>
  <c r="G10674" i="1"/>
  <c r="J10673" i="1"/>
  <c r="G10673" i="1"/>
  <c r="H10673" i="1" s="1"/>
  <c r="I10673" i="1" s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H10623" i="1"/>
  <c r="I10623" i="1" s="1"/>
  <c r="G10623" i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I10610" i="1"/>
  <c r="H10610" i="1"/>
  <c r="G10610" i="1"/>
  <c r="J10609" i="1"/>
  <c r="G10609" i="1"/>
  <c r="H10609" i="1" s="1"/>
  <c r="I10609" i="1" s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H10579" i="1"/>
  <c r="I10579" i="1" s="1"/>
  <c r="G10579" i="1"/>
  <c r="J10578" i="1"/>
  <c r="I10578" i="1"/>
  <c r="H10578" i="1"/>
  <c r="G10578" i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H10563" i="1"/>
  <c r="I10563" i="1" s="1"/>
  <c r="G10563" i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H10559" i="1"/>
  <c r="I10559" i="1" s="1"/>
  <c r="G10559" i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I10546" i="1"/>
  <c r="H10546" i="1"/>
  <c r="G10546" i="1"/>
  <c r="J10545" i="1"/>
  <c r="G10545" i="1"/>
  <c r="H10545" i="1" s="1"/>
  <c r="I10545" i="1" s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I10514" i="1"/>
  <c r="H10514" i="1"/>
  <c r="G10514" i="1"/>
  <c r="J10513" i="1"/>
  <c r="G10513" i="1"/>
  <c r="H10513" i="1" s="1"/>
  <c r="I10513" i="1" s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H10495" i="1"/>
  <c r="I10495" i="1" s="1"/>
  <c r="G10495" i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I10482" i="1"/>
  <c r="H10482" i="1"/>
  <c r="G10482" i="1"/>
  <c r="J10481" i="1"/>
  <c r="G10481" i="1"/>
  <c r="H10481" i="1" s="1"/>
  <c r="I10481" i="1" s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I10450" i="1"/>
  <c r="H10450" i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I10214" i="1"/>
  <c r="H10214" i="1"/>
  <c r="G10214" i="1"/>
  <c r="J10213" i="1"/>
  <c r="I10213" i="1"/>
  <c r="G10213" i="1"/>
  <c r="H10213" i="1" s="1"/>
  <c r="J10212" i="1"/>
  <c r="I10212" i="1"/>
  <c r="H10212" i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I10207" i="1"/>
  <c r="G10207" i="1"/>
  <c r="H10207" i="1" s="1"/>
  <c r="J10206" i="1"/>
  <c r="I10206" i="1"/>
  <c r="H10206" i="1"/>
  <c r="G10206" i="1"/>
  <c r="J10205" i="1"/>
  <c r="I10205" i="1"/>
  <c r="G10205" i="1"/>
  <c r="H10205" i="1" s="1"/>
  <c r="J10204" i="1"/>
  <c r="H10204" i="1"/>
  <c r="I10204" i="1" s="1"/>
  <c r="G10204" i="1"/>
  <c r="J10203" i="1"/>
  <c r="I10203" i="1"/>
  <c r="G10203" i="1"/>
  <c r="H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I10198" i="1"/>
  <c r="H10198" i="1"/>
  <c r="G10198" i="1"/>
  <c r="J10197" i="1"/>
  <c r="I10197" i="1"/>
  <c r="G10197" i="1"/>
  <c r="H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I10191" i="1"/>
  <c r="G10191" i="1"/>
  <c r="H10191" i="1" s="1"/>
  <c r="J10190" i="1"/>
  <c r="I10190" i="1"/>
  <c r="H10190" i="1"/>
  <c r="G10190" i="1"/>
  <c r="J10189" i="1"/>
  <c r="I10189" i="1"/>
  <c r="G10189" i="1"/>
  <c r="H10189" i="1" s="1"/>
  <c r="J10188" i="1"/>
  <c r="H10188" i="1"/>
  <c r="I10188" i="1" s="1"/>
  <c r="G10188" i="1"/>
  <c r="J10187" i="1"/>
  <c r="I10187" i="1"/>
  <c r="G10187" i="1"/>
  <c r="H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I10182" i="1"/>
  <c r="H10182" i="1"/>
  <c r="G10182" i="1"/>
  <c r="J10181" i="1"/>
  <c r="I10181" i="1"/>
  <c r="G10181" i="1"/>
  <c r="H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I10175" i="1"/>
  <c r="G10175" i="1"/>
  <c r="H10175" i="1" s="1"/>
  <c r="J10174" i="1"/>
  <c r="I10174" i="1"/>
  <c r="H10174" i="1"/>
  <c r="G10174" i="1"/>
  <c r="J10173" i="1"/>
  <c r="I10173" i="1"/>
  <c r="G10173" i="1"/>
  <c r="H10173" i="1" s="1"/>
  <c r="J10172" i="1"/>
  <c r="H10172" i="1"/>
  <c r="I10172" i="1" s="1"/>
  <c r="G10172" i="1"/>
  <c r="J10171" i="1"/>
  <c r="I10171" i="1"/>
  <c r="G10171" i="1"/>
  <c r="H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I10166" i="1"/>
  <c r="H10166" i="1"/>
  <c r="G10166" i="1"/>
  <c r="J10165" i="1"/>
  <c r="I10165" i="1"/>
  <c r="G10165" i="1"/>
  <c r="H10165" i="1" s="1"/>
  <c r="J10164" i="1"/>
  <c r="I10164" i="1"/>
  <c r="H10164" i="1"/>
  <c r="G10164" i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I10158" i="1"/>
  <c r="H10158" i="1"/>
  <c r="G10158" i="1"/>
  <c r="J10157" i="1"/>
  <c r="I10157" i="1"/>
  <c r="G10157" i="1"/>
  <c r="H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I10150" i="1"/>
  <c r="H10150" i="1"/>
  <c r="G10150" i="1"/>
  <c r="J10149" i="1"/>
  <c r="I10149" i="1"/>
  <c r="G10149" i="1"/>
  <c r="H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I10143" i="1"/>
  <c r="G10143" i="1"/>
  <c r="H10143" i="1" s="1"/>
  <c r="J10142" i="1"/>
  <c r="I10142" i="1"/>
  <c r="H10142" i="1"/>
  <c r="G10142" i="1"/>
  <c r="J10141" i="1"/>
  <c r="I10141" i="1"/>
  <c r="G10141" i="1"/>
  <c r="H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I10134" i="1"/>
  <c r="H10134" i="1"/>
  <c r="G10134" i="1"/>
  <c r="J10133" i="1"/>
  <c r="I10133" i="1"/>
  <c r="G10133" i="1"/>
  <c r="H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I10126" i="1"/>
  <c r="H10126" i="1"/>
  <c r="G10126" i="1"/>
  <c r="J10125" i="1"/>
  <c r="I10125" i="1"/>
  <c r="G10125" i="1"/>
  <c r="H10125" i="1" s="1"/>
  <c r="J10124" i="1"/>
  <c r="H10124" i="1"/>
  <c r="I10124" i="1" s="1"/>
  <c r="G10124" i="1"/>
  <c r="J10123" i="1"/>
  <c r="I10123" i="1"/>
  <c r="G10123" i="1"/>
  <c r="H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I10118" i="1"/>
  <c r="H10118" i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I10110" i="1"/>
  <c r="H10110" i="1"/>
  <c r="G10110" i="1"/>
  <c r="J10109" i="1"/>
  <c r="I10109" i="1"/>
  <c r="G10109" i="1"/>
  <c r="H10109" i="1" s="1"/>
  <c r="J10108" i="1"/>
  <c r="H10108" i="1"/>
  <c r="I10108" i="1" s="1"/>
  <c r="G10108" i="1"/>
  <c r="J10107" i="1"/>
  <c r="I10107" i="1"/>
  <c r="G10107" i="1"/>
  <c r="H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I10102" i="1"/>
  <c r="H10102" i="1"/>
  <c r="G10102" i="1"/>
  <c r="J10101" i="1"/>
  <c r="I10101" i="1"/>
  <c r="G10101" i="1"/>
  <c r="H10101" i="1" s="1"/>
  <c r="J10100" i="1"/>
  <c r="I10100" i="1"/>
  <c r="H10100" i="1"/>
  <c r="G10100" i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I10094" i="1"/>
  <c r="H10094" i="1"/>
  <c r="G10094" i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I10086" i="1"/>
  <c r="H10086" i="1"/>
  <c r="G10086" i="1"/>
  <c r="J10085" i="1"/>
  <c r="I10085" i="1"/>
  <c r="G10085" i="1"/>
  <c r="H10085" i="1" s="1"/>
  <c r="J10084" i="1"/>
  <c r="I10084" i="1"/>
  <c r="H10084" i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I10079" i="1"/>
  <c r="G10079" i="1"/>
  <c r="H10079" i="1" s="1"/>
  <c r="J10078" i="1"/>
  <c r="I10078" i="1"/>
  <c r="H10078" i="1"/>
  <c r="G10078" i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I10070" i="1"/>
  <c r="H10070" i="1"/>
  <c r="G10070" i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I10062" i="1"/>
  <c r="H10062" i="1"/>
  <c r="G10062" i="1"/>
  <c r="J10061" i="1"/>
  <c r="I10061" i="1"/>
  <c r="G10061" i="1"/>
  <c r="H10061" i="1" s="1"/>
  <c r="J10060" i="1"/>
  <c r="H10060" i="1"/>
  <c r="I10060" i="1" s="1"/>
  <c r="G10060" i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I10054" i="1"/>
  <c r="H10054" i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I10046" i="1"/>
  <c r="H10046" i="1"/>
  <c r="G10046" i="1"/>
  <c r="J10045" i="1"/>
  <c r="I10045" i="1"/>
  <c r="G10045" i="1"/>
  <c r="H10045" i="1" s="1"/>
  <c r="J10044" i="1"/>
  <c r="H10044" i="1"/>
  <c r="I10044" i="1" s="1"/>
  <c r="G10044" i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I10038" i="1"/>
  <c r="H10038" i="1"/>
  <c r="G10038" i="1"/>
  <c r="J10037" i="1"/>
  <c r="I10037" i="1"/>
  <c r="G10037" i="1"/>
  <c r="H10037" i="1" s="1"/>
  <c r="J10036" i="1"/>
  <c r="I10036" i="1"/>
  <c r="H10036" i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I10030" i="1"/>
  <c r="H10030" i="1"/>
  <c r="G10030" i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I10022" i="1"/>
  <c r="H10022" i="1"/>
  <c r="G10022" i="1"/>
  <c r="J10021" i="1"/>
  <c r="I10021" i="1"/>
  <c r="G10021" i="1"/>
  <c r="H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I10015" i="1"/>
  <c r="G10015" i="1"/>
  <c r="H10015" i="1" s="1"/>
  <c r="J10014" i="1"/>
  <c r="I10014" i="1"/>
  <c r="H10014" i="1"/>
  <c r="G10014" i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I10006" i="1"/>
  <c r="H10006" i="1"/>
  <c r="G10006" i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I9999" i="1"/>
  <c r="G9999" i="1"/>
  <c r="H9999" i="1" s="1"/>
  <c r="J9998" i="1"/>
  <c r="I9998" i="1"/>
  <c r="H9998" i="1"/>
  <c r="G9998" i="1"/>
  <c r="J9997" i="1"/>
  <c r="I9997" i="1"/>
  <c r="G9997" i="1"/>
  <c r="H9997" i="1" s="1"/>
  <c r="J9996" i="1"/>
  <c r="H9996" i="1"/>
  <c r="I9996" i="1" s="1"/>
  <c r="G9996" i="1"/>
  <c r="J9995" i="1"/>
  <c r="I9995" i="1"/>
  <c r="G9995" i="1"/>
  <c r="H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I9990" i="1"/>
  <c r="H9990" i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I9982" i="1"/>
  <c r="H9982" i="1"/>
  <c r="G9982" i="1"/>
  <c r="J9981" i="1"/>
  <c r="I9981" i="1"/>
  <c r="G9981" i="1"/>
  <c r="H9981" i="1" s="1"/>
  <c r="J9980" i="1"/>
  <c r="H9980" i="1"/>
  <c r="I9980" i="1" s="1"/>
  <c r="G9980" i="1"/>
  <c r="J9979" i="1"/>
  <c r="I9979" i="1"/>
  <c r="G9979" i="1"/>
  <c r="H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G9975" i="1"/>
  <c r="H9975" i="1" s="1"/>
  <c r="J9974" i="1"/>
  <c r="I9974" i="1"/>
  <c r="H9974" i="1"/>
  <c r="G9974" i="1"/>
  <c r="J9973" i="1"/>
  <c r="I9973" i="1"/>
  <c r="G9973" i="1"/>
  <c r="H9973" i="1" s="1"/>
  <c r="J9972" i="1"/>
  <c r="I9972" i="1"/>
  <c r="H9972" i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I9967" i="1"/>
  <c r="G9967" i="1"/>
  <c r="H9967" i="1" s="1"/>
  <c r="J9966" i="1"/>
  <c r="I9966" i="1"/>
  <c r="H9966" i="1"/>
  <c r="G9966" i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I9958" i="1"/>
  <c r="H9958" i="1"/>
  <c r="G9958" i="1"/>
  <c r="J9957" i="1"/>
  <c r="I9957" i="1"/>
  <c r="G9957" i="1"/>
  <c r="H9957" i="1" s="1"/>
  <c r="J9956" i="1"/>
  <c r="I9956" i="1"/>
  <c r="H9956" i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I9950" i="1"/>
  <c r="H9950" i="1"/>
  <c r="G9950" i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I9942" i="1"/>
  <c r="H9942" i="1"/>
  <c r="G9942" i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I9934" i="1"/>
  <c r="H9934" i="1"/>
  <c r="G9934" i="1"/>
  <c r="J9933" i="1"/>
  <c r="I9933" i="1"/>
  <c r="G9933" i="1"/>
  <c r="H9933" i="1" s="1"/>
  <c r="J9932" i="1"/>
  <c r="H9932" i="1"/>
  <c r="I9932" i="1" s="1"/>
  <c r="G9932" i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I9926" i="1"/>
  <c r="H9926" i="1"/>
  <c r="G9926" i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I9918" i="1"/>
  <c r="H9918" i="1"/>
  <c r="G9918" i="1"/>
  <c r="J9917" i="1"/>
  <c r="I9917" i="1"/>
  <c r="G9917" i="1"/>
  <c r="H9917" i="1" s="1"/>
  <c r="J9916" i="1"/>
  <c r="H9916" i="1"/>
  <c r="I9916" i="1" s="1"/>
  <c r="G9916" i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I9910" i="1"/>
  <c r="H9910" i="1"/>
  <c r="G9910" i="1"/>
  <c r="J9909" i="1"/>
  <c r="I9909" i="1"/>
  <c r="G9909" i="1"/>
  <c r="H9909" i="1" s="1"/>
  <c r="J9908" i="1"/>
  <c r="I9908" i="1"/>
  <c r="H9908" i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I9902" i="1"/>
  <c r="H9902" i="1"/>
  <c r="G9902" i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I9894" i="1"/>
  <c r="H9894" i="1"/>
  <c r="G9894" i="1"/>
  <c r="J9893" i="1"/>
  <c r="I9893" i="1"/>
  <c r="G9893" i="1"/>
  <c r="H9893" i="1" s="1"/>
  <c r="J9892" i="1"/>
  <c r="I9892" i="1"/>
  <c r="H9892" i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I9886" i="1"/>
  <c r="H9886" i="1"/>
  <c r="G9886" i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I9878" i="1"/>
  <c r="H9878" i="1"/>
  <c r="G9878" i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I9820" i="1"/>
  <c r="G9820" i="1"/>
  <c r="H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I9800" i="1"/>
  <c r="G9800" i="1"/>
  <c r="H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I9796" i="1"/>
  <c r="G9796" i="1"/>
  <c r="H9796" i="1" s="1"/>
  <c r="J9795" i="1"/>
  <c r="I9795" i="1"/>
  <c r="G9795" i="1"/>
  <c r="H9795" i="1" s="1"/>
  <c r="J9794" i="1"/>
  <c r="G9794" i="1"/>
  <c r="H9794" i="1" s="1"/>
  <c r="I9794" i="1" s="1"/>
  <c r="J9793" i="1"/>
  <c r="I9793" i="1"/>
  <c r="G9793" i="1"/>
  <c r="H9793" i="1" s="1"/>
  <c r="J9792" i="1"/>
  <c r="I9792" i="1"/>
  <c r="G9792" i="1"/>
  <c r="H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I9788" i="1"/>
  <c r="G9788" i="1"/>
  <c r="H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I9772" i="1"/>
  <c r="G9772" i="1"/>
  <c r="H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I9768" i="1"/>
  <c r="G9768" i="1"/>
  <c r="H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I9764" i="1"/>
  <c r="G9764" i="1"/>
  <c r="H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I9752" i="1"/>
  <c r="G9752" i="1"/>
  <c r="H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I9732" i="1"/>
  <c r="G9732" i="1"/>
  <c r="H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I9728" i="1"/>
  <c r="G9728" i="1"/>
  <c r="H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I9724" i="1"/>
  <c r="G9724" i="1"/>
  <c r="H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I9700" i="1"/>
  <c r="G9700" i="1"/>
  <c r="H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I9696" i="1"/>
  <c r="G9696" i="1"/>
  <c r="H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I9680" i="1"/>
  <c r="G9680" i="1"/>
  <c r="H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I9672" i="1"/>
  <c r="G9672" i="1"/>
  <c r="H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I9668" i="1"/>
  <c r="G9668" i="1"/>
  <c r="H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I9664" i="1"/>
  <c r="G9664" i="1"/>
  <c r="H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I9660" i="1"/>
  <c r="G9660" i="1"/>
  <c r="H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I9648" i="1"/>
  <c r="G9648" i="1"/>
  <c r="H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I9640" i="1"/>
  <c r="G9640" i="1"/>
  <c r="H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I9636" i="1"/>
  <c r="G9636" i="1"/>
  <c r="H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I9628" i="1"/>
  <c r="G9628" i="1"/>
  <c r="H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I9616" i="1"/>
  <c r="G9616" i="1"/>
  <c r="H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I9604" i="1"/>
  <c r="G9604" i="1"/>
  <c r="H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I9588" i="1"/>
  <c r="G9588" i="1"/>
  <c r="H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I9584" i="1"/>
  <c r="G9584" i="1"/>
  <c r="H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I9580" i="1"/>
  <c r="G9580" i="1"/>
  <c r="H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I9572" i="1"/>
  <c r="G9572" i="1"/>
  <c r="H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I9568" i="1"/>
  <c r="G9568" i="1"/>
  <c r="H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I9564" i="1"/>
  <c r="G9564" i="1"/>
  <c r="H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I9556" i="1"/>
  <c r="G9556" i="1"/>
  <c r="H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I9552" i="1"/>
  <c r="G9552" i="1"/>
  <c r="H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I9540" i="1"/>
  <c r="G9540" i="1"/>
  <c r="H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I9508" i="1"/>
  <c r="G9508" i="1"/>
  <c r="H9508" i="1" s="1"/>
  <c r="J9507" i="1"/>
  <c r="I9507" i="1"/>
  <c r="G9507" i="1"/>
  <c r="H9507" i="1" s="1"/>
  <c r="J9506" i="1"/>
  <c r="G9506" i="1"/>
  <c r="H9506" i="1" s="1"/>
  <c r="I9506" i="1" s="1"/>
  <c r="J9505" i="1"/>
  <c r="I9505" i="1"/>
  <c r="G9505" i="1"/>
  <c r="H9505" i="1" s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I9497" i="1"/>
  <c r="H9497" i="1"/>
  <c r="G9497" i="1"/>
  <c r="J9496" i="1"/>
  <c r="I9496" i="1"/>
  <c r="G9496" i="1"/>
  <c r="H9496" i="1" s="1"/>
  <c r="J9495" i="1"/>
  <c r="I9495" i="1"/>
  <c r="H9495" i="1"/>
  <c r="G9495" i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I9489" i="1"/>
  <c r="H9489" i="1"/>
  <c r="G9489" i="1"/>
  <c r="J9488" i="1"/>
  <c r="I9488" i="1"/>
  <c r="G9488" i="1"/>
  <c r="H9488" i="1" s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I6213" i="1"/>
  <c r="H6213" i="1"/>
  <c r="G6213" i="1"/>
  <c r="J6212" i="1"/>
  <c r="I6212" i="1"/>
  <c r="G6212" i="1"/>
  <c r="H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I6198" i="1"/>
  <c r="G6198" i="1"/>
  <c r="H6198" i="1" s="1"/>
  <c r="J6197" i="1"/>
  <c r="I6197" i="1"/>
  <c r="H6197" i="1"/>
  <c r="G6197" i="1"/>
  <c r="J6196" i="1"/>
  <c r="I6196" i="1"/>
  <c r="G6196" i="1"/>
  <c r="H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I6188" i="1"/>
  <c r="G6188" i="1"/>
  <c r="H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I6182" i="1"/>
  <c r="G6182" i="1"/>
  <c r="H6182" i="1" s="1"/>
  <c r="J6181" i="1"/>
  <c r="I6181" i="1"/>
  <c r="H6181" i="1"/>
  <c r="G6181" i="1"/>
  <c r="J6180" i="1"/>
  <c r="I6180" i="1"/>
  <c r="G6180" i="1"/>
  <c r="H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I6176" i="1"/>
  <c r="G6176" i="1"/>
  <c r="H6176" i="1" s="1"/>
  <c r="J6175" i="1"/>
  <c r="I6175" i="1"/>
  <c r="H6175" i="1"/>
  <c r="G6175" i="1"/>
  <c r="J6174" i="1"/>
  <c r="I6174" i="1"/>
  <c r="G6174" i="1"/>
  <c r="H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I6166" i="1"/>
  <c r="G6166" i="1"/>
  <c r="H6166" i="1" s="1"/>
  <c r="J6165" i="1"/>
  <c r="I6165" i="1"/>
  <c r="H6165" i="1"/>
  <c r="G6165" i="1"/>
  <c r="J6164" i="1"/>
  <c r="I6164" i="1"/>
  <c r="G6164" i="1"/>
  <c r="H6164" i="1" s="1"/>
  <c r="J6163" i="1"/>
  <c r="I6163" i="1"/>
  <c r="H6163" i="1"/>
  <c r="G6163" i="1"/>
  <c r="J6162" i="1"/>
  <c r="I6162" i="1"/>
  <c r="G6162" i="1"/>
  <c r="H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I6150" i="1"/>
  <c r="G6150" i="1"/>
  <c r="H6150" i="1" s="1"/>
  <c r="J6149" i="1"/>
  <c r="I6149" i="1"/>
  <c r="H6149" i="1"/>
  <c r="G6149" i="1"/>
  <c r="J6148" i="1"/>
  <c r="I6148" i="1"/>
  <c r="G6148" i="1"/>
  <c r="H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I6134" i="1"/>
  <c r="G6134" i="1"/>
  <c r="H6134" i="1" s="1"/>
  <c r="J6133" i="1"/>
  <c r="I6133" i="1"/>
  <c r="H6133" i="1"/>
  <c r="G6133" i="1"/>
  <c r="J6132" i="1"/>
  <c r="I6132" i="1"/>
  <c r="G6132" i="1"/>
  <c r="H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I6128" i="1"/>
  <c r="G6128" i="1"/>
  <c r="H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I6124" i="1"/>
  <c r="G6124" i="1"/>
  <c r="H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I6118" i="1"/>
  <c r="G6118" i="1"/>
  <c r="H6118" i="1" s="1"/>
  <c r="J6117" i="1"/>
  <c r="I6117" i="1"/>
  <c r="H6117" i="1"/>
  <c r="G6117" i="1"/>
  <c r="J6116" i="1"/>
  <c r="I6116" i="1"/>
  <c r="G6116" i="1"/>
  <c r="H6116" i="1" s="1"/>
  <c r="J6115" i="1"/>
  <c r="H6115" i="1"/>
  <c r="I6115" i="1" s="1"/>
  <c r="G6115" i="1"/>
  <c r="J6114" i="1"/>
  <c r="I6114" i="1"/>
  <c r="G6114" i="1"/>
  <c r="H6114" i="1" s="1"/>
  <c r="J6113" i="1"/>
  <c r="H6113" i="1"/>
  <c r="I6113" i="1" s="1"/>
  <c r="G6113" i="1"/>
  <c r="J6112" i="1"/>
  <c r="I6112" i="1"/>
  <c r="G6112" i="1"/>
  <c r="H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I6102" i="1"/>
  <c r="G6102" i="1"/>
  <c r="H6102" i="1" s="1"/>
  <c r="J6101" i="1"/>
  <c r="I6101" i="1"/>
  <c r="H6101" i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I6095" i="1"/>
  <c r="H6095" i="1"/>
  <c r="G6095" i="1"/>
  <c r="J6094" i="1"/>
  <c r="I6094" i="1"/>
  <c r="G6094" i="1"/>
  <c r="H6094" i="1" s="1"/>
  <c r="J6093" i="1"/>
  <c r="I6093" i="1"/>
  <c r="H6093" i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I6086" i="1"/>
  <c r="G6086" i="1"/>
  <c r="H6086" i="1" s="1"/>
  <c r="J6085" i="1"/>
  <c r="I6085" i="1"/>
  <c r="H6085" i="1"/>
  <c r="G6085" i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H6081" i="1"/>
  <c r="I6081" i="1" s="1"/>
  <c r="G6081" i="1"/>
  <c r="J6080" i="1"/>
  <c r="I6080" i="1"/>
  <c r="G6080" i="1"/>
  <c r="H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I6069" i="1"/>
  <c r="H6069" i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I6046" i="1"/>
  <c r="G6046" i="1"/>
  <c r="H6046" i="1" s="1"/>
  <c r="J6045" i="1"/>
  <c r="I6045" i="1"/>
  <c r="H6045" i="1"/>
  <c r="G6045" i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I6029" i="1"/>
  <c r="H6029" i="1"/>
  <c r="G6029" i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H6013" i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I5997" i="1"/>
  <c r="H5997" i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H5991" i="1"/>
  <c r="G5991" i="1"/>
  <c r="J5990" i="1"/>
  <c r="I5990" i="1"/>
  <c r="G5990" i="1"/>
  <c r="H5990" i="1" s="1"/>
  <c r="J5989" i="1"/>
  <c r="I5989" i="1"/>
  <c r="H5989" i="1"/>
  <c r="G5989" i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I5980" i="1"/>
  <c r="G5980" i="1"/>
  <c r="H5980" i="1" s="1"/>
  <c r="J5979" i="1"/>
  <c r="I5979" i="1"/>
  <c r="H5979" i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H5975" i="1"/>
  <c r="G5975" i="1"/>
  <c r="J5974" i="1"/>
  <c r="I5974" i="1"/>
  <c r="G5974" i="1"/>
  <c r="H5974" i="1" s="1"/>
  <c r="J5973" i="1"/>
  <c r="I5973" i="1"/>
  <c r="H5973" i="1"/>
  <c r="G5973" i="1"/>
  <c r="J5972" i="1"/>
  <c r="I5972" i="1"/>
  <c r="G5972" i="1"/>
  <c r="H5972" i="1" s="1"/>
  <c r="J5971" i="1"/>
  <c r="H5971" i="1"/>
  <c r="I5971" i="1" s="1"/>
  <c r="G5971" i="1"/>
  <c r="J5970" i="1"/>
  <c r="I5970" i="1"/>
  <c r="G5970" i="1"/>
  <c r="H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I5957" i="1"/>
  <c r="H5957" i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I5910" i="1"/>
  <c r="G5910" i="1"/>
  <c r="H5910" i="1" s="1"/>
  <c r="J5909" i="1"/>
  <c r="I5909" i="1"/>
  <c r="H5909" i="1"/>
  <c r="G5909" i="1"/>
  <c r="J5908" i="1"/>
  <c r="I5908" i="1"/>
  <c r="G5908" i="1"/>
  <c r="H5908" i="1" s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I5904" i="1"/>
  <c r="G5904" i="1"/>
  <c r="H5904" i="1" s="1"/>
  <c r="J5903" i="1"/>
  <c r="I5903" i="1"/>
  <c r="G5903" i="1"/>
  <c r="H5903" i="1" s="1"/>
  <c r="J5902" i="1"/>
  <c r="G5902" i="1"/>
  <c r="H5902" i="1" s="1"/>
  <c r="I5902" i="1" s="1"/>
  <c r="J5901" i="1"/>
  <c r="I5901" i="1"/>
  <c r="H5901" i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H5895" i="1"/>
  <c r="G5895" i="1"/>
  <c r="J5894" i="1"/>
  <c r="I5894" i="1"/>
  <c r="G5894" i="1"/>
  <c r="H5894" i="1" s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I5888" i="1"/>
  <c r="G5888" i="1"/>
  <c r="H5888" i="1" s="1"/>
  <c r="J5887" i="1"/>
  <c r="I5887" i="1"/>
  <c r="G5887" i="1"/>
  <c r="H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I5862" i="1"/>
  <c r="H5862" i="1"/>
  <c r="G5862" i="1"/>
  <c r="J5861" i="1"/>
  <c r="I5861" i="1"/>
  <c r="G5861" i="1"/>
  <c r="H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I5846" i="1"/>
  <c r="H5846" i="1"/>
  <c r="G5846" i="1"/>
  <c r="J5845" i="1"/>
  <c r="I5845" i="1"/>
  <c r="G5845" i="1"/>
  <c r="H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H5838" i="1"/>
  <c r="I5838" i="1" s="1"/>
  <c r="G5838" i="1"/>
  <c r="J5837" i="1"/>
  <c r="I5837" i="1"/>
  <c r="G5837" i="1"/>
  <c r="H5837" i="1" s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H5830" i="1"/>
  <c r="G5830" i="1"/>
  <c r="J5829" i="1"/>
  <c r="I5829" i="1"/>
  <c r="G5829" i="1"/>
  <c r="H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I5822" i="1"/>
  <c r="H5822" i="1"/>
  <c r="G5822" i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I5806" i="1"/>
  <c r="H5806" i="1"/>
  <c r="G5806" i="1"/>
  <c r="J5805" i="1"/>
  <c r="I5805" i="1"/>
  <c r="G5805" i="1"/>
  <c r="H5805" i="1" s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I5782" i="1"/>
  <c r="H5782" i="1"/>
  <c r="G5782" i="1"/>
  <c r="J5781" i="1"/>
  <c r="I5781" i="1"/>
  <c r="G5781" i="1"/>
  <c r="H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I5765" i="1"/>
  <c r="G5765" i="1"/>
  <c r="H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I5718" i="1"/>
  <c r="H5718" i="1"/>
  <c r="G5718" i="1"/>
  <c r="J5717" i="1"/>
  <c r="I5717" i="1"/>
  <c r="G5717" i="1"/>
  <c r="H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H5702" i="1"/>
  <c r="G5702" i="1"/>
  <c r="J5701" i="1"/>
  <c r="I5701" i="1"/>
  <c r="G5701" i="1"/>
  <c r="H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I5694" i="1"/>
  <c r="H5694" i="1"/>
  <c r="G5694" i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I5678" i="1"/>
  <c r="H5678" i="1"/>
  <c r="G5678" i="1"/>
  <c r="J5677" i="1"/>
  <c r="I5677" i="1"/>
  <c r="G5677" i="1"/>
  <c r="H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I5654" i="1"/>
  <c r="H5654" i="1"/>
  <c r="G5654" i="1"/>
  <c r="J5653" i="1"/>
  <c r="I5653" i="1"/>
  <c r="G5653" i="1"/>
  <c r="H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H5638" i="1"/>
  <c r="G5638" i="1"/>
  <c r="J5637" i="1"/>
  <c r="I5637" i="1"/>
  <c r="G5637" i="1"/>
  <c r="H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I5615" i="1"/>
  <c r="G5615" i="1"/>
  <c r="H5615" i="1" s="1"/>
  <c r="J5614" i="1"/>
  <c r="I5614" i="1"/>
  <c r="H5614" i="1"/>
  <c r="G5614" i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I5606" i="1"/>
  <c r="H5606" i="1"/>
  <c r="G5606" i="1"/>
  <c r="J5605" i="1"/>
  <c r="I5605" i="1"/>
  <c r="G5605" i="1"/>
  <c r="H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I5590" i="1"/>
  <c r="H5590" i="1"/>
  <c r="G5590" i="1"/>
  <c r="J5589" i="1"/>
  <c r="I5589" i="1"/>
  <c r="G5589" i="1"/>
  <c r="H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H5574" i="1"/>
  <c r="G5574" i="1"/>
  <c r="J5573" i="1"/>
  <c r="I5573" i="1"/>
  <c r="G5573" i="1"/>
  <c r="H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I5567" i="1"/>
  <c r="G5567" i="1"/>
  <c r="H5567" i="1" s="1"/>
  <c r="J5566" i="1"/>
  <c r="I5566" i="1"/>
  <c r="H5566" i="1"/>
  <c r="G5566" i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I5551" i="1"/>
  <c r="G5551" i="1"/>
  <c r="H5551" i="1" s="1"/>
  <c r="J5550" i="1"/>
  <c r="I5550" i="1"/>
  <c r="H5550" i="1"/>
  <c r="G5550" i="1"/>
  <c r="J5549" i="1"/>
  <c r="I5549" i="1"/>
  <c r="G5549" i="1"/>
  <c r="H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I5526" i="1"/>
  <c r="H5526" i="1"/>
  <c r="G5526" i="1"/>
  <c r="J5525" i="1"/>
  <c r="I5525" i="1"/>
  <c r="G5525" i="1"/>
  <c r="H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I5414" i="1"/>
  <c r="H5414" i="1"/>
  <c r="G5414" i="1"/>
  <c r="J5413" i="1"/>
  <c r="I5413" i="1"/>
  <c r="G5413" i="1"/>
  <c r="H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I5334" i="1"/>
  <c r="H5334" i="1"/>
  <c r="G5334" i="1"/>
  <c r="J5333" i="1"/>
  <c r="I5333" i="1"/>
  <c r="G5333" i="1"/>
  <c r="H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I5318" i="1"/>
  <c r="H5318" i="1"/>
  <c r="G5318" i="1"/>
  <c r="J5317" i="1"/>
  <c r="I5317" i="1"/>
  <c r="G5317" i="1"/>
  <c r="H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I5311" i="1"/>
  <c r="G5311" i="1"/>
  <c r="H5311" i="1" s="1"/>
  <c r="J5310" i="1"/>
  <c r="H5310" i="1"/>
  <c r="I5310" i="1" s="1"/>
  <c r="G5310" i="1"/>
  <c r="J5309" i="1"/>
  <c r="I5309" i="1"/>
  <c r="G5309" i="1"/>
  <c r="H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I5301" i="1"/>
  <c r="G5301" i="1"/>
  <c r="H5301" i="1" s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I3636" i="1"/>
  <c r="H3636" i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G2372" i="1"/>
  <c r="H2372" i="1" s="1"/>
  <c r="I2372" i="1" s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G2356" i="1"/>
  <c r="H2356" i="1" s="1"/>
  <c r="I2356" i="1" s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G2308" i="1"/>
  <c r="H2308" i="1" s="1"/>
  <c r="I2308" i="1" s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I2291" i="1"/>
  <c r="H2291" i="1"/>
  <c r="G2291" i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H1939" i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H1907" i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H1875" i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H1859" i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H1811" i="1"/>
  <c r="G1811" i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H1795" i="1"/>
  <c r="G1795" i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H1779" i="1"/>
  <c r="G1779" i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H1747" i="1"/>
  <c r="G1747" i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H1731" i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H1683" i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H1667" i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H1619" i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H1603" i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H1587" i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H1555" i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H1539" i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H1523" i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H1507" i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H1491" i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I1475" i="1"/>
  <c r="H1475" i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H1459" i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H1443" i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H1427" i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H1411" i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H1395" i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H1379" i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H1363" i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H1347" i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H1331" i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H1315" i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H1299" i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H1283" i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H1267" i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H1251" i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H1235" i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H1219" i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H1203" i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H1187" i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H1171" i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<sst xmlns="http://schemas.openxmlformats.org/spreadsheetml/2006/main" count="18" uniqueCount="16">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</sst>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89"/>
  <sheetViews>
    <sheetView tabSelected="1" topLeftCell="A12773" workbookViewId="0">
      <selection activeCell="G12793" sqref="G12793:J1286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0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0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0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0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0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0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0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0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0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0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0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0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0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0</v>
      </c>
    </row>
    <row r="12593" spans="1:10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0</v>
      </c>
    </row>
    <row r="12594" spans="1:10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0</v>
      </c>
    </row>
    <row r="12595" spans="1:10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0</v>
      </c>
    </row>
    <row r="12596" spans="1:10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0</v>
      </c>
    </row>
    <row r="12597" spans="1:10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0</v>
      </c>
    </row>
    <row r="12598" spans="1:10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0</v>
      </c>
    </row>
    <row r="12599" spans="1:10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0</v>
      </c>
    </row>
    <row r="12600" spans="1:10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0</v>
      </c>
    </row>
    <row r="12601" spans="1:10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0</v>
      </c>
    </row>
    <row r="12602" spans="1:10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31316</v>
      </c>
      <c r="F12602" s="2">
        <v>2616</v>
      </c>
      <c r="G12602" s="11">
        <f t="shared" si="784"/>
        <v>0</v>
      </c>
      <c r="H12602">
        <f t="shared" si="785"/>
        <v>2616</v>
      </c>
      <c r="I12602">
        <f t="shared" si="786"/>
        <v>28700</v>
      </c>
      <c r="J12602">
        <f t="shared" si="787"/>
        <v>0</v>
      </c>
    </row>
    <row r="12603" spans="1:10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29765</v>
      </c>
      <c r="F12603" s="2">
        <v>2457</v>
      </c>
      <c r="G12603" s="11">
        <f t="shared" si="784"/>
        <v>0</v>
      </c>
      <c r="H12603">
        <f t="shared" si="785"/>
        <v>2457</v>
      </c>
      <c r="I12603">
        <f t="shared" si="786"/>
        <v>27308</v>
      </c>
      <c r="J12603">
        <f t="shared" si="787"/>
        <v>0</v>
      </c>
    </row>
    <row r="12604" spans="1:10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28794</v>
      </c>
      <c r="F12604" s="2">
        <v>2300</v>
      </c>
      <c r="G12604" s="11">
        <f t="shared" si="784"/>
        <v>0</v>
      </c>
      <c r="H12604">
        <f t="shared" si="785"/>
        <v>2300</v>
      </c>
      <c r="I12604">
        <f t="shared" si="786"/>
        <v>26494</v>
      </c>
      <c r="J12604">
        <f t="shared" si="787"/>
        <v>0</v>
      </c>
    </row>
    <row r="12605" spans="1:10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28280</v>
      </c>
      <c r="F12605" s="2">
        <v>2032</v>
      </c>
      <c r="G12605" s="11">
        <f t="shared" si="784"/>
        <v>0</v>
      </c>
      <c r="H12605">
        <f t="shared" si="785"/>
        <v>2032</v>
      </c>
      <c r="I12605">
        <f t="shared" si="786"/>
        <v>26248</v>
      </c>
      <c r="J12605">
        <f t="shared" si="787"/>
        <v>0</v>
      </c>
    </row>
    <row r="12606" spans="1:10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28014</v>
      </c>
      <c r="F12606" s="2">
        <v>1730</v>
      </c>
      <c r="G12606" s="11">
        <f t="shared" si="784"/>
        <v>0</v>
      </c>
      <c r="H12606">
        <f t="shared" si="785"/>
        <v>1730</v>
      </c>
      <c r="I12606">
        <f t="shared" si="786"/>
        <v>26284</v>
      </c>
      <c r="J12606">
        <f t="shared" si="787"/>
        <v>0</v>
      </c>
    </row>
    <row r="12607" spans="1:10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28218</v>
      </c>
      <c r="F12607" s="2">
        <v>1554</v>
      </c>
      <c r="G12607" s="11">
        <f t="shared" si="784"/>
        <v>0</v>
      </c>
      <c r="H12607">
        <f t="shared" si="785"/>
        <v>1554</v>
      </c>
      <c r="I12607">
        <f t="shared" si="786"/>
        <v>26664</v>
      </c>
      <c r="J12607">
        <f t="shared" si="787"/>
        <v>0</v>
      </c>
    </row>
    <row r="12608" spans="1:10" x14ac:dyDescent="0.25">
      <c r="A12608" s="1">
        <v>45572.25</v>
      </c>
      <c r="B12608" s="2">
        <v>6</v>
      </c>
      <c r="C12608" s="2">
        <v>13</v>
      </c>
      <c r="D12608" s="2">
        <v>38</v>
      </c>
      <c r="E12608" s="2">
        <v>28793</v>
      </c>
      <c r="F12608" s="2">
        <v>1440</v>
      </c>
      <c r="G12608" s="11">
        <f t="shared" si="784"/>
        <v>51</v>
      </c>
      <c r="H12608">
        <f t="shared" si="785"/>
        <v>1491</v>
      </c>
      <c r="I12608">
        <f t="shared" si="786"/>
        <v>27302</v>
      </c>
      <c r="J12608">
        <f t="shared" si="787"/>
        <v>0</v>
      </c>
    </row>
    <row r="12609" spans="1:10" x14ac:dyDescent="0.25">
      <c r="A12609" s="1">
        <v>45572.291666666657</v>
      </c>
      <c r="B12609" s="2">
        <v>7</v>
      </c>
      <c r="C12609" s="2">
        <v>441</v>
      </c>
      <c r="D12609" s="2">
        <v>1081</v>
      </c>
      <c r="E12609" s="2">
        <v>31433</v>
      </c>
      <c r="F12609" s="2">
        <v>1344</v>
      </c>
      <c r="G12609" s="11">
        <f t="shared" si="784"/>
        <v>1522</v>
      </c>
      <c r="H12609">
        <f t="shared" si="785"/>
        <v>2866</v>
      </c>
      <c r="I12609">
        <f t="shared" si="786"/>
        <v>28567</v>
      </c>
      <c r="J12609">
        <f t="shared" si="787"/>
        <v>0</v>
      </c>
    </row>
    <row r="12610" spans="1:10" x14ac:dyDescent="0.25">
      <c r="A12610" s="1">
        <v>45572.333333333343</v>
      </c>
      <c r="B12610" s="2">
        <v>8</v>
      </c>
      <c r="C12610" s="2">
        <v>1300</v>
      </c>
      <c r="D12610" s="2">
        <v>3394</v>
      </c>
      <c r="E12610" s="2">
        <v>37177</v>
      </c>
      <c r="F12610" s="2">
        <v>1224</v>
      </c>
      <c r="G12610" s="11">
        <f t="shared" ref="G12610:G12673" si="788">C12610+D12610</f>
        <v>4694</v>
      </c>
      <c r="H12610">
        <f t="shared" ref="H12610:H12673" si="789">F12610+G12610</f>
        <v>5918</v>
      </c>
      <c r="I12610">
        <f t="shared" ref="I12610:I12673" si="790">E12610-H12610</f>
        <v>31259</v>
      </c>
      <c r="J12610">
        <f t="shared" ref="J12610:J12673" si="791">K12610-L12610</f>
        <v>0</v>
      </c>
    </row>
    <row r="12611" spans="1:10" x14ac:dyDescent="0.25">
      <c r="A12611" s="1">
        <v>45572.375</v>
      </c>
      <c r="B12611" s="2">
        <v>9</v>
      </c>
      <c r="C12611" s="2">
        <v>1838</v>
      </c>
      <c r="D12611" s="2">
        <v>5851</v>
      </c>
      <c r="E12611" s="2">
        <v>40342</v>
      </c>
      <c r="F12611" s="2">
        <v>1149</v>
      </c>
      <c r="G12611" s="11">
        <f t="shared" si="788"/>
        <v>7689</v>
      </c>
      <c r="H12611">
        <f t="shared" si="789"/>
        <v>8838</v>
      </c>
      <c r="I12611">
        <f t="shared" si="790"/>
        <v>31504</v>
      </c>
      <c r="J12611">
        <f t="shared" si="791"/>
        <v>0</v>
      </c>
    </row>
    <row r="12612" spans="1:10" x14ac:dyDescent="0.25">
      <c r="A12612" s="1">
        <v>45572.416666666657</v>
      </c>
      <c r="B12612" s="2">
        <v>10</v>
      </c>
      <c r="C12612" s="2">
        <v>1976</v>
      </c>
      <c r="D12612" s="2">
        <v>7791</v>
      </c>
      <c r="E12612" s="2">
        <v>42023</v>
      </c>
      <c r="F12612" s="2">
        <v>1228</v>
      </c>
      <c r="G12612" s="11">
        <f t="shared" si="788"/>
        <v>9767</v>
      </c>
      <c r="H12612">
        <f t="shared" si="789"/>
        <v>10995</v>
      </c>
      <c r="I12612">
        <f t="shared" si="790"/>
        <v>31028</v>
      </c>
      <c r="J12612">
        <f t="shared" si="791"/>
        <v>0</v>
      </c>
    </row>
    <row r="12613" spans="1:10" x14ac:dyDescent="0.25">
      <c r="A12613" s="1">
        <v>45572.458333333343</v>
      </c>
      <c r="B12613" s="2">
        <v>11</v>
      </c>
      <c r="C12613" s="2">
        <v>2031</v>
      </c>
      <c r="D12613" s="2">
        <v>8881</v>
      </c>
      <c r="E12613" s="2">
        <v>43185</v>
      </c>
      <c r="F12613" s="2">
        <v>1363</v>
      </c>
      <c r="G12613" s="11">
        <f t="shared" si="788"/>
        <v>10912</v>
      </c>
      <c r="H12613">
        <f t="shared" si="789"/>
        <v>12275</v>
      </c>
      <c r="I12613">
        <f t="shared" si="790"/>
        <v>30910</v>
      </c>
      <c r="J12613">
        <f t="shared" si="791"/>
        <v>0</v>
      </c>
    </row>
    <row r="12614" spans="1:10" x14ac:dyDescent="0.25">
      <c r="A12614" s="1">
        <v>45572.5</v>
      </c>
      <c r="B12614" s="2">
        <v>12</v>
      </c>
      <c r="C12614" s="2">
        <v>2021</v>
      </c>
      <c r="D12614" s="2">
        <v>9062</v>
      </c>
      <c r="E12614" s="2">
        <v>42038</v>
      </c>
      <c r="F12614" s="2">
        <v>1486</v>
      </c>
      <c r="G12614" s="11">
        <f t="shared" si="788"/>
        <v>11083</v>
      </c>
      <c r="H12614">
        <f t="shared" si="789"/>
        <v>12569</v>
      </c>
      <c r="I12614">
        <f t="shared" si="790"/>
        <v>29469</v>
      </c>
      <c r="J12614">
        <f t="shared" si="791"/>
        <v>0</v>
      </c>
    </row>
    <row r="12615" spans="1:10" x14ac:dyDescent="0.25">
      <c r="A12615" s="1">
        <v>45572.541666666657</v>
      </c>
      <c r="B12615" s="2">
        <v>13</v>
      </c>
      <c r="C12615" s="2">
        <v>1972</v>
      </c>
      <c r="D12615" s="2">
        <v>8616</v>
      </c>
      <c r="E12615" s="2">
        <v>42886</v>
      </c>
      <c r="F12615" s="2">
        <v>1588</v>
      </c>
      <c r="G12615" s="11">
        <f t="shared" si="788"/>
        <v>10588</v>
      </c>
      <c r="H12615">
        <f t="shared" si="789"/>
        <v>12176</v>
      </c>
      <c r="I12615">
        <f t="shared" si="790"/>
        <v>30710</v>
      </c>
      <c r="J12615">
        <f t="shared" si="791"/>
        <v>0</v>
      </c>
    </row>
    <row r="12616" spans="1:10" x14ac:dyDescent="0.25">
      <c r="A12616" s="1">
        <v>45572.583333333343</v>
      </c>
      <c r="B12616" s="2">
        <v>14</v>
      </c>
      <c r="C12616" s="2">
        <v>1868</v>
      </c>
      <c r="D12616" s="2">
        <v>7394</v>
      </c>
      <c r="E12616" s="2">
        <v>43750</v>
      </c>
      <c r="F12616" s="2">
        <v>1634</v>
      </c>
      <c r="G12616" s="11">
        <f t="shared" si="788"/>
        <v>9262</v>
      </c>
      <c r="H12616">
        <f t="shared" si="789"/>
        <v>10896</v>
      </c>
      <c r="I12616">
        <f t="shared" si="790"/>
        <v>32854</v>
      </c>
      <c r="J12616">
        <f t="shared" si="791"/>
        <v>0</v>
      </c>
    </row>
    <row r="12617" spans="1:10" x14ac:dyDescent="0.25">
      <c r="A12617" s="1">
        <v>45572.625</v>
      </c>
      <c r="B12617" s="2">
        <v>15</v>
      </c>
      <c r="C12617" s="2">
        <v>1678</v>
      </c>
      <c r="D12617" s="2">
        <v>5510</v>
      </c>
      <c r="E12617" s="2">
        <v>43439</v>
      </c>
      <c r="F12617" s="2">
        <v>1637</v>
      </c>
      <c r="G12617" s="11">
        <f t="shared" si="788"/>
        <v>7188</v>
      </c>
      <c r="H12617">
        <f t="shared" si="789"/>
        <v>8825</v>
      </c>
      <c r="I12617">
        <f t="shared" si="790"/>
        <v>34614</v>
      </c>
      <c r="J12617">
        <f t="shared" si="791"/>
        <v>0</v>
      </c>
    </row>
    <row r="12618" spans="1:10" x14ac:dyDescent="0.25">
      <c r="A12618" s="1">
        <v>45572.666666666657</v>
      </c>
      <c r="B12618" s="2">
        <v>16</v>
      </c>
      <c r="C12618" s="2">
        <v>1136</v>
      </c>
      <c r="D12618" s="2">
        <v>3165</v>
      </c>
      <c r="E12618" s="2">
        <v>43035</v>
      </c>
      <c r="F12618" s="2">
        <v>1599</v>
      </c>
      <c r="G12618" s="11">
        <f t="shared" si="788"/>
        <v>4301</v>
      </c>
      <c r="H12618">
        <f t="shared" si="789"/>
        <v>5900</v>
      </c>
      <c r="I12618">
        <f t="shared" si="790"/>
        <v>37135</v>
      </c>
      <c r="J12618">
        <f t="shared" si="791"/>
        <v>0</v>
      </c>
    </row>
    <row r="12619" spans="1:10" x14ac:dyDescent="0.25">
      <c r="A12619" s="1">
        <v>45572.708333333343</v>
      </c>
      <c r="B12619" s="2">
        <v>17</v>
      </c>
      <c r="C12619" s="2">
        <v>352</v>
      </c>
      <c r="D12619" s="2">
        <v>955</v>
      </c>
      <c r="E12619" s="2">
        <v>42463</v>
      </c>
      <c r="F12619" s="2">
        <v>1628</v>
      </c>
      <c r="G12619" s="11">
        <f t="shared" si="788"/>
        <v>1307</v>
      </c>
      <c r="H12619">
        <f t="shared" si="789"/>
        <v>2935</v>
      </c>
      <c r="I12619">
        <f t="shared" si="790"/>
        <v>39528</v>
      </c>
      <c r="J12619">
        <f t="shared" si="791"/>
        <v>0</v>
      </c>
    </row>
    <row r="12620" spans="1:10" x14ac:dyDescent="0.25">
      <c r="A12620" s="1">
        <v>45572.75</v>
      </c>
      <c r="B12620" s="2">
        <v>18</v>
      </c>
      <c r="C12620" s="2">
        <v>3</v>
      </c>
      <c r="D12620" s="2">
        <v>30</v>
      </c>
      <c r="E12620" s="2">
        <v>42134</v>
      </c>
      <c r="F12620" s="2">
        <v>1782</v>
      </c>
      <c r="G12620" s="11">
        <f t="shared" si="788"/>
        <v>33</v>
      </c>
      <c r="H12620">
        <f t="shared" si="789"/>
        <v>1815</v>
      </c>
      <c r="I12620">
        <f t="shared" si="790"/>
        <v>40319</v>
      </c>
      <c r="J12620">
        <f t="shared" si="791"/>
        <v>0</v>
      </c>
    </row>
    <row r="12621" spans="1:10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41803</v>
      </c>
      <c r="F12621" s="2">
        <v>1850</v>
      </c>
      <c r="G12621" s="11">
        <f t="shared" si="788"/>
        <v>0</v>
      </c>
      <c r="H12621">
        <f t="shared" si="789"/>
        <v>1850</v>
      </c>
      <c r="I12621">
        <f t="shared" si="790"/>
        <v>39953</v>
      </c>
      <c r="J12621">
        <f t="shared" si="791"/>
        <v>0</v>
      </c>
    </row>
    <row r="12622" spans="1:10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40929</v>
      </c>
      <c r="F12622" s="2">
        <v>1768</v>
      </c>
      <c r="G12622" s="11">
        <f t="shared" si="788"/>
        <v>0</v>
      </c>
      <c r="H12622">
        <f t="shared" si="789"/>
        <v>1768</v>
      </c>
      <c r="I12622">
        <f t="shared" si="790"/>
        <v>39161</v>
      </c>
      <c r="J12622">
        <f t="shared" si="791"/>
        <v>0</v>
      </c>
    </row>
    <row r="12623" spans="1:10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39472</v>
      </c>
      <c r="F12623" s="2">
        <v>1675</v>
      </c>
      <c r="G12623" s="11">
        <f t="shared" si="788"/>
        <v>0</v>
      </c>
      <c r="H12623">
        <f t="shared" si="789"/>
        <v>1675</v>
      </c>
      <c r="I12623">
        <f t="shared" si="790"/>
        <v>37797</v>
      </c>
      <c r="J12623">
        <f t="shared" si="791"/>
        <v>0</v>
      </c>
    </row>
    <row r="12624" spans="1:10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37965</v>
      </c>
      <c r="F12624" s="2">
        <v>1592</v>
      </c>
      <c r="G12624" s="11">
        <f t="shared" si="788"/>
        <v>0</v>
      </c>
      <c r="H12624">
        <f t="shared" si="789"/>
        <v>1592</v>
      </c>
      <c r="I12624">
        <f t="shared" si="790"/>
        <v>36373</v>
      </c>
      <c r="J12624">
        <f t="shared" si="791"/>
        <v>0</v>
      </c>
    </row>
    <row r="12625" spans="1:10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35641</v>
      </c>
      <c r="F12625" s="2">
        <v>1560</v>
      </c>
      <c r="G12625" s="11">
        <f t="shared" si="788"/>
        <v>0</v>
      </c>
      <c r="H12625">
        <f t="shared" si="789"/>
        <v>1560</v>
      </c>
      <c r="I12625">
        <f t="shared" si="790"/>
        <v>34081</v>
      </c>
      <c r="J12625">
        <f t="shared" si="791"/>
        <v>0</v>
      </c>
    </row>
    <row r="12626" spans="1:10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34021</v>
      </c>
      <c r="F12626" s="2">
        <v>1576</v>
      </c>
      <c r="G12626" s="11">
        <f t="shared" si="788"/>
        <v>0</v>
      </c>
      <c r="H12626">
        <f t="shared" si="789"/>
        <v>1576</v>
      </c>
      <c r="I12626">
        <f t="shared" si="790"/>
        <v>32445</v>
      </c>
      <c r="J12626">
        <f t="shared" si="791"/>
        <v>0</v>
      </c>
    </row>
    <row r="12627" spans="1:10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32432</v>
      </c>
      <c r="F12627" s="2">
        <v>1614</v>
      </c>
      <c r="G12627" s="11">
        <f t="shared" si="788"/>
        <v>0</v>
      </c>
      <c r="H12627">
        <f t="shared" si="789"/>
        <v>1614</v>
      </c>
      <c r="I12627">
        <f t="shared" si="790"/>
        <v>30818</v>
      </c>
      <c r="J12627">
        <f t="shared" si="791"/>
        <v>0</v>
      </c>
    </row>
    <row r="12628" spans="1:10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31311</v>
      </c>
      <c r="F12628" s="2">
        <v>1661</v>
      </c>
      <c r="G12628" s="11">
        <f t="shared" si="788"/>
        <v>0</v>
      </c>
      <c r="H12628">
        <f t="shared" si="789"/>
        <v>1661</v>
      </c>
      <c r="I12628">
        <f t="shared" si="790"/>
        <v>29650</v>
      </c>
      <c r="J12628">
        <f t="shared" si="791"/>
        <v>0</v>
      </c>
    </row>
    <row r="12629" spans="1:10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30726</v>
      </c>
      <c r="F12629" s="2">
        <v>1720</v>
      </c>
      <c r="G12629" s="11">
        <f t="shared" si="788"/>
        <v>0</v>
      </c>
      <c r="H12629">
        <f t="shared" si="789"/>
        <v>1720</v>
      </c>
      <c r="I12629">
        <f t="shared" si="790"/>
        <v>29006</v>
      </c>
      <c r="J12629">
        <f t="shared" si="791"/>
        <v>0</v>
      </c>
    </row>
    <row r="12630" spans="1:10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30441</v>
      </c>
      <c r="F12630" s="2">
        <v>1796</v>
      </c>
      <c r="G12630" s="11">
        <f t="shared" si="788"/>
        <v>0</v>
      </c>
      <c r="H12630">
        <f t="shared" si="789"/>
        <v>1796</v>
      </c>
      <c r="I12630">
        <f t="shared" si="790"/>
        <v>28645</v>
      </c>
      <c r="J12630">
        <f t="shared" si="791"/>
        <v>0</v>
      </c>
    </row>
    <row r="12631" spans="1:10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30649</v>
      </c>
      <c r="F12631" s="2">
        <v>1838</v>
      </c>
      <c r="G12631" s="11">
        <f t="shared" si="788"/>
        <v>0</v>
      </c>
      <c r="H12631">
        <f t="shared" si="789"/>
        <v>1838</v>
      </c>
      <c r="I12631">
        <f t="shared" si="790"/>
        <v>28811</v>
      </c>
      <c r="J12631">
        <f t="shared" si="791"/>
        <v>0</v>
      </c>
    </row>
    <row r="12632" spans="1:10" x14ac:dyDescent="0.25">
      <c r="A12632" s="1">
        <v>45573.25</v>
      </c>
      <c r="B12632" s="2">
        <v>6</v>
      </c>
      <c r="C12632" s="2">
        <v>6</v>
      </c>
      <c r="D12632" s="2">
        <v>19</v>
      </c>
      <c r="E12632" s="2">
        <v>31319</v>
      </c>
      <c r="F12632" s="2">
        <v>1800</v>
      </c>
      <c r="G12632" s="11">
        <f t="shared" si="788"/>
        <v>25</v>
      </c>
      <c r="H12632">
        <f t="shared" si="789"/>
        <v>1825</v>
      </c>
      <c r="I12632">
        <f t="shared" si="790"/>
        <v>29494</v>
      </c>
      <c r="J12632">
        <f t="shared" si="791"/>
        <v>0</v>
      </c>
    </row>
    <row r="12633" spans="1:10" x14ac:dyDescent="0.25">
      <c r="A12633" s="1">
        <v>45573.291666666657</v>
      </c>
      <c r="B12633" s="2">
        <v>7</v>
      </c>
      <c r="C12633" s="2">
        <v>430</v>
      </c>
      <c r="D12633" s="2">
        <v>996</v>
      </c>
      <c r="E12633" s="2">
        <v>32720</v>
      </c>
      <c r="F12633" s="2">
        <v>1687</v>
      </c>
      <c r="G12633" s="11">
        <f t="shared" si="788"/>
        <v>1426</v>
      </c>
      <c r="H12633">
        <f t="shared" si="789"/>
        <v>3113</v>
      </c>
      <c r="I12633">
        <f t="shared" si="790"/>
        <v>29607</v>
      </c>
      <c r="J12633">
        <f t="shared" si="791"/>
        <v>0</v>
      </c>
    </row>
    <row r="12634" spans="1:10" x14ac:dyDescent="0.25">
      <c r="A12634" s="1">
        <v>45573.333333333343</v>
      </c>
      <c r="B12634" s="2">
        <v>8</v>
      </c>
      <c r="C12634" s="2">
        <v>1292</v>
      </c>
      <c r="D12634" s="2">
        <v>3333</v>
      </c>
      <c r="E12634" s="2">
        <v>38175</v>
      </c>
      <c r="F12634" s="2">
        <v>1495</v>
      </c>
      <c r="G12634" s="11">
        <f t="shared" si="788"/>
        <v>4625</v>
      </c>
      <c r="H12634">
        <f t="shared" si="789"/>
        <v>6120</v>
      </c>
      <c r="I12634">
        <f t="shared" si="790"/>
        <v>32055</v>
      </c>
      <c r="J12634">
        <f t="shared" si="791"/>
        <v>0</v>
      </c>
    </row>
    <row r="12635" spans="1:10" x14ac:dyDescent="0.25">
      <c r="A12635" s="1">
        <v>45573.375</v>
      </c>
      <c r="B12635" s="2">
        <v>9</v>
      </c>
      <c r="C12635" s="2">
        <v>1823</v>
      </c>
      <c r="D12635" s="2">
        <v>5862</v>
      </c>
      <c r="E12635" s="2">
        <v>41009</v>
      </c>
      <c r="F12635" s="2">
        <v>1242</v>
      </c>
      <c r="G12635" s="11">
        <f t="shared" si="788"/>
        <v>7685</v>
      </c>
      <c r="H12635">
        <f t="shared" si="789"/>
        <v>8927</v>
      </c>
      <c r="I12635">
        <f t="shared" si="790"/>
        <v>32082</v>
      </c>
      <c r="J12635">
        <f t="shared" si="791"/>
        <v>0</v>
      </c>
    </row>
    <row r="12636" spans="1:10" x14ac:dyDescent="0.25">
      <c r="A12636" s="1">
        <v>45573.416666666657</v>
      </c>
      <c r="B12636" s="2">
        <v>10</v>
      </c>
      <c r="C12636" s="2">
        <v>1962</v>
      </c>
      <c r="D12636" s="2">
        <v>7915</v>
      </c>
      <c r="E12636" s="2">
        <v>41956</v>
      </c>
      <c r="F12636" s="2">
        <v>1063</v>
      </c>
      <c r="G12636" s="11">
        <f t="shared" si="788"/>
        <v>9877</v>
      </c>
      <c r="H12636">
        <f t="shared" si="789"/>
        <v>10940</v>
      </c>
      <c r="I12636">
        <f t="shared" si="790"/>
        <v>31016</v>
      </c>
      <c r="J12636">
        <f t="shared" si="791"/>
        <v>0</v>
      </c>
    </row>
    <row r="12637" spans="1:10" x14ac:dyDescent="0.25">
      <c r="A12637" s="1">
        <v>45573.458333333343</v>
      </c>
      <c r="B12637" s="2">
        <v>11</v>
      </c>
      <c r="C12637" s="2">
        <v>2022</v>
      </c>
      <c r="D12637" s="2">
        <v>9084</v>
      </c>
      <c r="E12637" s="2">
        <v>42905</v>
      </c>
      <c r="F12637" s="2">
        <v>1038</v>
      </c>
      <c r="G12637" s="11">
        <f t="shared" si="788"/>
        <v>11106</v>
      </c>
      <c r="H12637">
        <f t="shared" si="789"/>
        <v>12144</v>
      </c>
      <c r="I12637">
        <f t="shared" si="790"/>
        <v>30761</v>
      </c>
      <c r="J12637">
        <f t="shared" si="791"/>
        <v>0</v>
      </c>
    </row>
    <row r="12638" spans="1:10" x14ac:dyDescent="0.25">
      <c r="A12638" s="1">
        <v>45573.5</v>
      </c>
      <c r="B12638" s="2">
        <v>12</v>
      </c>
      <c r="C12638" s="2">
        <v>2034</v>
      </c>
      <c r="D12638" s="2">
        <v>9302</v>
      </c>
      <c r="E12638" s="2">
        <v>41730</v>
      </c>
      <c r="F12638" s="2">
        <v>1107</v>
      </c>
      <c r="G12638" s="11">
        <f t="shared" si="788"/>
        <v>11336</v>
      </c>
      <c r="H12638">
        <f t="shared" si="789"/>
        <v>12443</v>
      </c>
      <c r="I12638">
        <f t="shared" si="790"/>
        <v>29287</v>
      </c>
      <c r="J12638">
        <f t="shared" si="791"/>
        <v>0</v>
      </c>
    </row>
    <row r="12639" spans="1:10" x14ac:dyDescent="0.25">
      <c r="A12639" s="1">
        <v>45573.541666666657</v>
      </c>
      <c r="B12639" s="2">
        <v>13</v>
      </c>
      <c r="C12639" s="2">
        <v>2003</v>
      </c>
      <c r="D12639" s="2">
        <v>8952</v>
      </c>
      <c r="E12639" s="2">
        <v>42537</v>
      </c>
      <c r="F12639" s="2">
        <v>1219</v>
      </c>
      <c r="G12639" s="11">
        <f t="shared" si="788"/>
        <v>10955</v>
      </c>
      <c r="H12639">
        <f t="shared" si="789"/>
        <v>12174</v>
      </c>
      <c r="I12639">
        <f t="shared" si="790"/>
        <v>30363</v>
      </c>
      <c r="J12639">
        <f t="shared" si="791"/>
        <v>0</v>
      </c>
    </row>
    <row r="12640" spans="1:10" x14ac:dyDescent="0.25">
      <c r="A12640" s="1">
        <v>45573.583333333343</v>
      </c>
      <c r="B12640" s="2">
        <v>14</v>
      </c>
      <c r="C12640" s="2">
        <v>1925</v>
      </c>
      <c r="D12640" s="2">
        <v>7877</v>
      </c>
      <c r="E12640" s="2">
        <v>43403</v>
      </c>
      <c r="F12640" s="2">
        <v>1409</v>
      </c>
      <c r="G12640" s="11">
        <f t="shared" si="788"/>
        <v>9802</v>
      </c>
      <c r="H12640">
        <f t="shared" si="789"/>
        <v>11211</v>
      </c>
      <c r="I12640">
        <f t="shared" si="790"/>
        <v>32192</v>
      </c>
      <c r="J12640">
        <f t="shared" si="791"/>
        <v>0</v>
      </c>
    </row>
    <row r="12641" spans="1:10" x14ac:dyDescent="0.25">
      <c r="A12641" s="1">
        <v>45573.625</v>
      </c>
      <c r="B12641" s="2">
        <v>15</v>
      </c>
      <c r="C12641" s="2">
        <v>1760</v>
      </c>
      <c r="D12641" s="2">
        <v>5983</v>
      </c>
      <c r="E12641" s="2">
        <v>43052</v>
      </c>
      <c r="F12641" s="2">
        <v>1625</v>
      </c>
      <c r="G12641" s="11">
        <f t="shared" si="788"/>
        <v>7743</v>
      </c>
      <c r="H12641">
        <f t="shared" si="789"/>
        <v>9368</v>
      </c>
      <c r="I12641">
        <f t="shared" si="790"/>
        <v>33684</v>
      </c>
      <c r="J12641">
        <f t="shared" si="791"/>
        <v>0</v>
      </c>
    </row>
    <row r="12642" spans="1:10" x14ac:dyDescent="0.25">
      <c r="A12642" s="1">
        <v>45573.666666666657</v>
      </c>
      <c r="B12642" s="2">
        <v>16</v>
      </c>
      <c r="C12642" s="2">
        <v>1244</v>
      </c>
      <c r="D12642" s="2">
        <v>3470</v>
      </c>
      <c r="E12642" s="2">
        <v>42848</v>
      </c>
      <c r="F12642" s="2">
        <v>1861</v>
      </c>
      <c r="G12642" s="11">
        <f t="shared" si="788"/>
        <v>4714</v>
      </c>
      <c r="H12642">
        <f t="shared" si="789"/>
        <v>6575</v>
      </c>
      <c r="I12642">
        <f t="shared" si="790"/>
        <v>36273</v>
      </c>
      <c r="J12642">
        <f t="shared" si="791"/>
        <v>0</v>
      </c>
    </row>
    <row r="12643" spans="1:10" x14ac:dyDescent="0.25">
      <c r="A12643" s="1">
        <v>45573.708333333343</v>
      </c>
      <c r="B12643" s="2">
        <v>17</v>
      </c>
      <c r="C12643" s="2">
        <v>420</v>
      </c>
      <c r="D12643" s="2">
        <v>1085</v>
      </c>
      <c r="E12643" s="2">
        <v>42325</v>
      </c>
      <c r="F12643" s="2">
        <v>2110</v>
      </c>
      <c r="G12643" s="11">
        <f t="shared" si="788"/>
        <v>1505</v>
      </c>
      <c r="H12643">
        <f t="shared" si="789"/>
        <v>3615</v>
      </c>
      <c r="I12643">
        <f t="shared" si="790"/>
        <v>38710</v>
      </c>
      <c r="J12643">
        <f t="shared" si="791"/>
        <v>0</v>
      </c>
    </row>
    <row r="12644" spans="1:10" x14ac:dyDescent="0.25">
      <c r="A12644" s="1">
        <v>45573.75</v>
      </c>
      <c r="B12644" s="2">
        <v>18</v>
      </c>
      <c r="C12644" s="2">
        <v>4</v>
      </c>
      <c r="D12644" s="2">
        <v>22</v>
      </c>
      <c r="E12644" s="2">
        <v>42278</v>
      </c>
      <c r="F12644" s="2">
        <v>2229</v>
      </c>
      <c r="G12644" s="11">
        <f t="shared" si="788"/>
        <v>26</v>
      </c>
      <c r="H12644">
        <f t="shared" si="789"/>
        <v>2255</v>
      </c>
      <c r="I12644">
        <f t="shared" si="790"/>
        <v>40023</v>
      </c>
      <c r="J12644">
        <f t="shared" si="791"/>
        <v>0</v>
      </c>
    </row>
    <row r="12645" spans="1:10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42050</v>
      </c>
      <c r="F12645" s="2">
        <v>2202</v>
      </c>
      <c r="G12645" s="11">
        <f t="shared" si="788"/>
        <v>0</v>
      </c>
      <c r="H12645">
        <f t="shared" si="789"/>
        <v>2202</v>
      </c>
      <c r="I12645">
        <f t="shared" si="790"/>
        <v>39848</v>
      </c>
      <c r="J12645">
        <f t="shared" si="791"/>
        <v>0</v>
      </c>
    </row>
    <row r="12646" spans="1:10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41109</v>
      </c>
      <c r="F12646" s="2">
        <v>2120</v>
      </c>
      <c r="G12646" s="11">
        <f t="shared" si="788"/>
        <v>0</v>
      </c>
      <c r="H12646">
        <f t="shared" si="789"/>
        <v>2120</v>
      </c>
      <c r="I12646">
        <f t="shared" si="790"/>
        <v>38989</v>
      </c>
      <c r="J12646">
        <f t="shared" si="791"/>
        <v>0</v>
      </c>
    </row>
    <row r="12647" spans="1:10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39687</v>
      </c>
      <c r="F12647" s="2">
        <v>1957</v>
      </c>
      <c r="G12647" s="11">
        <f t="shared" si="788"/>
        <v>0</v>
      </c>
      <c r="H12647">
        <f t="shared" si="789"/>
        <v>1957</v>
      </c>
      <c r="I12647">
        <f t="shared" si="790"/>
        <v>37730</v>
      </c>
      <c r="J12647">
        <f t="shared" si="791"/>
        <v>0</v>
      </c>
    </row>
    <row r="12648" spans="1:10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38171</v>
      </c>
      <c r="F12648" s="2">
        <v>1696</v>
      </c>
      <c r="G12648" s="11">
        <f t="shared" si="788"/>
        <v>0</v>
      </c>
      <c r="H12648">
        <f t="shared" si="789"/>
        <v>1696</v>
      </c>
      <c r="I12648">
        <f t="shared" si="790"/>
        <v>36475</v>
      </c>
      <c r="J12648">
        <f t="shared" si="791"/>
        <v>0</v>
      </c>
    </row>
    <row r="12649" spans="1:10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35914</v>
      </c>
      <c r="F12649" s="2">
        <v>1413</v>
      </c>
      <c r="G12649" s="11">
        <f t="shared" si="788"/>
        <v>0</v>
      </c>
      <c r="H12649">
        <f t="shared" si="789"/>
        <v>1413</v>
      </c>
      <c r="I12649">
        <f t="shared" si="790"/>
        <v>34501</v>
      </c>
      <c r="J12649">
        <f t="shared" si="791"/>
        <v>0</v>
      </c>
    </row>
    <row r="12650" spans="1:10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34218</v>
      </c>
      <c r="F12650" s="2">
        <v>1159</v>
      </c>
      <c r="G12650" s="11">
        <f t="shared" si="788"/>
        <v>0</v>
      </c>
      <c r="H12650">
        <f t="shared" si="789"/>
        <v>1159</v>
      </c>
      <c r="I12650">
        <f t="shared" si="790"/>
        <v>33059</v>
      </c>
      <c r="J12650">
        <f t="shared" si="791"/>
        <v>0</v>
      </c>
    </row>
    <row r="12651" spans="1:10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32612</v>
      </c>
      <c r="F12651" s="2">
        <v>986</v>
      </c>
      <c r="G12651" s="11">
        <f t="shared" si="788"/>
        <v>0</v>
      </c>
      <c r="H12651">
        <f t="shared" si="789"/>
        <v>986</v>
      </c>
      <c r="I12651">
        <f t="shared" si="790"/>
        <v>31626</v>
      </c>
      <c r="J12651">
        <f t="shared" si="791"/>
        <v>0</v>
      </c>
    </row>
    <row r="12652" spans="1:10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31472</v>
      </c>
      <c r="F12652" s="2">
        <v>881</v>
      </c>
      <c r="G12652" s="11">
        <f t="shared" si="788"/>
        <v>0</v>
      </c>
      <c r="H12652">
        <f t="shared" si="789"/>
        <v>881</v>
      </c>
      <c r="I12652">
        <f t="shared" si="790"/>
        <v>30591</v>
      </c>
      <c r="J12652">
        <f t="shared" si="791"/>
        <v>0</v>
      </c>
    </row>
    <row r="12653" spans="1:10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30847</v>
      </c>
      <c r="F12653" s="2">
        <v>809</v>
      </c>
      <c r="G12653" s="11">
        <f t="shared" si="788"/>
        <v>0</v>
      </c>
      <c r="H12653">
        <f t="shared" si="789"/>
        <v>809</v>
      </c>
      <c r="I12653">
        <f t="shared" si="790"/>
        <v>30038</v>
      </c>
      <c r="J12653">
        <f t="shared" si="791"/>
        <v>0</v>
      </c>
    </row>
    <row r="12654" spans="1:10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30539</v>
      </c>
      <c r="F12654" s="2">
        <v>771</v>
      </c>
      <c r="G12654" s="11">
        <f t="shared" si="788"/>
        <v>0</v>
      </c>
      <c r="H12654">
        <f t="shared" si="789"/>
        <v>771</v>
      </c>
      <c r="I12654">
        <f t="shared" si="790"/>
        <v>29768</v>
      </c>
      <c r="J12654">
        <f t="shared" si="791"/>
        <v>0</v>
      </c>
    </row>
    <row r="12655" spans="1:10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30765</v>
      </c>
      <c r="F12655" s="2">
        <v>766</v>
      </c>
      <c r="G12655" s="11">
        <f t="shared" si="788"/>
        <v>0</v>
      </c>
      <c r="H12655">
        <f t="shared" si="789"/>
        <v>766</v>
      </c>
      <c r="I12655">
        <f t="shared" si="790"/>
        <v>29999</v>
      </c>
      <c r="J12655">
        <f t="shared" si="791"/>
        <v>0</v>
      </c>
    </row>
    <row r="12656" spans="1:10" x14ac:dyDescent="0.25">
      <c r="A12656" s="1">
        <v>45574.25</v>
      </c>
      <c r="B12656" s="2">
        <v>6</v>
      </c>
      <c r="C12656" s="2">
        <v>11</v>
      </c>
      <c r="D12656" s="2">
        <v>41</v>
      </c>
      <c r="E12656" s="2">
        <v>31429</v>
      </c>
      <c r="F12656" s="2">
        <v>750</v>
      </c>
      <c r="G12656" s="11">
        <f t="shared" si="788"/>
        <v>52</v>
      </c>
      <c r="H12656">
        <f t="shared" si="789"/>
        <v>802</v>
      </c>
      <c r="I12656">
        <f t="shared" si="790"/>
        <v>30627</v>
      </c>
      <c r="J12656">
        <f t="shared" si="791"/>
        <v>0</v>
      </c>
    </row>
    <row r="12657" spans="1:10" x14ac:dyDescent="0.25">
      <c r="A12657" s="1">
        <v>45574.291666666657</v>
      </c>
      <c r="B12657" s="2">
        <v>7</v>
      </c>
      <c r="C12657" s="2">
        <v>455</v>
      </c>
      <c r="D12657" s="2">
        <v>1210</v>
      </c>
      <c r="E12657" s="2">
        <v>32827</v>
      </c>
      <c r="F12657" s="2">
        <v>733</v>
      </c>
      <c r="G12657" s="11">
        <f t="shared" si="788"/>
        <v>1665</v>
      </c>
      <c r="H12657">
        <f t="shared" si="789"/>
        <v>2398</v>
      </c>
      <c r="I12657">
        <f t="shared" si="790"/>
        <v>30429</v>
      </c>
      <c r="J12657">
        <f t="shared" si="791"/>
        <v>0</v>
      </c>
    </row>
    <row r="12658" spans="1:10" x14ac:dyDescent="0.25">
      <c r="A12658" s="1">
        <v>45574.333333333343</v>
      </c>
      <c r="B12658" s="2">
        <v>8</v>
      </c>
      <c r="C12658" s="2">
        <v>1331</v>
      </c>
      <c r="D12658" s="2">
        <v>3684</v>
      </c>
      <c r="E12658" s="2">
        <v>38121</v>
      </c>
      <c r="F12658" s="2">
        <v>701</v>
      </c>
      <c r="G12658" s="11">
        <f t="shared" si="788"/>
        <v>5015</v>
      </c>
      <c r="H12658">
        <f t="shared" si="789"/>
        <v>5716</v>
      </c>
      <c r="I12658">
        <f t="shared" si="790"/>
        <v>32405</v>
      </c>
      <c r="J12658">
        <f t="shared" si="791"/>
        <v>0</v>
      </c>
    </row>
    <row r="12659" spans="1:10" x14ac:dyDescent="0.25">
      <c r="A12659" s="1">
        <v>45574.375</v>
      </c>
      <c r="B12659" s="2">
        <v>9</v>
      </c>
      <c r="C12659" s="2">
        <v>1875</v>
      </c>
      <c r="D12659" s="2">
        <v>6278</v>
      </c>
      <c r="E12659" s="2">
        <v>40938</v>
      </c>
      <c r="F12659" s="2">
        <v>633</v>
      </c>
      <c r="G12659" s="11">
        <f t="shared" si="788"/>
        <v>8153</v>
      </c>
      <c r="H12659">
        <f t="shared" si="789"/>
        <v>8786</v>
      </c>
      <c r="I12659">
        <f t="shared" si="790"/>
        <v>32152</v>
      </c>
      <c r="J12659">
        <f t="shared" si="791"/>
        <v>0</v>
      </c>
    </row>
    <row r="12660" spans="1:10" x14ac:dyDescent="0.25">
      <c r="A12660" s="1">
        <v>45574.416666666657</v>
      </c>
      <c r="B12660" s="2">
        <v>10</v>
      </c>
      <c r="C12660" s="2">
        <v>2015</v>
      </c>
      <c r="D12660" s="2">
        <v>8297</v>
      </c>
      <c r="E12660" s="2">
        <v>41823</v>
      </c>
      <c r="F12660" s="2">
        <v>594</v>
      </c>
      <c r="G12660" s="11">
        <f t="shared" si="788"/>
        <v>10312</v>
      </c>
      <c r="H12660">
        <f t="shared" si="789"/>
        <v>10906</v>
      </c>
      <c r="I12660">
        <f t="shared" si="790"/>
        <v>30917</v>
      </c>
      <c r="J12660">
        <f t="shared" si="791"/>
        <v>0</v>
      </c>
    </row>
    <row r="12661" spans="1:10" x14ac:dyDescent="0.25">
      <c r="A12661" s="1">
        <v>45574.458333333343</v>
      </c>
      <c r="B12661" s="2">
        <v>11</v>
      </c>
      <c r="C12661" s="2">
        <v>2065</v>
      </c>
      <c r="D12661" s="2">
        <v>9368</v>
      </c>
      <c r="E12661" s="2">
        <v>42806</v>
      </c>
      <c r="F12661" s="2">
        <v>636</v>
      </c>
      <c r="G12661" s="11">
        <f t="shared" si="788"/>
        <v>11433</v>
      </c>
      <c r="H12661">
        <f t="shared" si="789"/>
        <v>12069</v>
      </c>
      <c r="I12661">
        <f t="shared" si="790"/>
        <v>30737</v>
      </c>
      <c r="J12661">
        <f t="shared" si="791"/>
        <v>0</v>
      </c>
    </row>
    <row r="12662" spans="1:10" x14ac:dyDescent="0.25">
      <c r="A12662" s="1">
        <v>45574.5</v>
      </c>
      <c r="B12662" s="2">
        <v>12</v>
      </c>
      <c r="C12662" s="2">
        <v>2069</v>
      </c>
      <c r="D12662" s="2">
        <v>9592</v>
      </c>
      <c r="E12662" s="2">
        <v>41738</v>
      </c>
      <c r="F12662" s="2">
        <v>755</v>
      </c>
      <c r="G12662" s="11">
        <f t="shared" si="788"/>
        <v>11661</v>
      </c>
      <c r="H12662">
        <f t="shared" si="789"/>
        <v>12416</v>
      </c>
      <c r="I12662">
        <f t="shared" si="790"/>
        <v>29322</v>
      </c>
      <c r="J12662">
        <f t="shared" si="791"/>
        <v>0</v>
      </c>
    </row>
    <row r="12663" spans="1:10" x14ac:dyDescent="0.25">
      <c r="A12663" s="1">
        <v>45574.541666666657</v>
      </c>
      <c r="B12663" s="2">
        <v>13</v>
      </c>
      <c r="C12663" s="2">
        <v>2031</v>
      </c>
      <c r="D12663" s="2">
        <v>9315</v>
      </c>
      <c r="E12663" s="2">
        <v>42566</v>
      </c>
      <c r="F12663" s="2">
        <v>915</v>
      </c>
      <c r="G12663" s="11">
        <f t="shared" si="788"/>
        <v>11346</v>
      </c>
      <c r="H12663">
        <f t="shared" si="789"/>
        <v>12261</v>
      </c>
      <c r="I12663">
        <f t="shared" si="790"/>
        <v>30305</v>
      </c>
      <c r="J12663">
        <f t="shared" si="791"/>
        <v>0</v>
      </c>
    </row>
    <row r="12664" spans="1:10" x14ac:dyDescent="0.25">
      <c r="A12664" s="1">
        <v>45574.583333333343</v>
      </c>
      <c r="B12664" s="2">
        <v>14</v>
      </c>
      <c r="C12664" s="2">
        <v>1951</v>
      </c>
      <c r="D12664" s="2">
        <v>8095</v>
      </c>
      <c r="E12664" s="2">
        <v>43476</v>
      </c>
      <c r="F12664" s="2">
        <v>1068</v>
      </c>
      <c r="G12664" s="11">
        <f t="shared" si="788"/>
        <v>10046</v>
      </c>
      <c r="H12664">
        <f t="shared" si="789"/>
        <v>11114</v>
      </c>
      <c r="I12664">
        <f t="shared" si="790"/>
        <v>32362</v>
      </c>
      <c r="J12664">
        <f t="shared" si="791"/>
        <v>0</v>
      </c>
    </row>
    <row r="12665" spans="1:10" x14ac:dyDescent="0.25">
      <c r="A12665" s="1">
        <v>45574.625</v>
      </c>
      <c r="B12665" s="2">
        <v>15</v>
      </c>
      <c r="C12665" s="2">
        <v>1779</v>
      </c>
      <c r="D12665" s="2">
        <v>6061</v>
      </c>
      <c r="E12665" s="2">
        <v>43185</v>
      </c>
      <c r="F12665" s="2">
        <v>1166</v>
      </c>
      <c r="G12665" s="11">
        <f t="shared" si="788"/>
        <v>7840</v>
      </c>
      <c r="H12665">
        <f t="shared" si="789"/>
        <v>9006</v>
      </c>
      <c r="I12665">
        <f t="shared" si="790"/>
        <v>34179</v>
      </c>
      <c r="J12665">
        <f t="shared" si="791"/>
        <v>0</v>
      </c>
    </row>
    <row r="12666" spans="1:10" x14ac:dyDescent="0.25">
      <c r="A12666" s="1">
        <v>45574.666666666657</v>
      </c>
      <c r="B12666" s="2">
        <v>16</v>
      </c>
      <c r="C12666" s="2">
        <v>1250</v>
      </c>
      <c r="D12666" s="2">
        <v>3541</v>
      </c>
      <c r="E12666" s="2">
        <v>42929</v>
      </c>
      <c r="F12666" s="2">
        <v>1231</v>
      </c>
      <c r="G12666" s="11">
        <f t="shared" si="788"/>
        <v>4791</v>
      </c>
      <c r="H12666">
        <f t="shared" si="789"/>
        <v>6022</v>
      </c>
      <c r="I12666">
        <f t="shared" si="790"/>
        <v>36907</v>
      </c>
      <c r="J12666">
        <f t="shared" si="791"/>
        <v>0</v>
      </c>
    </row>
    <row r="12667" spans="1:10" x14ac:dyDescent="0.25">
      <c r="A12667" s="1">
        <v>45574.708333333343</v>
      </c>
      <c r="B12667" s="2">
        <v>17</v>
      </c>
      <c r="C12667" s="2">
        <v>409</v>
      </c>
      <c r="D12667" s="2">
        <v>1059</v>
      </c>
      <c r="E12667" s="2">
        <v>42349</v>
      </c>
      <c r="F12667" s="2">
        <v>1267</v>
      </c>
      <c r="G12667" s="11">
        <f t="shared" si="788"/>
        <v>1468</v>
      </c>
      <c r="H12667">
        <f t="shared" si="789"/>
        <v>2735</v>
      </c>
      <c r="I12667">
        <f t="shared" si="790"/>
        <v>39614</v>
      </c>
      <c r="J12667">
        <f t="shared" si="791"/>
        <v>0</v>
      </c>
    </row>
    <row r="12668" spans="1:10" x14ac:dyDescent="0.25">
      <c r="A12668" s="1">
        <v>45574.75</v>
      </c>
      <c r="B12668" s="2">
        <v>18</v>
      </c>
      <c r="C12668" s="2">
        <v>2</v>
      </c>
      <c r="D12668" s="2">
        <v>12</v>
      </c>
      <c r="E12668" s="2">
        <v>42244</v>
      </c>
      <c r="F12668" s="2">
        <v>1226</v>
      </c>
      <c r="G12668" s="11">
        <f t="shared" si="788"/>
        <v>14</v>
      </c>
      <c r="H12668">
        <f t="shared" si="789"/>
        <v>1240</v>
      </c>
      <c r="I12668">
        <f t="shared" si="790"/>
        <v>41004</v>
      </c>
      <c r="J12668">
        <f t="shared" si="791"/>
        <v>0</v>
      </c>
    </row>
    <row r="12669" spans="1:10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41927</v>
      </c>
      <c r="F12669" s="2">
        <v>1214</v>
      </c>
      <c r="G12669" s="11">
        <f t="shared" si="788"/>
        <v>0</v>
      </c>
      <c r="H12669">
        <f t="shared" si="789"/>
        <v>1214</v>
      </c>
      <c r="I12669">
        <f t="shared" si="790"/>
        <v>40713</v>
      </c>
      <c r="J12669">
        <f t="shared" si="791"/>
        <v>0</v>
      </c>
    </row>
    <row r="12670" spans="1:10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41014</v>
      </c>
      <c r="F12670" s="2">
        <v>1297</v>
      </c>
      <c r="G12670" s="11">
        <f t="shared" si="788"/>
        <v>0</v>
      </c>
      <c r="H12670">
        <f t="shared" si="789"/>
        <v>1297</v>
      </c>
      <c r="I12670">
        <f t="shared" si="790"/>
        <v>39717</v>
      </c>
      <c r="J12670">
        <f t="shared" si="791"/>
        <v>0</v>
      </c>
    </row>
    <row r="12671" spans="1:10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39605</v>
      </c>
      <c r="F12671" s="2">
        <v>1416</v>
      </c>
      <c r="G12671" s="11">
        <f t="shared" si="788"/>
        <v>0</v>
      </c>
      <c r="H12671">
        <f t="shared" si="789"/>
        <v>1416</v>
      </c>
      <c r="I12671">
        <f t="shared" si="790"/>
        <v>38189</v>
      </c>
      <c r="J12671">
        <f t="shared" si="791"/>
        <v>0</v>
      </c>
    </row>
    <row r="12672" spans="1:10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38112</v>
      </c>
      <c r="F12672" s="2">
        <v>1527</v>
      </c>
      <c r="G12672" s="11">
        <f t="shared" si="788"/>
        <v>0</v>
      </c>
      <c r="H12672">
        <f t="shared" si="789"/>
        <v>1527</v>
      </c>
      <c r="I12672">
        <f t="shared" si="790"/>
        <v>36585</v>
      </c>
      <c r="J12672">
        <f t="shared" si="791"/>
        <v>0</v>
      </c>
    </row>
    <row r="12673" spans="1:10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35876</v>
      </c>
      <c r="F12673" s="2">
        <v>1604</v>
      </c>
      <c r="G12673" s="11">
        <f t="shared" si="788"/>
        <v>0</v>
      </c>
      <c r="H12673">
        <f t="shared" si="789"/>
        <v>1604</v>
      </c>
      <c r="I12673">
        <f t="shared" si="790"/>
        <v>34272</v>
      </c>
      <c r="J12673">
        <f t="shared" si="791"/>
        <v>0</v>
      </c>
    </row>
    <row r="12674" spans="1:10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34185</v>
      </c>
      <c r="F12674" s="2">
        <v>1623</v>
      </c>
      <c r="G12674" s="11">
        <f t="shared" ref="G12674:G12737" si="792">C12674+D12674</f>
        <v>0</v>
      </c>
      <c r="H12674">
        <f t="shared" ref="H12674:H12737" si="793">F12674+G12674</f>
        <v>1623</v>
      </c>
      <c r="I12674">
        <f t="shared" ref="I12674:I12737" si="794">E12674-H12674</f>
        <v>32562</v>
      </c>
      <c r="J12674">
        <f t="shared" ref="J12674:J12737" si="795">K12674-L12674</f>
        <v>0</v>
      </c>
    </row>
    <row r="12675" spans="1:10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32599</v>
      </c>
      <c r="F12675" s="2">
        <v>1633</v>
      </c>
      <c r="G12675" s="11">
        <f t="shared" si="792"/>
        <v>0</v>
      </c>
      <c r="H12675">
        <f t="shared" si="793"/>
        <v>1633</v>
      </c>
      <c r="I12675">
        <f t="shared" si="794"/>
        <v>30966</v>
      </c>
      <c r="J12675">
        <f t="shared" si="795"/>
        <v>0</v>
      </c>
    </row>
    <row r="12676" spans="1:10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31490</v>
      </c>
      <c r="F12676" s="2">
        <v>1634</v>
      </c>
      <c r="G12676" s="11">
        <f t="shared" si="792"/>
        <v>0</v>
      </c>
      <c r="H12676">
        <f t="shared" si="793"/>
        <v>1634</v>
      </c>
      <c r="I12676">
        <f t="shared" si="794"/>
        <v>29856</v>
      </c>
      <c r="J12676">
        <f t="shared" si="795"/>
        <v>0</v>
      </c>
    </row>
    <row r="12677" spans="1:10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30870</v>
      </c>
      <c r="F12677" s="2">
        <v>1578</v>
      </c>
      <c r="G12677" s="11">
        <f t="shared" si="792"/>
        <v>0</v>
      </c>
      <c r="H12677">
        <f t="shared" si="793"/>
        <v>1578</v>
      </c>
      <c r="I12677">
        <f t="shared" si="794"/>
        <v>29292</v>
      </c>
      <c r="J12677">
        <f t="shared" si="795"/>
        <v>0</v>
      </c>
    </row>
    <row r="12678" spans="1:10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30569</v>
      </c>
      <c r="F12678" s="2">
        <v>1527</v>
      </c>
      <c r="G12678" s="11">
        <f t="shared" si="792"/>
        <v>0</v>
      </c>
      <c r="H12678">
        <f t="shared" si="793"/>
        <v>1527</v>
      </c>
      <c r="I12678">
        <f t="shared" si="794"/>
        <v>29042</v>
      </c>
      <c r="J12678">
        <f t="shared" si="795"/>
        <v>0</v>
      </c>
    </row>
    <row r="12679" spans="1:10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30728</v>
      </c>
      <c r="F12679" s="2">
        <v>1485</v>
      </c>
      <c r="G12679" s="11">
        <f t="shared" si="792"/>
        <v>0</v>
      </c>
      <c r="H12679">
        <f t="shared" si="793"/>
        <v>1485</v>
      </c>
      <c r="I12679">
        <f t="shared" si="794"/>
        <v>29243</v>
      </c>
      <c r="J12679">
        <f t="shared" si="795"/>
        <v>0</v>
      </c>
    </row>
    <row r="12680" spans="1:10" x14ac:dyDescent="0.25">
      <c r="A12680" s="1">
        <v>45575.25</v>
      </c>
      <c r="B12680" s="2">
        <v>6</v>
      </c>
      <c r="C12680" s="2">
        <v>11</v>
      </c>
      <c r="D12680" s="2">
        <v>55</v>
      </c>
      <c r="E12680" s="2">
        <v>31421</v>
      </c>
      <c r="F12680" s="2">
        <v>1442</v>
      </c>
      <c r="G12680" s="11">
        <f t="shared" si="792"/>
        <v>66</v>
      </c>
      <c r="H12680">
        <f t="shared" si="793"/>
        <v>1508</v>
      </c>
      <c r="I12680">
        <f t="shared" si="794"/>
        <v>29913</v>
      </c>
      <c r="J12680">
        <f t="shared" si="795"/>
        <v>0</v>
      </c>
    </row>
    <row r="12681" spans="1:10" x14ac:dyDescent="0.25">
      <c r="A12681" s="1">
        <v>45575.291666666657</v>
      </c>
      <c r="B12681" s="2">
        <v>7</v>
      </c>
      <c r="C12681" s="2">
        <v>421</v>
      </c>
      <c r="D12681" s="2">
        <v>1168</v>
      </c>
      <c r="E12681" s="2">
        <v>32848</v>
      </c>
      <c r="F12681" s="2">
        <v>1382</v>
      </c>
      <c r="G12681" s="11">
        <f t="shared" si="792"/>
        <v>1589</v>
      </c>
      <c r="H12681">
        <f t="shared" si="793"/>
        <v>2971</v>
      </c>
      <c r="I12681">
        <f t="shared" si="794"/>
        <v>29877</v>
      </c>
      <c r="J12681">
        <f t="shared" si="795"/>
        <v>0</v>
      </c>
    </row>
    <row r="12682" spans="1:10" x14ac:dyDescent="0.25">
      <c r="A12682" s="1">
        <v>45575.333333333343</v>
      </c>
      <c r="B12682" s="2">
        <v>8</v>
      </c>
      <c r="C12682" s="2">
        <v>1210</v>
      </c>
      <c r="D12682" s="2">
        <v>3461</v>
      </c>
      <c r="E12682" s="2">
        <v>38169</v>
      </c>
      <c r="F12682" s="2">
        <v>1297</v>
      </c>
      <c r="G12682" s="11">
        <f t="shared" si="792"/>
        <v>4671</v>
      </c>
      <c r="H12682">
        <f t="shared" si="793"/>
        <v>5968</v>
      </c>
      <c r="I12682">
        <f t="shared" si="794"/>
        <v>32201</v>
      </c>
      <c r="J12682">
        <f t="shared" si="795"/>
        <v>0</v>
      </c>
    </row>
    <row r="12683" spans="1:10" x14ac:dyDescent="0.25">
      <c r="A12683" s="1">
        <v>45575.375</v>
      </c>
      <c r="B12683" s="2">
        <v>9</v>
      </c>
      <c r="C12683" s="2">
        <v>1728</v>
      </c>
      <c r="D12683" s="2">
        <v>5891</v>
      </c>
      <c r="E12683" s="2">
        <v>41015</v>
      </c>
      <c r="F12683" s="2">
        <v>1178</v>
      </c>
      <c r="G12683" s="11">
        <f t="shared" si="792"/>
        <v>7619</v>
      </c>
      <c r="H12683">
        <f t="shared" si="793"/>
        <v>8797</v>
      </c>
      <c r="I12683">
        <f t="shared" si="794"/>
        <v>32218</v>
      </c>
      <c r="J12683">
        <f t="shared" si="795"/>
        <v>0</v>
      </c>
    </row>
    <row r="12684" spans="1:10" x14ac:dyDescent="0.25">
      <c r="A12684" s="1">
        <v>45575.416666666657</v>
      </c>
      <c r="B12684" s="2">
        <v>10</v>
      </c>
      <c r="C12684" s="2">
        <v>1903</v>
      </c>
      <c r="D12684" s="2">
        <v>7887</v>
      </c>
      <c r="E12684" s="2">
        <v>41960</v>
      </c>
      <c r="F12684" s="2">
        <v>1055</v>
      </c>
      <c r="G12684" s="11">
        <f t="shared" si="792"/>
        <v>9790</v>
      </c>
      <c r="H12684">
        <f t="shared" si="793"/>
        <v>10845</v>
      </c>
      <c r="I12684">
        <f t="shared" si="794"/>
        <v>31115</v>
      </c>
      <c r="J12684">
        <f t="shared" si="795"/>
        <v>0</v>
      </c>
    </row>
    <row r="12685" spans="1:10" x14ac:dyDescent="0.25">
      <c r="A12685" s="1">
        <v>45575.458333333343</v>
      </c>
      <c r="B12685" s="2">
        <v>11</v>
      </c>
      <c r="C12685" s="2">
        <v>1966</v>
      </c>
      <c r="D12685" s="2">
        <v>8942</v>
      </c>
      <c r="E12685" s="2">
        <v>43082</v>
      </c>
      <c r="F12685" s="2">
        <v>1027</v>
      </c>
      <c r="G12685" s="11">
        <f t="shared" si="792"/>
        <v>10908</v>
      </c>
      <c r="H12685">
        <f t="shared" si="793"/>
        <v>11935</v>
      </c>
      <c r="I12685">
        <f t="shared" si="794"/>
        <v>31147</v>
      </c>
      <c r="J12685">
        <f t="shared" si="795"/>
        <v>0</v>
      </c>
    </row>
    <row r="12686" spans="1:10" x14ac:dyDescent="0.25">
      <c r="A12686" s="1">
        <v>45575.5</v>
      </c>
      <c r="B12686" s="2">
        <v>12</v>
      </c>
      <c r="C12686" s="2">
        <v>1962</v>
      </c>
      <c r="D12686" s="2">
        <v>9112</v>
      </c>
      <c r="E12686" s="2">
        <v>42091</v>
      </c>
      <c r="F12686" s="2">
        <v>1104</v>
      </c>
      <c r="G12686" s="11">
        <f t="shared" si="792"/>
        <v>11074</v>
      </c>
      <c r="H12686">
        <f t="shared" si="793"/>
        <v>12178</v>
      </c>
      <c r="I12686">
        <f t="shared" si="794"/>
        <v>29913</v>
      </c>
      <c r="J12686">
        <f t="shared" si="795"/>
        <v>0</v>
      </c>
    </row>
    <row r="12687" spans="1:10" x14ac:dyDescent="0.25">
      <c r="A12687" s="1">
        <v>45575.541666666657</v>
      </c>
      <c r="B12687" s="2">
        <v>13</v>
      </c>
      <c r="C12687" s="2">
        <v>1908</v>
      </c>
      <c r="D12687" s="2">
        <v>8761</v>
      </c>
      <c r="E12687" s="2">
        <v>43100</v>
      </c>
      <c r="F12687" s="2">
        <v>1238</v>
      </c>
      <c r="G12687" s="11">
        <f t="shared" si="792"/>
        <v>10669</v>
      </c>
      <c r="H12687">
        <f t="shared" si="793"/>
        <v>11907</v>
      </c>
      <c r="I12687">
        <f t="shared" si="794"/>
        <v>31193</v>
      </c>
      <c r="J12687">
        <f t="shared" si="795"/>
        <v>0</v>
      </c>
    </row>
    <row r="12688" spans="1:10" x14ac:dyDescent="0.25">
      <c r="A12688" s="1">
        <v>45575.583333333343</v>
      </c>
      <c r="B12688" s="2">
        <v>14</v>
      </c>
      <c r="C12688" s="2">
        <v>1787</v>
      </c>
      <c r="D12688" s="2">
        <v>7468</v>
      </c>
      <c r="E12688" s="2">
        <v>44069</v>
      </c>
      <c r="F12688" s="2">
        <v>1376</v>
      </c>
      <c r="G12688" s="11">
        <f t="shared" si="792"/>
        <v>9255</v>
      </c>
      <c r="H12688">
        <f t="shared" si="793"/>
        <v>10631</v>
      </c>
      <c r="I12688">
        <f t="shared" si="794"/>
        <v>33438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1551</v>
      </c>
      <c r="D12689" s="2">
        <v>5416</v>
      </c>
      <c r="E12689" s="2">
        <v>43740</v>
      </c>
      <c r="F12689" s="2">
        <v>1431</v>
      </c>
      <c r="G12689" s="11">
        <f t="shared" si="792"/>
        <v>6967</v>
      </c>
      <c r="H12689">
        <f t="shared" si="793"/>
        <v>8398</v>
      </c>
      <c r="I12689">
        <f t="shared" si="794"/>
        <v>35342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1041</v>
      </c>
      <c r="D12690" s="2">
        <v>3130</v>
      </c>
      <c r="E12690" s="2">
        <v>43295</v>
      </c>
      <c r="F12690" s="2">
        <v>1439</v>
      </c>
      <c r="G12690" s="11">
        <f t="shared" si="792"/>
        <v>4171</v>
      </c>
      <c r="H12690">
        <f t="shared" si="793"/>
        <v>5610</v>
      </c>
      <c r="I12690">
        <f t="shared" si="794"/>
        <v>37685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328</v>
      </c>
      <c r="D12691" s="2">
        <v>947</v>
      </c>
      <c r="E12691" s="2">
        <v>42536</v>
      </c>
      <c r="F12691" s="2">
        <v>1450</v>
      </c>
      <c r="G12691" s="11">
        <f t="shared" si="792"/>
        <v>1275</v>
      </c>
      <c r="H12691">
        <f t="shared" si="793"/>
        <v>2725</v>
      </c>
      <c r="I12691">
        <f t="shared" si="794"/>
        <v>39811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1</v>
      </c>
      <c r="D12692" s="2">
        <v>12</v>
      </c>
      <c r="E12692" s="2">
        <v>42473</v>
      </c>
      <c r="F12692" s="2">
        <v>1381</v>
      </c>
      <c r="G12692" s="11">
        <f t="shared" si="792"/>
        <v>13</v>
      </c>
      <c r="H12692">
        <f t="shared" si="793"/>
        <v>1394</v>
      </c>
      <c r="I12692">
        <f t="shared" si="794"/>
        <v>41079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42044</v>
      </c>
      <c r="F12693" s="2">
        <v>1263</v>
      </c>
      <c r="G12693" s="11">
        <f t="shared" si="792"/>
        <v>0</v>
      </c>
      <c r="H12693">
        <f t="shared" si="793"/>
        <v>1263</v>
      </c>
      <c r="I12693">
        <f t="shared" si="794"/>
        <v>40781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41185</v>
      </c>
      <c r="F12694" s="2">
        <v>1214</v>
      </c>
      <c r="G12694" s="11">
        <f t="shared" si="792"/>
        <v>0</v>
      </c>
      <c r="H12694">
        <f t="shared" si="793"/>
        <v>1214</v>
      </c>
      <c r="I12694">
        <f t="shared" si="794"/>
        <v>39971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39747</v>
      </c>
      <c r="F12695" s="2">
        <v>1214</v>
      </c>
      <c r="G12695" s="11">
        <f t="shared" si="792"/>
        <v>0</v>
      </c>
      <c r="H12695">
        <f t="shared" si="793"/>
        <v>1214</v>
      </c>
      <c r="I12695">
        <f t="shared" si="794"/>
        <v>38533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38262</v>
      </c>
      <c r="F12696" s="2">
        <v>1193</v>
      </c>
      <c r="G12696" s="11">
        <f t="shared" si="792"/>
        <v>0</v>
      </c>
      <c r="H12696">
        <f t="shared" si="793"/>
        <v>1193</v>
      </c>
      <c r="I12696">
        <f t="shared" si="794"/>
        <v>37069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36013</v>
      </c>
      <c r="F12697" s="2">
        <v>1154</v>
      </c>
      <c r="G12697" s="11">
        <f t="shared" si="792"/>
        <v>0</v>
      </c>
      <c r="H12697">
        <f t="shared" si="793"/>
        <v>1154</v>
      </c>
      <c r="I12697">
        <f t="shared" si="794"/>
        <v>34859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34257</v>
      </c>
      <c r="F12698" s="2">
        <v>1130</v>
      </c>
      <c r="G12698" s="11">
        <f t="shared" si="792"/>
        <v>0</v>
      </c>
      <c r="H12698">
        <f t="shared" si="793"/>
        <v>1130</v>
      </c>
      <c r="I12698">
        <f t="shared" si="794"/>
        <v>33127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32658</v>
      </c>
      <c r="F12699" s="2">
        <v>1123</v>
      </c>
      <c r="G12699" s="11">
        <f t="shared" si="792"/>
        <v>0</v>
      </c>
      <c r="H12699">
        <f t="shared" si="793"/>
        <v>1123</v>
      </c>
      <c r="I12699">
        <f t="shared" si="794"/>
        <v>31535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31508</v>
      </c>
      <c r="F12700" s="2">
        <v>1121</v>
      </c>
      <c r="G12700" s="11">
        <f t="shared" si="792"/>
        <v>0</v>
      </c>
      <c r="H12700">
        <f t="shared" si="793"/>
        <v>1121</v>
      </c>
      <c r="I12700">
        <f t="shared" si="794"/>
        <v>30387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30867</v>
      </c>
      <c r="F12701" s="2">
        <v>1119</v>
      </c>
      <c r="G12701" s="11">
        <f t="shared" si="792"/>
        <v>0</v>
      </c>
      <c r="H12701">
        <f t="shared" si="793"/>
        <v>1119</v>
      </c>
      <c r="I12701">
        <f t="shared" si="794"/>
        <v>29748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30539</v>
      </c>
      <c r="F12702" s="2">
        <v>1122</v>
      </c>
      <c r="G12702" s="11">
        <f t="shared" si="792"/>
        <v>0</v>
      </c>
      <c r="H12702">
        <f t="shared" si="793"/>
        <v>1122</v>
      </c>
      <c r="I12702">
        <f t="shared" si="794"/>
        <v>29417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30732</v>
      </c>
      <c r="F12703" s="2">
        <v>1120</v>
      </c>
      <c r="G12703" s="11">
        <f t="shared" si="792"/>
        <v>0</v>
      </c>
      <c r="H12703">
        <f t="shared" si="793"/>
        <v>1120</v>
      </c>
      <c r="I12703">
        <f t="shared" si="794"/>
        <v>29612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6</v>
      </c>
      <c r="D12704" s="2">
        <v>30</v>
      </c>
      <c r="E12704" s="2">
        <v>31397</v>
      </c>
      <c r="F12704" s="2">
        <v>1098</v>
      </c>
      <c r="G12704" s="11">
        <f t="shared" si="792"/>
        <v>36</v>
      </c>
      <c r="H12704">
        <f t="shared" si="793"/>
        <v>1134</v>
      </c>
      <c r="I12704">
        <f t="shared" si="794"/>
        <v>30263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360</v>
      </c>
      <c r="D12705" s="2">
        <v>1039</v>
      </c>
      <c r="E12705" s="2">
        <v>32822</v>
      </c>
      <c r="F12705" s="2">
        <v>1057</v>
      </c>
      <c r="G12705" s="11">
        <f t="shared" si="792"/>
        <v>1399</v>
      </c>
      <c r="H12705">
        <f t="shared" si="793"/>
        <v>2456</v>
      </c>
      <c r="I12705">
        <f t="shared" si="794"/>
        <v>30366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1110</v>
      </c>
      <c r="D12706" s="2">
        <v>3185</v>
      </c>
      <c r="E12706" s="2">
        <v>38173</v>
      </c>
      <c r="F12706" s="2">
        <v>1003</v>
      </c>
      <c r="G12706" s="11">
        <f t="shared" si="792"/>
        <v>4295</v>
      </c>
      <c r="H12706">
        <f t="shared" si="793"/>
        <v>5298</v>
      </c>
      <c r="I12706">
        <f t="shared" si="794"/>
        <v>32875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1648</v>
      </c>
      <c r="D12707" s="2">
        <v>5494</v>
      </c>
      <c r="E12707" s="2">
        <v>41029</v>
      </c>
      <c r="F12707" s="2">
        <v>930</v>
      </c>
      <c r="G12707" s="11">
        <f t="shared" si="792"/>
        <v>7142</v>
      </c>
      <c r="H12707">
        <f t="shared" si="793"/>
        <v>8072</v>
      </c>
      <c r="I12707">
        <f t="shared" si="794"/>
        <v>32957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1846</v>
      </c>
      <c r="D12708" s="2">
        <v>7481</v>
      </c>
      <c r="E12708" s="2">
        <v>41923</v>
      </c>
      <c r="F12708" s="2">
        <v>862</v>
      </c>
      <c r="G12708" s="11">
        <f t="shared" si="792"/>
        <v>9327</v>
      </c>
      <c r="H12708">
        <f t="shared" si="793"/>
        <v>10189</v>
      </c>
      <c r="I12708">
        <f t="shared" si="794"/>
        <v>31734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1909</v>
      </c>
      <c r="D12709" s="2">
        <v>8647</v>
      </c>
      <c r="E12709" s="2">
        <v>42668</v>
      </c>
      <c r="F12709" s="2">
        <v>843</v>
      </c>
      <c r="G12709" s="11">
        <f t="shared" si="792"/>
        <v>10556</v>
      </c>
      <c r="H12709">
        <f t="shared" si="793"/>
        <v>11399</v>
      </c>
      <c r="I12709">
        <f t="shared" si="794"/>
        <v>31269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1899</v>
      </c>
      <c r="D12710" s="2">
        <v>8892</v>
      </c>
      <c r="E12710" s="2">
        <v>41317</v>
      </c>
      <c r="F12710" s="2">
        <v>907</v>
      </c>
      <c r="G12710" s="11">
        <f t="shared" si="792"/>
        <v>10791</v>
      </c>
      <c r="H12710">
        <f t="shared" si="793"/>
        <v>11698</v>
      </c>
      <c r="I12710">
        <f t="shared" si="794"/>
        <v>29619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1852</v>
      </c>
      <c r="D12711" s="2">
        <v>8538</v>
      </c>
      <c r="E12711" s="2">
        <v>41700</v>
      </c>
      <c r="F12711" s="2">
        <v>1025</v>
      </c>
      <c r="G12711" s="11">
        <f t="shared" si="792"/>
        <v>10390</v>
      </c>
      <c r="H12711">
        <f t="shared" si="793"/>
        <v>11415</v>
      </c>
      <c r="I12711">
        <f t="shared" si="794"/>
        <v>30285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1738</v>
      </c>
      <c r="D12712" s="2">
        <v>7147</v>
      </c>
      <c r="E12712" s="2">
        <v>43304</v>
      </c>
      <c r="F12712" s="2">
        <v>1140</v>
      </c>
      <c r="G12712" s="11">
        <f t="shared" si="792"/>
        <v>8885</v>
      </c>
      <c r="H12712">
        <f t="shared" si="793"/>
        <v>10025</v>
      </c>
      <c r="I12712">
        <f t="shared" si="794"/>
        <v>33279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1492</v>
      </c>
      <c r="D12713" s="2">
        <v>5010</v>
      </c>
      <c r="E12713" s="2">
        <v>43196</v>
      </c>
      <c r="F12713" s="2">
        <v>1199</v>
      </c>
      <c r="G12713" s="11">
        <f t="shared" si="792"/>
        <v>6502</v>
      </c>
      <c r="H12713">
        <f t="shared" si="793"/>
        <v>7701</v>
      </c>
      <c r="I12713">
        <f t="shared" si="794"/>
        <v>35495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986</v>
      </c>
      <c r="D12714" s="2">
        <v>2841</v>
      </c>
      <c r="E12714" s="2">
        <v>42988</v>
      </c>
      <c r="F12714" s="2">
        <v>1216</v>
      </c>
      <c r="G12714" s="11">
        <f t="shared" si="792"/>
        <v>3827</v>
      </c>
      <c r="H12714">
        <f t="shared" si="793"/>
        <v>5043</v>
      </c>
      <c r="I12714">
        <f t="shared" si="794"/>
        <v>37945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309</v>
      </c>
      <c r="D12715" s="2">
        <v>886</v>
      </c>
      <c r="E12715" s="2">
        <v>42529</v>
      </c>
      <c r="F12715" s="2">
        <v>1248</v>
      </c>
      <c r="G12715" s="11">
        <f t="shared" si="792"/>
        <v>1195</v>
      </c>
      <c r="H12715">
        <f t="shared" si="793"/>
        <v>2443</v>
      </c>
      <c r="I12715">
        <f t="shared" si="794"/>
        <v>40086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14</v>
      </c>
      <c r="E12716" s="2">
        <v>42535</v>
      </c>
      <c r="F12716" s="2">
        <v>1294</v>
      </c>
      <c r="G12716" s="11">
        <f t="shared" si="792"/>
        <v>15</v>
      </c>
      <c r="H12716">
        <f t="shared" si="793"/>
        <v>1309</v>
      </c>
      <c r="I12716">
        <f t="shared" si="794"/>
        <v>41226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42006</v>
      </c>
      <c r="F12717" s="2">
        <v>1370</v>
      </c>
      <c r="G12717" s="11">
        <f t="shared" si="792"/>
        <v>0</v>
      </c>
      <c r="H12717">
        <f t="shared" si="793"/>
        <v>1370</v>
      </c>
      <c r="I12717">
        <f t="shared" si="794"/>
        <v>40636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40942</v>
      </c>
      <c r="F12718" s="2">
        <v>1459</v>
      </c>
      <c r="G12718" s="11">
        <f t="shared" si="792"/>
        <v>0</v>
      </c>
      <c r="H12718">
        <f t="shared" si="793"/>
        <v>1459</v>
      </c>
      <c r="I12718">
        <f t="shared" si="794"/>
        <v>39483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39485</v>
      </c>
      <c r="F12719" s="2">
        <v>1494</v>
      </c>
      <c r="G12719" s="11">
        <f t="shared" si="792"/>
        <v>0</v>
      </c>
      <c r="H12719">
        <f t="shared" si="793"/>
        <v>1494</v>
      </c>
      <c r="I12719">
        <f t="shared" si="794"/>
        <v>37991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37847</v>
      </c>
      <c r="F12720" s="2">
        <v>1454</v>
      </c>
      <c r="G12720" s="11">
        <f t="shared" si="792"/>
        <v>0</v>
      </c>
      <c r="H12720">
        <f t="shared" si="793"/>
        <v>1454</v>
      </c>
      <c r="I12720">
        <f t="shared" si="794"/>
        <v>36393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35758</v>
      </c>
      <c r="F12721" s="2">
        <v>1388</v>
      </c>
      <c r="G12721" s="11">
        <f t="shared" si="792"/>
        <v>0</v>
      </c>
      <c r="H12721">
        <f t="shared" si="793"/>
        <v>1388</v>
      </c>
      <c r="I12721">
        <f t="shared" si="794"/>
        <v>34370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34033</v>
      </c>
      <c r="F12722" s="2">
        <v>1327</v>
      </c>
      <c r="G12722" s="11">
        <f t="shared" si="792"/>
        <v>0</v>
      </c>
      <c r="H12722">
        <f t="shared" si="793"/>
        <v>1327</v>
      </c>
      <c r="I12722">
        <f t="shared" si="794"/>
        <v>32706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32298</v>
      </c>
      <c r="F12723" s="2">
        <v>1275</v>
      </c>
      <c r="G12723" s="11">
        <f t="shared" si="792"/>
        <v>0</v>
      </c>
      <c r="H12723">
        <f t="shared" si="793"/>
        <v>1275</v>
      </c>
      <c r="I12723">
        <f t="shared" si="794"/>
        <v>31023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31170</v>
      </c>
      <c r="F12724" s="2">
        <v>1246</v>
      </c>
      <c r="G12724" s="11">
        <f t="shared" si="792"/>
        <v>0</v>
      </c>
      <c r="H12724">
        <f t="shared" si="793"/>
        <v>1246</v>
      </c>
      <c r="I12724">
        <f t="shared" si="794"/>
        <v>29924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30543</v>
      </c>
      <c r="F12725" s="2">
        <v>1238</v>
      </c>
      <c r="G12725" s="11">
        <f t="shared" si="792"/>
        <v>0</v>
      </c>
      <c r="H12725">
        <f t="shared" si="793"/>
        <v>1238</v>
      </c>
      <c r="I12725">
        <f t="shared" si="794"/>
        <v>29305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30162</v>
      </c>
      <c r="F12726" s="2">
        <v>1251</v>
      </c>
      <c r="G12726" s="11">
        <f t="shared" si="792"/>
        <v>0</v>
      </c>
      <c r="H12726">
        <f t="shared" si="793"/>
        <v>1251</v>
      </c>
      <c r="I12726">
        <f t="shared" si="794"/>
        <v>28911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30218</v>
      </c>
      <c r="F12727" s="2">
        <v>1272</v>
      </c>
      <c r="G12727" s="11">
        <f t="shared" si="792"/>
        <v>0</v>
      </c>
      <c r="H12727">
        <f t="shared" si="793"/>
        <v>1272</v>
      </c>
      <c r="I12727">
        <f t="shared" si="794"/>
        <v>28946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6</v>
      </c>
      <c r="D12728" s="2">
        <v>23</v>
      </c>
      <c r="E12728" s="2">
        <v>30292</v>
      </c>
      <c r="F12728" s="2">
        <v>1290</v>
      </c>
      <c r="G12728" s="11">
        <f t="shared" si="792"/>
        <v>29</v>
      </c>
      <c r="H12728">
        <f t="shared" si="793"/>
        <v>1319</v>
      </c>
      <c r="I12728">
        <f t="shared" si="794"/>
        <v>28973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365</v>
      </c>
      <c r="D12729" s="2">
        <v>1032</v>
      </c>
      <c r="E12729" s="2">
        <v>30837</v>
      </c>
      <c r="F12729" s="2">
        <v>1314</v>
      </c>
      <c r="G12729" s="11">
        <f t="shared" si="792"/>
        <v>1397</v>
      </c>
      <c r="H12729">
        <f t="shared" si="793"/>
        <v>2711</v>
      </c>
      <c r="I12729">
        <f t="shared" si="794"/>
        <v>28126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1134</v>
      </c>
      <c r="D12730" s="2">
        <v>3302</v>
      </c>
      <c r="E12730" s="2">
        <v>34913</v>
      </c>
      <c r="F12730" s="2">
        <v>1330</v>
      </c>
      <c r="G12730" s="11">
        <f t="shared" si="792"/>
        <v>4436</v>
      </c>
      <c r="H12730">
        <f t="shared" si="793"/>
        <v>5766</v>
      </c>
      <c r="I12730">
        <f t="shared" si="794"/>
        <v>29147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1675</v>
      </c>
      <c r="D12731" s="2">
        <v>5766</v>
      </c>
      <c r="E12731" s="2">
        <v>37729</v>
      </c>
      <c r="F12731" s="2">
        <v>1298</v>
      </c>
      <c r="G12731" s="11">
        <f t="shared" si="792"/>
        <v>7441</v>
      </c>
      <c r="H12731">
        <f t="shared" si="793"/>
        <v>8739</v>
      </c>
      <c r="I12731">
        <f t="shared" si="794"/>
        <v>28990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1863</v>
      </c>
      <c r="D12732" s="2">
        <v>7818</v>
      </c>
      <c r="E12732" s="2">
        <v>38935</v>
      </c>
      <c r="F12732" s="2">
        <v>1240</v>
      </c>
      <c r="G12732" s="11">
        <f t="shared" si="792"/>
        <v>9681</v>
      </c>
      <c r="H12732">
        <f t="shared" si="793"/>
        <v>10921</v>
      </c>
      <c r="I12732">
        <f t="shared" si="794"/>
        <v>28014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1933</v>
      </c>
      <c r="D12733" s="2">
        <v>8982</v>
      </c>
      <c r="E12733" s="2">
        <v>39920</v>
      </c>
      <c r="F12733" s="2">
        <v>1223</v>
      </c>
      <c r="G12733" s="11">
        <f t="shared" si="792"/>
        <v>10915</v>
      </c>
      <c r="H12733">
        <f t="shared" si="793"/>
        <v>12138</v>
      </c>
      <c r="I12733">
        <f t="shared" si="794"/>
        <v>27782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1938</v>
      </c>
      <c r="D12734" s="2">
        <v>9214</v>
      </c>
      <c r="E12734" s="2">
        <v>39318</v>
      </c>
      <c r="F12734" s="2">
        <v>1271</v>
      </c>
      <c r="G12734" s="11">
        <f t="shared" si="792"/>
        <v>11152</v>
      </c>
      <c r="H12734">
        <f t="shared" si="793"/>
        <v>12423</v>
      </c>
      <c r="I12734">
        <f t="shared" si="794"/>
        <v>26895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1900</v>
      </c>
      <c r="D12735" s="2">
        <v>8883</v>
      </c>
      <c r="E12735" s="2">
        <v>40042</v>
      </c>
      <c r="F12735" s="2">
        <v>1393</v>
      </c>
      <c r="G12735" s="11">
        <f t="shared" si="792"/>
        <v>10783</v>
      </c>
      <c r="H12735">
        <f t="shared" si="793"/>
        <v>12176</v>
      </c>
      <c r="I12735">
        <f t="shared" si="794"/>
        <v>27866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1789</v>
      </c>
      <c r="D12736" s="2">
        <v>7531</v>
      </c>
      <c r="E12736" s="2">
        <v>40470</v>
      </c>
      <c r="F12736" s="2">
        <v>1545</v>
      </c>
      <c r="G12736" s="11">
        <f t="shared" si="792"/>
        <v>9320</v>
      </c>
      <c r="H12736">
        <f t="shared" si="793"/>
        <v>10865</v>
      </c>
      <c r="I12736">
        <f t="shared" si="794"/>
        <v>29605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1557</v>
      </c>
      <c r="D12737" s="2">
        <v>5393</v>
      </c>
      <c r="E12737" s="2">
        <v>40195</v>
      </c>
      <c r="F12737" s="2">
        <v>1672</v>
      </c>
      <c r="G12737" s="11">
        <f t="shared" si="792"/>
        <v>6950</v>
      </c>
      <c r="H12737">
        <f t="shared" si="793"/>
        <v>8622</v>
      </c>
      <c r="I12737">
        <f t="shared" si="794"/>
        <v>31573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1035</v>
      </c>
      <c r="D12738" s="2">
        <v>3087</v>
      </c>
      <c r="E12738" s="2">
        <v>39492</v>
      </c>
      <c r="F12738" s="2">
        <v>1791</v>
      </c>
      <c r="G12738" s="11">
        <f t="shared" ref="G12738:G12801" si="796">C12738+D12738</f>
        <v>4122</v>
      </c>
      <c r="H12738">
        <f t="shared" ref="H12738:H12801" si="797">F12738+G12738</f>
        <v>5913</v>
      </c>
      <c r="I12738">
        <f t="shared" ref="I12738:I12801" si="798">E12738-H12738</f>
        <v>33579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317</v>
      </c>
      <c r="D12739" s="2">
        <v>959</v>
      </c>
      <c r="E12739" s="2">
        <v>39379</v>
      </c>
      <c r="F12739" s="2">
        <v>1929</v>
      </c>
      <c r="G12739" s="11">
        <f t="shared" si="796"/>
        <v>1276</v>
      </c>
      <c r="H12739">
        <f t="shared" si="797"/>
        <v>3205</v>
      </c>
      <c r="I12739">
        <f t="shared" si="798"/>
        <v>36174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1</v>
      </c>
      <c r="D12740" s="2">
        <v>15</v>
      </c>
      <c r="E12740" s="2">
        <v>40251</v>
      </c>
      <c r="F12740" s="2">
        <v>2107</v>
      </c>
      <c r="G12740" s="11">
        <f t="shared" si="796"/>
        <v>16</v>
      </c>
      <c r="H12740">
        <f t="shared" si="797"/>
        <v>2123</v>
      </c>
      <c r="I12740">
        <f t="shared" si="798"/>
        <v>38128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40123</v>
      </c>
      <c r="F12741" s="2">
        <v>2324</v>
      </c>
      <c r="G12741" s="11">
        <f t="shared" si="796"/>
        <v>0</v>
      </c>
      <c r="H12741">
        <f t="shared" si="797"/>
        <v>2324</v>
      </c>
      <c r="I12741">
        <f t="shared" si="798"/>
        <v>37799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39254</v>
      </c>
      <c r="F12742" s="2">
        <v>2526</v>
      </c>
      <c r="G12742" s="11">
        <f t="shared" si="796"/>
        <v>0</v>
      </c>
      <c r="H12742">
        <f t="shared" si="797"/>
        <v>2526</v>
      </c>
      <c r="I12742">
        <f t="shared" si="798"/>
        <v>36728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37426</v>
      </c>
      <c r="F12743" s="2">
        <v>2632</v>
      </c>
      <c r="G12743" s="11">
        <f t="shared" si="796"/>
        <v>0</v>
      </c>
      <c r="H12743">
        <f t="shared" si="797"/>
        <v>2632</v>
      </c>
      <c r="I12743">
        <f t="shared" si="798"/>
        <v>34794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36031</v>
      </c>
      <c r="F12744" s="2">
        <v>2614</v>
      </c>
      <c r="G12744" s="11">
        <f t="shared" si="796"/>
        <v>0</v>
      </c>
      <c r="H12744">
        <f t="shared" si="797"/>
        <v>2614</v>
      </c>
      <c r="I12744">
        <f t="shared" si="798"/>
        <v>33417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34223</v>
      </c>
      <c r="F12745" s="2">
        <v>2497</v>
      </c>
      <c r="G12745" s="11">
        <f t="shared" si="796"/>
        <v>0</v>
      </c>
      <c r="H12745">
        <f t="shared" si="797"/>
        <v>2497</v>
      </c>
      <c r="I12745">
        <f t="shared" si="798"/>
        <v>31726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32015</v>
      </c>
      <c r="F12746" s="2">
        <v>2351</v>
      </c>
      <c r="G12746" s="11">
        <f t="shared" si="796"/>
        <v>0</v>
      </c>
      <c r="H12746">
        <f t="shared" si="797"/>
        <v>2351</v>
      </c>
      <c r="I12746">
        <f t="shared" si="798"/>
        <v>29664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30660</v>
      </c>
      <c r="F12747" s="2">
        <v>2221</v>
      </c>
      <c r="G12747" s="11">
        <f t="shared" si="796"/>
        <v>0</v>
      </c>
      <c r="H12747">
        <f t="shared" si="797"/>
        <v>2221</v>
      </c>
      <c r="I12747">
        <f t="shared" si="798"/>
        <v>28439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29428</v>
      </c>
      <c r="F12748" s="2">
        <v>2124</v>
      </c>
      <c r="G12748" s="11">
        <f t="shared" si="796"/>
        <v>0</v>
      </c>
      <c r="H12748">
        <f t="shared" si="797"/>
        <v>2124</v>
      </c>
      <c r="I12748">
        <f t="shared" si="798"/>
        <v>27304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28436</v>
      </c>
      <c r="F12749" s="2">
        <v>2079</v>
      </c>
      <c r="G12749" s="11">
        <f t="shared" si="796"/>
        <v>0</v>
      </c>
      <c r="H12749">
        <f t="shared" si="797"/>
        <v>2079</v>
      </c>
      <c r="I12749">
        <f t="shared" si="798"/>
        <v>26357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28109</v>
      </c>
      <c r="F12750" s="2">
        <v>2069</v>
      </c>
      <c r="G12750" s="11">
        <f t="shared" si="796"/>
        <v>0</v>
      </c>
      <c r="H12750">
        <f t="shared" si="797"/>
        <v>2069</v>
      </c>
      <c r="I12750">
        <f t="shared" si="798"/>
        <v>26040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27991</v>
      </c>
      <c r="F12751" s="2">
        <v>2077</v>
      </c>
      <c r="G12751" s="11">
        <f t="shared" si="796"/>
        <v>0</v>
      </c>
      <c r="H12751">
        <f t="shared" si="797"/>
        <v>2077</v>
      </c>
      <c r="I12751">
        <f t="shared" si="798"/>
        <v>25914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5</v>
      </c>
      <c r="D12752" s="2">
        <v>30</v>
      </c>
      <c r="E12752" s="2">
        <v>27785</v>
      </c>
      <c r="F12752" s="2">
        <v>2092</v>
      </c>
      <c r="G12752" s="11">
        <f t="shared" si="796"/>
        <v>35</v>
      </c>
      <c r="H12752">
        <f t="shared" si="797"/>
        <v>2127</v>
      </c>
      <c r="I12752">
        <f t="shared" si="798"/>
        <v>25658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359</v>
      </c>
      <c r="D12753" s="2">
        <v>1095</v>
      </c>
      <c r="E12753" s="2">
        <v>27278</v>
      </c>
      <c r="F12753" s="2">
        <v>2100</v>
      </c>
      <c r="G12753" s="11">
        <f t="shared" si="796"/>
        <v>1454</v>
      </c>
      <c r="H12753">
        <f t="shared" si="797"/>
        <v>3554</v>
      </c>
      <c r="I12753">
        <f t="shared" si="798"/>
        <v>23724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1140</v>
      </c>
      <c r="D12754" s="2">
        <v>3498</v>
      </c>
      <c r="E12754" s="2">
        <v>28585</v>
      </c>
      <c r="F12754" s="2">
        <v>2082</v>
      </c>
      <c r="G12754" s="11">
        <f t="shared" si="796"/>
        <v>4638</v>
      </c>
      <c r="H12754">
        <f t="shared" si="797"/>
        <v>6720</v>
      </c>
      <c r="I12754">
        <f t="shared" si="798"/>
        <v>21865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1689</v>
      </c>
      <c r="D12755" s="2">
        <v>6195</v>
      </c>
      <c r="E12755" s="2">
        <v>30568</v>
      </c>
      <c r="F12755" s="2">
        <v>2030</v>
      </c>
      <c r="G12755" s="11">
        <f t="shared" si="796"/>
        <v>7884</v>
      </c>
      <c r="H12755">
        <f t="shared" si="797"/>
        <v>9914</v>
      </c>
      <c r="I12755">
        <f t="shared" si="798"/>
        <v>20654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1880</v>
      </c>
      <c r="D12756" s="2">
        <v>8436</v>
      </c>
      <c r="E12756" s="2">
        <v>32021</v>
      </c>
      <c r="F12756" s="2">
        <v>1969</v>
      </c>
      <c r="G12756" s="11">
        <f t="shared" si="796"/>
        <v>10316</v>
      </c>
      <c r="H12756">
        <f t="shared" si="797"/>
        <v>12285</v>
      </c>
      <c r="I12756">
        <f t="shared" si="798"/>
        <v>19736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1955</v>
      </c>
      <c r="D12757" s="2">
        <v>9645</v>
      </c>
      <c r="E12757" s="2">
        <v>33379</v>
      </c>
      <c r="F12757" s="2">
        <v>1954</v>
      </c>
      <c r="G12757" s="11">
        <f t="shared" si="796"/>
        <v>11600</v>
      </c>
      <c r="H12757">
        <f t="shared" si="797"/>
        <v>13554</v>
      </c>
      <c r="I12757">
        <f t="shared" si="798"/>
        <v>19825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1962</v>
      </c>
      <c r="D12758" s="2">
        <v>9874</v>
      </c>
      <c r="E12758" s="2">
        <v>33515</v>
      </c>
      <c r="F12758" s="2">
        <v>2033</v>
      </c>
      <c r="G12758" s="11">
        <f t="shared" si="796"/>
        <v>11836</v>
      </c>
      <c r="H12758">
        <f t="shared" si="797"/>
        <v>13869</v>
      </c>
      <c r="I12758">
        <f t="shared" si="798"/>
        <v>19646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1929</v>
      </c>
      <c r="D12759" s="2">
        <v>9569</v>
      </c>
      <c r="E12759" s="2">
        <v>34189</v>
      </c>
      <c r="F12759" s="2">
        <v>2191</v>
      </c>
      <c r="G12759" s="11">
        <f t="shared" si="796"/>
        <v>11498</v>
      </c>
      <c r="H12759">
        <f t="shared" si="797"/>
        <v>13689</v>
      </c>
      <c r="I12759">
        <f t="shared" si="798"/>
        <v>20500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1834</v>
      </c>
      <c r="D12760" s="2">
        <v>8169</v>
      </c>
      <c r="E12760" s="2">
        <v>34540</v>
      </c>
      <c r="F12760" s="2">
        <v>2385</v>
      </c>
      <c r="G12760" s="11">
        <f t="shared" si="796"/>
        <v>10003</v>
      </c>
      <c r="H12760">
        <f t="shared" si="797"/>
        <v>12388</v>
      </c>
      <c r="I12760">
        <f t="shared" si="798"/>
        <v>22152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1630</v>
      </c>
      <c r="D12761" s="2">
        <v>5901</v>
      </c>
      <c r="E12761" s="2">
        <v>34527</v>
      </c>
      <c r="F12761" s="2">
        <v>2578</v>
      </c>
      <c r="G12761" s="11">
        <f t="shared" si="796"/>
        <v>7531</v>
      </c>
      <c r="H12761">
        <f t="shared" si="797"/>
        <v>10109</v>
      </c>
      <c r="I12761">
        <f t="shared" si="798"/>
        <v>24418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1097</v>
      </c>
      <c r="D12762" s="2">
        <v>3387</v>
      </c>
      <c r="E12762" s="2">
        <v>34722</v>
      </c>
      <c r="F12762" s="2">
        <v>2764</v>
      </c>
      <c r="G12762" s="11">
        <f t="shared" si="796"/>
        <v>4484</v>
      </c>
      <c r="H12762">
        <f t="shared" si="797"/>
        <v>7248</v>
      </c>
      <c r="I12762">
        <f t="shared" si="798"/>
        <v>27474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333</v>
      </c>
      <c r="D12763" s="2">
        <v>1063</v>
      </c>
      <c r="E12763" s="2">
        <v>35158</v>
      </c>
      <c r="F12763" s="2">
        <v>2939</v>
      </c>
      <c r="G12763" s="11">
        <f t="shared" si="796"/>
        <v>1396</v>
      </c>
      <c r="H12763">
        <f t="shared" si="797"/>
        <v>4335</v>
      </c>
      <c r="I12763">
        <f t="shared" si="798"/>
        <v>30823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1</v>
      </c>
      <c r="D12764" s="2">
        <v>23</v>
      </c>
      <c r="E12764" s="2">
        <v>37089</v>
      </c>
      <c r="F12764" s="2">
        <v>3109</v>
      </c>
      <c r="G12764" s="11">
        <f t="shared" si="796"/>
        <v>24</v>
      </c>
      <c r="H12764">
        <f t="shared" si="797"/>
        <v>3133</v>
      </c>
      <c r="I12764">
        <f t="shared" si="798"/>
        <v>33956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37227</v>
      </c>
      <c r="F12765" s="2">
        <v>3280</v>
      </c>
      <c r="G12765" s="11">
        <f t="shared" si="796"/>
        <v>0</v>
      </c>
      <c r="H12765">
        <f t="shared" si="797"/>
        <v>3280</v>
      </c>
      <c r="I12765">
        <f t="shared" si="798"/>
        <v>33947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36537</v>
      </c>
      <c r="F12766" s="2">
        <v>3410</v>
      </c>
      <c r="G12766" s="11">
        <f t="shared" si="796"/>
        <v>0</v>
      </c>
      <c r="H12766">
        <f t="shared" si="797"/>
        <v>3410</v>
      </c>
      <c r="I12766">
        <f t="shared" si="798"/>
        <v>33127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35351</v>
      </c>
      <c r="F12767" s="2">
        <v>3435</v>
      </c>
      <c r="G12767" s="11">
        <f t="shared" si="796"/>
        <v>0</v>
      </c>
      <c r="H12767">
        <f t="shared" si="797"/>
        <v>3435</v>
      </c>
      <c r="I12767">
        <f t="shared" si="798"/>
        <v>31916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34043</v>
      </c>
      <c r="F12768" s="2">
        <v>3352</v>
      </c>
      <c r="G12768" s="11">
        <f t="shared" si="796"/>
        <v>0</v>
      </c>
      <c r="H12768">
        <f t="shared" si="797"/>
        <v>3352</v>
      </c>
      <c r="I12768">
        <f t="shared" si="798"/>
        <v>30691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32348</v>
      </c>
      <c r="F12769" s="2">
        <v>3227</v>
      </c>
      <c r="G12769" s="11">
        <f t="shared" si="796"/>
        <v>0</v>
      </c>
      <c r="H12769">
        <f t="shared" si="797"/>
        <v>3227</v>
      </c>
      <c r="I12769">
        <f t="shared" si="798"/>
        <v>29121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31125</v>
      </c>
      <c r="F12770" s="2">
        <v>3109</v>
      </c>
      <c r="G12770" s="11">
        <f t="shared" si="796"/>
        <v>0</v>
      </c>
      <c r="H12770">
        <f t="shared" si="797"/>
        <v>3109</v>
      </c>
      <c r="I12770">
        <f t="shared" si="798"/>
        <v>28016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29603</v>
      </c>
      <c r="F12771" s="2">
        <v>3023</v>
      </c>
      <c r="G12771" s="11">
        <f t="shared" si="796"/>
        <v>0</v>
      </c>
      <c r="H12771">
        <f t="shared" si="797"/>
        <v>3023</v>
      </c>
      <c r="I12771">
        <f t="shared" si="798"/>
        <v>26580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28672</v>
      </c>
      <c r="F12772" s="2">
        <v>2971</v>
      </c>
      <c r="G12772" s="11">
        <f t="shared" si="796"/>
        <v>0</v>
      </c>
      <c r="H12772">
        <f t="shared" si="797"/>
        <v>2971</v>
      </c>
      <c r="I12772">
        <f t="shared" si="798"/>
        <v>25701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28194</v>
      </c>
      <c r="F12773" s="2">
        <v>2960</v>
      </c>
      <c r="G12773" s="11">
        <f t="shared" si="796"/>
        <v>0</v>
      </c>
      <c r="H12773">
        <f t="shared" si="797"/>
        <v>2960</v>
      </c>
      <c r="I12773">
        <f t="shared" si="798"/>
        <v>25234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27957</v>
      </c>
      <c r="F12774" s="2">
        <v>2978</v>
      </c>
      <c r="G12774" s="11">
        <f t="shared" si="796"/>
        <v>0</v>
      </c>
      <c r="H12774">
        <f t="shared" si="797"/>
        <v>2978</v>
      </c>
      <c r="I12774">
        <f t="shared" si="798"/>
        <v>24979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28213</v>
      </c>
      <c r="F12775" s="2">
        <v>3025</v>
      </c>
      <c r="G12775" s="11">
        <f t="shared" si="796"/>
        <v>0</v>
      </c>
      <c r="H12775">
        <f t="shared" si="797"/>
        <v>3025</v>
      </c>
      <c r="I12775">
        <f t="shared" si="798"/>
        <v>25188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4</v>
      </c>
      <c r="D12776" s="2">
        <v>18</v>
      </c>
      <c r="E12776" s="2">
        <v>28857</v>
      </c>
      <c r="F12776" s="2">
        <v>3096</v>
      </c>
      <c r="G12776" s="11">
        <f t="shared" si="796"/>
        <v>22</v>
      </c>
      <c r="H12776">
        <f t="shared" si="797"/>
        <v>3118</v>
      </c>
      <c r="I12776">
        <f t="shared" si="798"/>
        <v>25739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342</v>
      </c>
      <c r="D12777" s="2">
        <v>959</v>
      </c>
      <c r="E12777" s="2">
        <v>31452</v>
      </c>
      <c r="F12777" s="2">
        <v>3164</v>
      </c>
      <c r="G12777" s="11">
        <f t="shared" si="796"/>
        <v>1301</v>
      </c>
      <c r="H12777">
        <f t="shared" si="797"/>
        <v>4465</v>
      </c>
      <c r="I12777">
        <f t="shared" si="798"/>
        <v>26987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1115</v>
      </c>
      <c r="D12778" s="2">
        <v>3113</v>
      </c>
      <c r="E12778" s="2">
        <v>37080</v>
      </c>
      <c r="F12778" s="2">
        <v>3196</v>
      </c>
      <c r="G12778" s="11">
        <f t="shared" si="796"/>
        <v>4228</v>
      </c>
      <c r="H12778">
        <f t="shared" si="797"/>
        <v>7424</v>
      </c>
      <c r="I12778">
        <f t="shared" si="798"/>
        <v>29656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1673</v>
      </c>
      <c r="D12779" s="2">
        <v>5492</v>
      </c>
      <c r="E12779" s="2">
        <v>40123</v>
      </c>
      <c r="F12779" s="2">
        <v>3192</v>
      </c>
      <c r="G12779" s="11">
        <f t="shared" si="796"/>
        <v>7165</v>
      </c>
      <c r="H12779">
        <f t="shared" si="797"/>
        <v>10357</v>
      </c>
      <c r="I12779">
        <f t="shared" si="798"/>
        <v>29766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1871</v>
      </c>
      <c r="D12780" s="2">
        <v>7502</v>
      </c>
      <c r="E12780" s="2">
        <v>41613</v>
      </c>
      <c r="F12780" s="2">
        <v>3182</v>
      </c>
      <c r="G12780" s="11">
        <f t="shared" si="796"/>
        <v>9373</v>
      </c>
      <c r="H12780">
        <f t="shared" si="797"/>
        <v>12555</v>
      </c>
      <c r="I12780">
        <f t="shared" si="798"/>
        <v>29058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1946</v>
      </c>
      <c r="D12781" s="2">
        <v>8627</v>
      </c>
      <c r="E12781" s="2">
        <v>42602</v>
      </c>
      <c r="F12781" s="2">
        <v>3208</v>
      </c>
      <c r="G12781" s="11">
        <f t="shared" si="796"/>
        <v>10573</v>
      </c>
      <c r="H12781">
        <f t="shared" si="797"/>
        <v>13781</v>
      </c>
      <c r="I12781">
        <f t="shared" si="798"/>
        <v>28821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1946</v>
      </c>
      <c r="D12782" s="2">
        <v>8847</v>
      </c>
      <c r="E12782" s="2">
        <v>41477</v>
      </c>
      <c r="F12782" s="2">
        <v>3310</v>
      </c>
      <c r="G12782" s="11">
        <f t="shared" si="796"/>
        <v>10793</v>
      </c>
      <c r="H12782">
        <f t="shared" si="797"/>
        <v>14103</v>
      </c>
      <c r="I12782">
        <f t="shared" si="798"/>
        <v>27374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1906</v>
      </c>
      <c r="D12783" s="2">
        <v>8531</v>
      </c>
      <c r="E12783" s="2">
        <v>42372</v>
      </c>
      <c r="F12783" s="2">
        <v>3482</v>
      </c>
      <c r="G12783" s="11">
        <f t="shared" si="796"/>
        <v>10437</v>
      </c>
      <c r="H12783">
        <f t="shared" si="797"/>
        <v>13919</v>
      </c>
      <c r="I12783">
        <f t="shared" si="798"/>
        <v>28453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1794</v>
      </c>
      <c r="D12784" s="2">
        <v>7191</v>
      </c>
      <c r="E12784" s="2">
        <v>43267</v>
      </c>
      <c r="F12784" s="2">
        <v>3672</v>
      </c>
      <c r="G12784" s="11">
        <f t="shared" si="796"/>
        <v>8985</v>
      </c>
      <c r="H12784">
        <f t="shared" si="797"/>
        <v>12657</v>
      </c>
      <c r="I12784">
        <f t="shared" si="798"/>
        <v>30610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1574</v>
      </c>
      <c r="D12785" s="2">
        <v>5124</v>
      </c>
      <c r="E12785" s="2">
        <v>43199</v>
      </c>
      <c r="F12785" s="2">
        <v>3843</v>
      </c>
      <c r="G12785" s="11">
        <f t="shared" si="796"/>
        <v>6698</v>
      </c>
      <c r="H12785">
        <f t="shared" si="797"/>
        <v>10541</v>
      </c>
      <c r="I12785">
        <f t="shared" si="798"/>
        <v>32658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1042</v>
      </c>
      <c r="D12786" s="2">
        <v>2895</v>
      </c>
      <c r="E12786" s="2">
        <v>43081</v>
      </c>
      <c r="F12786" s="2">
        <v>3993</v>
      </c>
      <c r="G12786" s="11">
        <f t="shared" si="796"/>
        <v>3937</v>
      </c>
      <c r="H12786">
        <f t="shared" si="797"/>
        <v>7930</v>
      </c>
      <c r="I12786">
        <f t="shared" si="798"/>
        <v>35151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306</v>
      </c>
      <c r="D12787" s="2">
        <v>872</v>
      </c>
      <c r="E12787" s="2">
        <v>42651</v>
      </c>
      <c r="F12787" s="2">
        <v>4150</v>
      </c>
      <c r="G12787" s="11">
        <f t="shared" si="796"/>
        <v>1178</v>
      </c>
      <c r="H12787">
        <f t="shared" si="797"/>
        <v>5328</v>
      </c>
      <c r="I12787">
        <f t="shared" si="798"/>
        <v>37323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11</v>
      </c>
      <c r="E12788" s="2">
        <v>42858</v>
      </c>
      <c r="F12788" s="2">
        <v>4310</v>
      </c>
      <c r="G12788" s="11">
        <f t="shared" si="796"/>
        <v>11</v>
      </c>
      <c r="H12788">
        <f t="shared" si="797"/>
        <v>4321</v>
      </c>
      <c r="I12788">
        <f t="shared" si="798"/>
        <v>38537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42269</v>
      </c>
      <c r="F12789" s="2">
        <v>4461</v>
      </c>
      <c r="G12789" s="11">
        <f t="shared" si="796"/>
        <v>0</v>
      </c>
      <c r="H12789">
        <f t="shared" si="797"/>
        <v>4461</v>
      </c>
      <c r="I12789">
        <f t="shared" si="798"/>
        <v>37808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41211</v>
      </c>
      <c r="F12790" s="2">
        <v>4565</v>
      </c>
      <c r="G12790" s="11">
        <f t="shared" si="796"/>
        <v>0</v>
      </c>
      <c r="H12790">
        <f t="shared" si="797"/>
        <v>4565</v>
      </c>
      <c r="I12790">
        <f t="shared" si="798"/>
        <v>36646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39640</v>
      </c>
      <c r="F12791" s="2">
        <v>4574</v>
      </c>
      <c r="G12791" s="11">
        <f t="shared" si="796"/>
        <v>0</v>
      </c>
      <c r="H12791">
        <f t="shared" si="797"/>
        <v>4574</v>
      </c>
      <c r="I12791">
        <f t="shared" si="798"/>
        <v>35066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38106</v>
      </c>
      <c r="F12792" s="2">
        <v>4491</v>
      </c>
      <c r="G12792" s="11">
        <f t="shared" si="796"/>
        <v>0</v>
      </c>
      <c r="H12792">
        <f t="shared" si="797"/>
        <v>4491</v>
      </c>
      <c r="I12792">
        <f t="shared" si="798"/>
        <v>33615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35945</v>
      </c>
      <c r="F12793" s="2">
        <v>4351</v>
      </c>
      <c r="G12793" s="11">
        <f t="shared" si="796"/>
        <v>0</v>
      </c>
      <c r="H12793">
        <f t="shared" si="797"/>
        <v>4351</v>
      </c>
      <c r="I12793">
        <f t="shared" si="798"/>
        <v>31594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34096</v>
      </c>
      <c r="F12794" s="2">
        <v>4191</v>
      </c>
      <c r="G12794" s="11">
        <f t="shared" si="796"/>
        <v>0</v>
      </c>
      <c r="H12794">
        <f t="shared" si="797"/>
        <v>4191</v>
      </c>
      <c r="I12794">
        <f t="shared" si="798"/>
        <v>29905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32468</v>
      </c>
      <c r="F12795" s="2">
        <v>4039</v>
      </c>
      <c r="G12795" s="11">
        <f t="shared" si="796"/>
        <v>0</v>
      </c>
      <c r="H12795">
        <f t="shared" si="797"/>
        <v>4039</v>
      </c>
      <c r="I12795">
        <f t="shared" si="798"/>
        <v>28429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31328</v>
      </c>
      <c r="F12796" s="2">
        <v>3909</v>
      </c>
      <c r="G12796" s="11">
        <f t="shared" si="796"/>
        <v>0</v>
      </c>
      <c r="H12796">
        <f t="shared" si="797"/>
        <v>3909</v>
      </c>
      <c r="I12796">
        <f t="shared" si="798"/>
        <v>27419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30708</v>
      </c>
      <c r="F12797" s="2">
        <v>3800</v>
      </c>
      <c r="G12797" s="11">
        <f t="shared" si="796"/>
        <v>0</v>
      </c>
      <c r="H12797">
        <f t="shared" si="797"/>
        <v>3800</v>
      </c>
      <c r="I12797">
        <f t="shared" si="798"/>
        <v>26908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30425</v>
      </c>
      <c r="F12798" s="2">
        <v>3711</v>
      </c>
      <c r="G12798" s="11">
        <f t="shared" si="796"/>
        <v>0</v>
      </c>
      <c r="H12798">
        <f t="shared" si="797"/>
        <v>3711</v>
      </c>
      <c r="I12798">
        <f t="shared" si="798"/>
        <v>26714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30638</v>
      </c>
      <c r="F12799" s="2">
        <v>3639</v>
      </c>
      <c r="G12799" s="11">
        <f t="shared" si="796"/>
        <v>0</v>
      </c>
      <c r="H12799">
        <f t="shared" si="797"/>
        <v>3639</v>
      </c>
      <c r="I12799">
        <f t="shared" si="798"/>
        <v>26999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3</v>
      </c>
      <c r="D12800" s="2">
        <v>15</v>
      </c>
      <c r="E12800" s="2">
        <v>31268</v>
      </c>
      <c r="F12800" s="2">
        <v>3576</v>
      </c>
      <c r="G12800" s="11">
        <f t="shared" si="796"/>
        <v>18</v>
      </c>
      <c r="H12800">
        <f t="shared" si="797"/>
        <v>3594</v>
      </c>
      <c r="I12800">
        <f t="shared" si="798"/>
        <v>27674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325</v>
      </c>
      <c r="D12801" s="2">
        <v>914</v>
      </c>
      <c r="E12801" s="2">
        <v>32714</v>
      </c>
      <c r="F12801" s="2">
        <v>3513</v>
      </c>
      <c r="G12801" s="11">
        <f t="shared" si="796"/>
        <v>1239</v>
      </c>
      <c r="H12801">
        <f t="shared" si="797"/>
        <v>4752</v>
      </c>
      <c r="I12801">
        <f t="shared" si="798"/>
        <v>27962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1071</v>
      </c>
      <c r="D12802" s="2">
        <v>3000</v>
      </c>
      <c r="E12802" s="2">
        <v>37967</v>
      </c>
      <c r="F12802" s="2">
        <v>3448</v>
      </c>
      <c r="G12802" s="11">
        <f t="shared" ref="G12802:G12865" si="800">C12802+D12802</f>
        <v>4071</v>
      </c>
      <c r="H12802">
        <f t="shared" ref="H12802:H12865" si="801">F12802+G12802</f>
        <v>7519</v>
      </c>
      <c r="I12802">
        <f t="shared" ref="I12802:I12865" si="802">E12802-H12802</f>
        <v>30448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1617</v>
      </c>
      <c r="D12803" s="2">
        <v>5337</v>
      </c>
      <c r="E12803" s="2">
        <v>40827</v>
      </c>
      <c r="F12803" s="2">
        <v>3375</v>
      </c>
      <c r="G12803" s="11">
        <f t="shared" si="800"/>
        <v>6954</v>
      </c>
      <c r="H12803">
        <f t="shared" si="801"/>
        <v>10329</v>
      </c>
      <c r="I12803">
        <f t="shared" si="802"/>
        <v>30498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1815</v>
      </c>
      <c r="D12804" s="2">
        <v>7315</v>
      </c>
      <c r="E12804" s="2">
        <v>41627</v>
      </c>
      <c r="F12804" s="2">
        <v>3306</v>
      </c>
      <c r="G12804" s="11">
        <f t="shared" si="800"/>
        <v>9130</v>
      </c>
      <c r="H12804">
        <f t="shared" si="801"/>
        <v>12436</v>
      </c>
      <c r="I12804">
        <f t="shared" si="802"/>
        <v>29191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1886</v>
      </c>
      <c r="D12805" s="2">
        <v>8412</v>
      </c>
      <c r="E12805" s="2">
        <v>42529</v>
      </c>
      <c r="F12805" s="2">
        <v>3286</v>
      </c>
      <c r="G12805" s="11">
        <f t="shared" si="800"/>
        <v>10298</v>
      </c>
      <c r="H12805">
        <f t="shared" si="801"/>
        <v>13584</v>
      </c>
      <c r="I12805">
        <f t="shared" si="802"/>
        <v>28945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1884</v>
      </c>
      <c r="D12806" s="2">
        <v>8628</v>
      </c>
      <c r="E12806" s="2">
        <v>41333</v>
      </c>
      <c r="F12806" s="2">
        <v>3339</v>
      </c>
      <c r="G12806" s="11">
        <f t="shared" si="800"/>
        <v>10512</v>
      </c>
      <c r="H12806">
        <f t="shared" si="801"/>
        <v>13851</v>
      </c>
      <c r="I12806">
        <f t="shared" si="802"/>
        <v>27482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1849</v>
      </c>
      <c r="D12807" s="2">
        <v>8322</v>
      </c>
      <c r="E12807" s="2">
        <v>42106</v>
      </c>
      <c r="F12807" s="2">
        <v>3450</v>
      </c>
      <c r="G12807" s="11">
        <f t="shared" si="800"/>
        <v>10171</v>
      </c>
      <c r="H12807">
        <f t="shared" si="801"/>
        <v>13621</v>
      </c>
      <c r="I12807">
        <f t="shared" si="802"/>
        <v>28485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1736</v>
      </c>
      <c r="D12808" s="2">
        <v>6986</v>
      </c>
      <c r="E12808" s="2">
        <v>42960</v>
      </c>
      <c r="F12808" s="2">
        <v>3575</v>
      </c>
      <c r="G12808" s="11">
        <f t="shared" si="800"/>
        <v>8722</v>
      </c>
      <c r="H12808">
        <f t="shared" si="801"/>
        <v>12297</v>
      </c>
      <c r="I12808">
        <f t="shared" si="802"/>
        <v>30663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1502</v>
      </c>
      <c r="D12809" s="2">
        <v>4924</v>
      </c>
      <c r="E12809" s="2">
        <v>42834</v>
      </c>
      <c r="F12809" s="2">
        <v>3676</v>
      </c>
      <c r="G12809" s="11">
        <f t="shared" si="800"/>
        <v>6426</v>
      </c>
      <c r="H12809">
        <f t="shared" si="801"/>
        <v>10102</v>
      </c>
      <c r="I12809">
        <f t="shared" si="802"/>
        <v>32732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975</v>
      </c>
      <c r="D12810" s="2">
        <v>2738</v>
      </c>
      <c r="E12810" s="2">
        <v>42845</v>
      </c>
      <c r="F12810" s="2">
        <v>3740</v>
      </c>
      <c r="G12810" s="11">
        <f t="shared" si="800"/>
        <v>3713</v>
      </c>
      <c r="H12810">
        <f t="shared" si="801"/>
        <v>7453</v>
      </c>
      <c r="I12810">
        <f t="shared" si="802"/>
        <v>35392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280</v>
      </c>
      <c r="D12811" s="2">
        <v>798</v>
      </c>
      <c r="E12811" s="2">
        <v>42526</v>
      </c>
      <c r="F12811" s="2">
        <v>3797</v>
      </c>
      <c r="G12811" s="11">
        <f t="shared" si="800"/>
        <v>1078</v>
      </c>
      <c r="H12811">
        <f t="shared" si="801"/>
        <v>4875</v>
      </c>
      <c r="I12811">
        <f t="shared" si="802"/>
        <v>37651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8</v>
      </c>
      <c r="E12812" s="2">
        <v>42823</v>
      </c>
      <c r="F12812" s="2">
        <v>3865</v>
      </c>
      <c r="G12812" s="11">
        <f t="shared" si="800"/>
        <v>8</v>
      </c>
      <c r="H12812">
        <f t="shared" si="801"/>
        <v>3873</v>
      </c>
      <c r="I12812">
        <f t="shared" si="802"/>
        <v>38950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42208</v>
      </c>
      <c r="F12813" s="2">
        <v>3927</v>
      </c>
      <c r="G12813" s="11">
        <f t="shared" si="800"/>
        <v>0</v>
      </c>
      <c r="H12813">
        <f t="shared" si="801"/>
        <v>3927</v>
      </c>
      <c r="I12813">
        <f t="shared" si="802"/>
        <v>38281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41174</v>
      </c>
      <c r="F12814" s="2">
        <v>3953</v>
      </c>
      <c r="G12814" s="11">
        <f t="shared" si="800"/>
        <v>0</v>
      </c>
      <c r="H12814">
        <f t="shared" si="801"/>
        <v>3953</v>
      </c>
      <c r="I12814">
        <f t="shared" si="802"/>
        <v>37221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39647</v>
      </c>
      <c r="F12815" s="2">
        <v>3908</v>
      </c>
      <c r="G12815" s="11">
        <f t="shared" si="800"/>
        <v>0</v>
      </c>
      <c r="H12815">
        <f t="shared" si="801"/>
        <v>3908</v>
      </c>
      <c r="I12815">
        <f t="shared" si="802"/>
        <v>35739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38134</v>
      </c>
      <c r="F12816" s="2">
        <v>3796</v>
      </c>
      <c r="G12816" s="11">
        <f t="shared" si="800"/>
        <v>0</v>
      </c>
      <c r="H12816">
        <f t="shared" si="801"/>
        <v>3796</v>
      </c>
      <c r="I12816">
        <f t="shared" si="802"/>
        <v>34338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35989</v>
      </c>
      <c r="F12817" s="2">
        <v>3644</v>
      </c>
      <c r="G12817" s="11">
        <f t="shared" si="800"/>
        <v>0</v>
      </c>
      <c r="H12817">
        <f t="shared" si="801"/>
        <v>3644</v>
      </c>
      <c r="I12817">
        <f t="shared" si="802"/>
        <v>32345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34138</v>
      </c>
      <c r="F12818" s="2">
        <v>3486</v>
      </c>
      <c r="G12818" s="11">
        <f t="shared" si="800"/>
        <v>0</v>
      </c>
      <c r="H12818">
        <f t="shared" si="801"/>
        <v>3486</v>
      </c>
      <c r="I12818">
        <f t="shared" si="802"/>
        <v>30652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32535</v>
      </c>
      <c r="F12819" s="2">
        <v>3354</v>
      </c>
      <c r="G12819" s="11">
        <f t="shared" si="800"/>
        <v>0</v>
      </c>
      <c r="H12819">
        <f t="shared" si="801"/>
        <v>3354</v>
      </c>
      <c r="I12819">
        <f t="shared" si="802"/>
        <v>29181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31404</v>
      </c>
      <c r="F12820" s="2">
        <v>3257</v>
      </c>
      <c r="G12820" s="11">
        <f t="shared" si="800"/>
        <v>0</v>
      </c>
      <c r="H12820">
        <f t="shared" si="801"/>
        <v>3257</v>
      </c>
      <c r="I12820">
        <f t="shared" si="802"/>
        <v>28147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30765</v>
      </c>
      <c r="F12821" s="2">
        <v>3201</v>
      </c>
      <c r="G12821" s="11">
        <f t="shared" si="800"/>
        <v>0</v>
      </c>
      <c r="H12821">
        <f t="shared" si="801"/>
        <v>3201</v>
      </c>
      <c r="I12821">
        <f t="shared" si="802"/>
        <v>27564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30489</v>
      </c>
      <c r="F12822" s="2">
        <v>3162</v>
      </c>
      <c r="G12822" s="11">
        <f t="shared" si="800"/>
        <v>0</v>
      </c>
      <c r="H12822">
        <f t="shared" si="801"/>
        <v>3162</v>
      </c>
      <c r="I12822">
        <f t="shared" si="802"/>
        <v>27327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30731</v>
      </c>
      <c r="F12823" s="2">
        <v>3130</v>
      </c>
      <c r="G12823" s="11">
        <f t="shared" si="800"/>
        <v>0</v>
      </c>
      <c r="H12823">
        <f t="shared" si="801"/>
        <v>3130</v>
      </c>
      <c r="I12823">
        <f t="shared" si="802"/>
        <v>27601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3</v>
      </c>
      <c r="D12824" s="2">
        <v>14</v>
      </c>
      <c r="E12824" s="2">
        <v>31387</v>
      </c>
      <c r="F12824" s="2">
        <v>3115</v>
      </c>
      <c r="G12824" s="11">
        <f t="shared" si="800"/>
        <v>17</v>
      </c>
      <c r="H12824">
        <f t="shared" si="801"/>
        <v>3132</v>
      </c>
      <c r="I12824">
        <f t="shared" si="802"/>
        <v>28255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307</v>
      </c>
      <c r="D12825" s="2">
        <v>883</v>
      </c>
      <c r="E12825" s="2">
        <v>32833</v>
      </c>
      <c r="F12825" s="2">
        <v>3098</v>
      </c>
      <c r="G12825" s="11">
        <f t="shared" si="800"/>
        <v>1190</v>
      </c>
      <c r="H12825">
        <f t="shared" si="801"/>
        <v>4288</v>
      </c>
      <c r="I12825">
        <f t="shared" si="802"/>
        <v>28545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1032</v>
      </c>
      <c r="D12826" s="2">
        <v>2910</v>
      </c>
      <c r="E12826" s="2">
        <v>38052</v>
      </c>
      <c r="F12826" s="2">
        <v>3067</v>
      </c>
      <c r="G12826" s="11">
        <f t="shared" si="800"/>
        <v>3942</v>
      </c>
      <c r="H12826">
        <f t="shared" si="801"/>
        <v>7009</v>
      </c>
      <c r="I12826">
        <f t="shared" si="802"/>
        <v>31043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1582</v>
      </c>
      <c r="D12827" s="2">
        <v>5236</v>
      </c>
      <c r="E12827" s="2">
        <v>40938</v>
      </c>
      <c r="F12827" s="2">
        <v>3022</v>
      </c>
      <c r="G12827" s="11">
        <f t="shared" si="800"/>
        <v>6818</v>
      </c>
      <c r="H12827">
        <f t="shared" si="801"/>
        <v>9840</v>
      </c>
      <c r="I12827">
        <f t="shared" si="802"/>
        <v>31098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1797</v>
      </c>
      <c r="D12828" s="2">
        <v>7229</v>
      </c>
      <c r="E12828" s="2">
        <v>41759</v>
      </c>
      <c r="F12828" s="2">
        <v>2986</v>
      </c>
      <c r="G12828" s="11">
        <f t="shared" si="800"/>
        <v>9026</v>
      </c>
      <c r="H12828">
        <f t="shared" si="801"/>
        <v>12012</v>
      </c>
      <c r="I12828">
        <f t="shared" si="802"/>
        <v>29747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1876</v>
      </c>
      <c r="D12829" s="2">
        <v>8329</v>
      </c>
      <c r="E12829" s="2">
        <v>42664</v>
      </c>
      <c r="F12829" s="2">
        <v>2987</v>
      </c>
      <c r="G12829" s="11">
        <f t="shared" si="800"/>
        <v>10205</v>
      </c>
      <c r="H12829">
        <f t="shared" si="801"/>
        <v>13192</v>
      </c>
      <c r="I12829">
        <f t="shared" si="802"/>
        <v>29472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1875</v>
      </c>
      <c r="D12830" s="2">
        <v>8553</v>
      </c>
      <c r="E12830" s="2">
        <v>41450</v>
      </c>
      <c r="F12830" s="2">
        <v>3049</v>
      </c>
      <c r="G12830" s="11">
        <f t="shared" si="800"/>
        <v>10428</v>
      </c>
      <c r="H12830">
        <f t="shared" si="801"/>
        <v>13477</v>
      </c>
      <c r="I12830">
        <f t="shared" si="802"/>
        <v>27973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1842</v>
      </c>
      <c r="D12831" s="2">
        <v>8272</v>
      </c>
      <c r="E12831" s="2">
        <v>42259</v>
      </c>
      <c r="F12831" s="2">
        <v>3168</v>
      </c>
      <c r="G12831" s="11">
        <f t="shared" si="800"/>
        <v>10114</v>
      </c>
      <c r="H12831">
        <f t="shared" si="801"/>
        <v>13282</v>
      </c>
      <c r="I12831">
        <f t="shared" si="802"/>
        <v>28977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1735</v>
      </c>
      <c r="D12832" s="2">
        <v>6977</v>
      </c>
      <c r="E12832" s="2">
        <v>43103</v>
      </c>
      <c r="F12832" s="2">
        <v>3305</v>
      </c>
      <c r="G12832" s="11">
        <f t="shared" si="800"/>
        <v>8712</v>
      </c>
      <c r="H12832">
        <f t="shared" si="801"/>
        <v>12017</v>
      </c>
      <c r="I12832">
        <f t="shared" si="802"/>
        <v>31086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1520</v>
      </c>
      <c r="D12833" s="2">
        <v>4950</v>
      </c>
      <c r="E12833" s="2">
        <v>42947</v>
      </c>
      <c r="F12833" s="2">
        <v>3424</v>
      </c>
      <c r="G12833" s="11">
        <f t="shared" si="800"/>
        <v>6470</v>
      </c>
      <c r="H12833">
        <f t="shared" si="801"/>
        <v>9894</v>
      </c>
      <c r="I12833">
        <f t="shared" si="802"/>
        <v>33053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996</v>
      </c>
      <c r="D12834" s="2">
        <v>2750</v>
      </c>
      <c r="E12834" s="2">
        <v>42854</v>
      </c>
      <c r="F12834" s="2">
        <v>3529</v>
      </c>
      <c r="G12834" s="11">
        <f t="shared" si="800"/>
        <v>3746</v>
      </c>
      <c r="H12834">
        <f t="shared" si="801"/>
        <v>7275</v>
      </c>
      <c r="I12834">
        <f t="shared" si="802"/>
        <v>35579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285</v>
      </c>
      <c r="D12835" s="2">
        <v>783</v>
      </c>
      <c r="E12835" s="2">
        <v>42509</v>
      </c>
      <c r="F12835" s="2">
        <v>3641</v>
      </c>
      <c r="G12835" s="11">
        <f t="shared" si="800"/>
        <v>1068</v>
      </c>
      <c r="H12835">
        <f t="shared" si="801"/>
        <v>4709</v>
      </c>
      <c r="I12835">
        <f t="shared" si="802"/>
        <v>37800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6</v>
      </c>
      <c r="E12836" s="2">
        <v>42797</v>
      </c>
      <c r="F12836" s="2">
        <v>3760</v>
      </c>
      <c r="G12836" s="11">
        <f t="shared" si="800"/>
        <v>6</v>
      </c>
      <c r="H12836">
        <f t="shared" si="801"/>
        <v>3766</v>
      </c>
      <c r="I12836">
        <f t="shared" si="802"/>
        <v>39031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42146</v>
      </c>
      <c r="F12837" s="2">
        <v>3865</v>
      </c>
      <c r="G12837" s="11">
        <f t="shared" si="800"/>
        <v>0</v>
      </c>
      <c r="H12837">
        <f t="shared" si="801"/>
        <v>3865</v>
      </c>
      <c r="I12837">
        <f t="shared" si="802"/>
        <v>38281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41171</v>
      </c>
      <c r="F12838" s="2">
        <v>3925</v>
      </c>
      <c r="G12838" s="11">
        <f t="shared" si="800"/>
        <v>0</v>
      </c>
      <c r="H12838">
        <f t="shared" si="801"/>
        <v>3925</v>
      </c>
      <c r="I12838">
        <f t="shared" si="802"/>
        <v>37246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39659</v>
      </c>
      <c r="F12839" s="2">
        <v>3908</v>
      </c>
      <c r="G12839" s="11">
        <f t="shared" si="800"/>
        <v>0</v>
      </c>
      <c r="H12839">
        <f t="shared" si="801"/>
        <v>3908</v>
      </c>
      <c r="I12839">
        <f t="shared" si="802"/>
        <v>35751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38169</v>
      </c>
      <c r="F12840" s="2">
        <v>3815</v>
      </c>
      <c r="G12840" s="11">
        <f t="shared" si="800"/>
        <v>0</v>
      </c>
      <c r="H12840">
        <f t="shared" si="801"/>
        <v>3815</v>
      </c>
      <c r="I12840">
        <f t="shared" si="802"/>
        <v>34354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36042</v>
      </c>
      <c r="F12841" s="2">
        <v>3673</v>
      </c>
      <c r="G12841" s="11">
        <f t="shared" si="800"/>
        <v>0</v>
      </c>
      <c r="H12841">
        <f t="shared" si="801"/>
        <v>3673</v>
      </c>
      <c r="I12841">
        <f t="shared" si="802"/>
        <v>32369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34215</v>
      </c>
      <c r="F12842" s="2">
        <v>3526</v>
      </c>
      <c r="G12842" s="11">
        <f t="shared" si="800"/>
        <v>0</v>
      </c>
      <c r="H12842">
        <f t="shared" si="801"/>
        <v>3526</v>
      </c>
      <c r="I12842">
        <f t="shared" si="802"/>
        <v>30689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32600</v>
      </c>
      <c r="F12843" s="2">
        <v>3417</v>
      </c>
      <c r="G12843" s="11">
        <f t="shared" si="800"/>
        <v>0</v>
      </c>
      <c r="H12843">
        <f t="shared" si="801"/>
        <v>3417</v>
      </c>
      <c r="I12843">
        <f t="shared" si="802"/>
        <v>29183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31462</v>
      </c>
      <c r="F12844" s="2">
        <v>3339</v>
      </c>
      <c r="G12844" s="11">
        <f t="shared" si="800"/>
        <v>0</v>
      </c>
      <c r="H12844">
        <f t="shared" si="801"/>
        <v>3339</v>
      </c>
      <c r="I12844">
        <f t="shared" si="802"/>
        <v>28123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30824</v>
      </c>
      <c r="F12845" s="2">
        <v>3281</v>
      </c>
      <c r="G12845" s="11">
        <f t="shared" si="800"/>
        <v>0</v>
      </c>
      <c r="H12845">
        <f t="shared" si="801"/>
        <v>3281</v>
      </c>
      <c r="I12845">
        <f t="shared" si="802"/>
        <v>27543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30519</v>
      </c>
      <c r="F12846" s="2">
        <v>3244</v>
      </c>
      <c r="G12846" s="11">
        <f t="shared" si="800"/>
        <v>0</v>
      </c>
      <c r="H12846">
        <f t="shared" si="801"/>
        <v>3244</v>
      </c>
      <c r="I12846">
        <f t="shared" si="802"/>
        <v>27275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30709</v>
      </c>
      <c r="F12847" s="2">
        <v>3222</v>
      </c>
      <c r="G12847" s="11">
        <f t="shared" si="800"/>
        <v>0</v>
      </c>
      <c r="H12847">
        <f t="shared" si="801"/>
        <v>3222</v>
      </c>
      <c r="I12847">
        <f t="shared" si="802"/>
        <v>27487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15</v>
      </c>
      <c r="E12848" s="2">
        <v>31428</v>
      </c>
      <c r="F12848" s="2">
        <v>3210</v>
      </c>
      <c r="G12848" s="11">
        <f t="shared" si="800"/>
        <v>17</v>
      </c>
      <c r="H12848">
        <f t="shared" si="801"/>
        <v>3227</v>
      </c>
      <c r="I12848">
        <f t="shared" si="802"/>
        <v>28201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321</v>
      </c>
      <c r="D12849" s="2">
        <v>920</v>
      </c>
      <c r="E12849" s="2">
        <v>32856</v>
      </c>
      <c r="F12849" s="2">
        <v>3197</v>
      </c>
      <c r="G12849" s="11">
        <f t="shared" si="800"/>
        <v>1241</v>
      </c>
      <c r="H12849">
        <f t="shared" si="801"/>
        <v>4438</v>
      </c>
      <c r="I12849">
        <f t="shared" si="802"/>
        <v>28418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1086</v>
      </c>
      <c r="D12850" s="2">
        <v>3010</v>
      </c>
      <c r="E12850" s="2">
        <v>38131</v>
      </c>
      <c r="F12850" s="2">
        <v>3158</v>
      </c>
      <c r="G12850" s="11">
        <f t="shared" si="800"/>
        <v>4096</v>
      </c>
      <c r="H12850">
        <f t="shared" si="801"/>
        <v>7254</v>
      </c>
      <c r="I12850">
        <f t="shared" si="802"/>
        <v>30877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1648</v>
      </c>
      <c r="D12851" s="2">
        <v>5380</v>
      </c>
      <c r="E12851" s="2">
        <v>40969</v>
      </c>
      <c r="F12851" s="2">
        <v>3100</v>
      </c>
      <c r="G12851" s="11">
        <f t="shared" si="800"/>
        <v>7028</v>
      </c>
      <c r="H12851">
        <f t="shared" si="801"/>
        <v>10128</v>
      </c>
      <c r="I12851">
        <f t="shared" si="802"/>
        <v>30841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1853</v>
      </c>
      <c r="D12852" s="2">
        <v>7383</v>
      </c>
      <c r="E12852" s="2">
        <v>41790</v>
      </c>
      <c r="F12852" s="2">
        <v>3056</v>
      </c>
      <c r="G12852" s="11">
        <f t="shared" si="800"/>
        <v>9236</v>
      </c>
      <c r="H12852">
        <f t="shared" si="801"/>
        <v>12292</v>
      </c>
      <c r="I12852">
        <f t="shared" si="802"/>
        <v>29498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1921</v>
      </c>
      <c r="D12853" s="2">
        <v>8493</v>
      </c>
      <c r="E12853" s="2">
        <v>42734</v>
      </c>
      <c r="F12853" s="2">
        <v>3061</v>
      </c>
      <c r="G12853" s="11">
        <f t="shared" si="800"/>
        <v>10414</v>
      </c>
      <c r="H12853">
        <f t="shared" si="801"/>
        <v>13475</v>
      </c>
      <c r="I12853">
        <f t="shared" si="802"/>
        <v>29259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1913</v>
      </c>
      <c r="D12854" s="2">
        <v>8728</v>
      </c>
      <c r="E12854" s="2">
        <v>41517</v>
      </c>
      <c r="F12854" s="2">
        <v>3125</v>
      </c>
      <c r="G12854" s="11">
        <f t="shared" si="800"/>
        <v>10641</v>
      </c>
      <c r="H12854">
        <f t="shared" si="801"/>
        <v>13766</v>
      </c>
      <c r="I12854">
        <f t="shared" si="802"/>
        <v>27751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1875</v>
      </c>
      <c r="D12855" s="2">
        <v>8390</v>
      </c>
      <c r="E12855" s="2">
        <v>42332</v>
      </c>
      <c r="F12855" s="2">
        <v>3240</v>
      </c>
      <c r="G12855" s="11">
        <f t="shared" si="800"/>
        <v>10265</v>
      </c>
      <c r="H12855">
        <f t="shared" si="801"/>
        <v>13505</v>
      </c>
      <c r="I12855">
        <f t="shared" si="802"/>
        <v>28827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1754</v>
      </c>
      <c r="D12856" s="2">
        <v>7023</v>
      </c>
      <c r="E12856" s="2">
        <v>43208</v>
      </c>
      <c r="F12856" s="2">
        <v>3381</v>
      </c>
      <c r="G12856" s="11">
        <f t="shared" si="800"/>
        <v>8777</v>
      </c>
      <c r="H12856">
        <f t="shared" si="801"/>
        <v>12158</v>
      </c>
      <c r="I12856">
        <f t="shared" si="802"/>
        <v>31050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1505</v>
      </c>
      <c r="D12857" s="2">
        <v>4896</v>
      </c>
      <c r="E12857" s="2">
        <v>43041</v>
      </c>
      <c r="F12857" s="2">
        <v>3512</v>
      </c>
      <c r="G12857" s="11">
        <f t="shared" si="800"/>
        <v>6401</v>
      </c>
      <c r="H12857">
        <f t="shared" si="801"/>
        <v>9913</v>
      </c>
      <c r="I12857">
        <f t="shared" si="802"/>
        <v>33128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958</v>
      </c>
      <c r="D12858" s="2">
        <v>2670</v>
      </c>
      <c r="E12858" s="2">
        <v>42869</v>
      </c>
      <c r="F12858" s="2">
        <v>3635</v>
      </c>
      <c r="G12858" s="11">
        <f t="shared" si="800"/>
        <v>3628</v>
      </c>
      <c r="H12858">
        <f t="shared" si="801"/>
        <v>7263</v>
      </c>
      <c r="I12858">
        <f t="shared" si="802"/>
        <v>35606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265</v>
      </c>
      <c r="D12859" s="2">
        <v>745</v>
      </c>
      <c r="E12859" s="2">
        <v>42455</v>
      </c>
      <c r="F12859" s="2">
        <v>3753</v>
      </c>
      <c r="G12859" s="11">
        <f t="shared" si="800"/>
        <v>1010</v>
      </c>
      <c r="H12859">
        <f t="shared" si="801"/>
        <v>4763</v>
      </c>
      <c r="I12859">
        <f t="shared" si="802"/>
        <v>37692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3</v>
      </c>
      <c r="E12860" s="2">
        <v>42798</v>
      </c>
      <c r="F12860" s="2">
        <v>3862</v>
      </c>
      <c r="G12860" s="11">
        <f t="shared" si="800"/>
        <v>3</v>
      </c>
      <c r="H12860">
        <f t="shared" si="801"/>
        <v>3865</v>
      </c>
      <c r="I12860">
        <f t="shared" si="802"/>
        <v>38933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42085</v>
      </c>
      <c r="F12861" s="2">
        <v>3944</v>
      </c>
      <c r="G12861" s="11">
        <f t="shared" si="800"/>
        <v>0</v>
      </c>
      <c r="H12861">
        <f t="shared" si="801"/>
        <v>3944</v>
      </c>
      <c r="I12861">
        <f t="shared" si="802"/>
        <v>38141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41152</v>
      </c>
      <c r="F12862" s="2">
        <v>3969</v>
      </c>
      <c r="G12862" s="11">
        <f t="shared" si="800"/>
        <v>0</v>
      </c>
      <c r="H12862">
        <f t="shared" si="801"/>
        <v>3969</v>
      </c>
      <c r="I12862">
        <f t="shared" si="802"/>
        <v>37183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39663</v>
      </c>
      <c r="F12863" s="2">
        <v>3914</v>
      </c>
      <c r="G12863" s="11">
        <f t="shared" si="800"/>
        <v>0</v>
      </c>
      <c r="H12863">
        <f t="shared" si="801"/>
        <v>3914</v>
      </c>
      <c r="I12863">
        <f t="shared" si="802"/>
        <v>35749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38196</v>
      </c>
      <c r="F12864" s="2">
        <v>3795</v>
      </c>
      <c r="G12864" s="11">
        <f t="shared" si="800"/>
        <v>0</v>
      </c>
      <c r="H12864">
        <f t="shared" si="801"/>
        <v>3795</v>
      </c>
      <c r="I12864">
        <f t="shared" si="802"/>
        <v>34401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36037</v>
      </c>
      <c r="F12865" s="2">
        <v>3654</v>
      </c>
      <c r="G12865" s="11">
        <f t="shared" si="800"/>
        <v>0</v>
      </c>
      <c r="H12865">
        <f t="shared" si="801"/>
        <v>3654</v>
      </c>
      <c r="I12865">
        <f t="shared" si="802"/>
        <v>32383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34218</v>
      </c>
      <c r="F12866" s="2">
        <v>3527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32622</v>
      </c>
      <c r="F12867" s="2">
        <v>3433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31477</v>
      </c>
      <c r="F12868" s="2">
        <v>3379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30840</v>
      </c>
      <c r="F12869" s="2">
        <v>3350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30515</v>
      </c>
      <c r="F12870" s="2">
        <v>3335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30682</v>
      </c>
      <c r="F12871" s="2">
        <v>3333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14</v>
      </c>
      <c r="E12872" s="2">
        <v>31417</v>
      </c>
      <c r="F12872" s="2">
        <v>3333</v>
      </c>
    </row>
    <row r="12873" spans="1:10" x14ac:dyDescent="0.25">
      <c r="A12873" s="1">
        <v>45583.291666666657</v>
      </c>
      <c r="B12873" s="2">
        <v>7</v>
      </c>
      <c r="C12873" s="2">
        <v>309</v>
      </c>
      <c r="D12873" s="2">
        <v>894</v>
      </c>
      <c r="E12873" s="2">
        <v>32788</v>
      </c>
      <c r="F12873" s="2">
        <v>3314</v>
      </c>
    </row>
    <row r="12874" spans="1:10" x14ac:dyDescent="0.25">
      <c r="A12874" s="1">
        <v>45583.333333333343</v>
      </c>
      <c r="B12874" s="2">
        <v>8</v>
      </c>
      <c r="C12874" s="2">
        <v>1061</v>
      </c>
      <c r="D12874" s="2">
        <v>2950</v>
      </c>
      <c r="E12874" s="2">
        <v>38065</v>
      </c>
      <c r="F12874" s="2">
        <v>3259</v>
      </c>
    </row>
    <row r="12875" spans="1:10" x14ac:dyDescent="0.25">
      <c r="A12875" s="1">
        <v>45583.375</v>
      </c>
      <c r="B12875" s="2">
        <v>9</v>
      </c>
      <c r="C12875" s="2">
        <v>1629</v>
      </c>
      <c r="D12875" s="2">
        <v>5342</v>
      </c>
      <c r="E12875" s="2">
        <v>40885</v>
      </c>
      <c r="F12875" s="2">
        <v>3184</v>
      </c>
    </row>
    <row r="12876" spans="1:10" x14ac:dyDescent="0.25">
      <c r="A12876" s="1">
        <v>45583.416666666657</v>
      </c>
      <c r="B12876" s="2">
        <v>10</v>
      </c>
      <c r="C12876" s="2">
        <v>1844</v>
      </c>
      <c r="D12876" s="2">
        <v>7358</v>
      </c>
      <c r="E12876" s="2">
        <v>41729</v>
      </c>
      <c r="F12876" s="2">
        <v>3128</v>
      </c>
    </row>
    <row r="12877" spans="1:10" x14ac:dyDescent="0.25">
      <c r="A12877" s="1">
        <v>45583.458333333343</v>
      </c>
      <c r="B12877" s="2">
        <v>11</v>
      </c>
      <c r="C12877" s="2">
        <v>1912</v>
      </c>
      <c r="D12877" s="2">
        <v>8460</v>
      </c>
      <c r="E12877" s="2">
        <v>42378</v>
      </c>
      <c r="F12877" s="2">
        <v>3121</v>
      </c>
    </row>
    <row r="12878" spans="1:10" x14ac:dyDescent="0.25">
      <c r="A12878" s="1">
        <v>45583.5</v>
      </c>
      <c r="B12878" s="2">
        <v>12</v>
      </c>
      <c r="C12878" s="2">
        <v>1903</v>
      </c>
      <c r="D12878" s="2">
        <v>8702</v>
      </c>
      <c r="E12878" s="2">
        <v>40842</v>
      </c>
      <c r="F12878" s="2">
        <v>3178</v>
      </c>
    </row>
    <row r="12879" spans="1:10" x14ac:dyDescent="0.25">
      <c r="A12879" s="1">
        <v>45583.541666666657</v>
      </c>
      <c r="B12879" s="2">
        <v>13</v>
      </c>
      <c r="C12879" s="2">
        <v>1865</v>
      </c>
      <c r="D12879" s="2">
        <v>8338</v>
      </c>
      <c r="E12879" s="2">
        <v>41014</v>
      </c>
      <c r="F12879" s="2">
        <v>3289</v>
      </c>
    </row>
    <row r="12880" spans="1:10" x14ac:dyDescent="0.25">
      <c r="A12880" s="1">
        <v>45583.583333333343</v>
      </c>
      <c r="B12880" s="2">
        <v>14</v>
      </c>
      <c r="C12880" s="2">
        <v>1744</v>
      </c>
      <c r="D12880" s="2">
        <v>6970</v>
      </c>
      <c r="E12880" s="2">
        <v>42515</v>
      </c>
      <c r="F12880" s="2">
        <v>3425</v>
      </c>
    </row>
    <row r="12881" spans="1:6" x14ac:dyDescent="0.25">
      <c r="A12881" s="1">
        <v>45583.625</v>
      </c>
      <c r="B12881" s="2">
        <v>15</v>
      </c>
      <c r="C12881" s="2">
        <v>1485</v>
      </c>
      <c r="D12881" s="2">
        <v>4830</v>
      </c>
      <c r="E12881" s="2">
        <v>42288</v>
      </c>
      <c r="F12881" s="2">
        <v>3560</v>
      </c>
    </row>
    <row r="12882" spans="1:6" x14ac:dyDescent="0.25">
      <c r="A12882" s="1">
        <v>45583.666666666657</v>
      </c>
      <c r="B12882" s="2">
        <v>16</v>
      </c>
      <c r="C12882" s="2">
        <v>937</v>
      </c>
      <c r="D12882" s="2">
        <v>2606</v>
      </c>
      <c r="E12882" s="2">
        <v>42095</v>
      </c>
      <c r="F12882" s="2">
        <v>3681</v>
      </c>
    </row>
    <row r="12883" spans="1:6" x14ac:dyDescent="0.25">
      <c r="A12883" s="1">
        <v>45583.708333333343</v>
      </c>
      <c r="B12883" s="2">
        <v>17</v>
      </c>
      <c r="C12883" s="2">
        <v>258</v>
      </c>
      <c r="D12883" s="2">
        <v>714</v>
      </c>
      <c r="E12883" s="2">
        <v>41833</v>
      </c>
      <c r="F12883" s="2">
        <v>3791</v>
      </c>
    </row>
    <row r="12884" spans="1:6" x14ac:dyDescent="0.25">
      <c r="A12884" s="1">
        <v>45583.75</v>
      </c>
      <c r="B12884" s="2">
        <v>18</v>
      </c>
      <c r="C12884" s="2">
        <v>0</v>
      </c>
      <c r="D12884" s="2">
        <v>2</v>
      </c>
      <c r="E12884" s="2">
        <v>42265</v>
      </c>
      <c r="F12884" s="2">
        <v>3891</v>
      </c>
    </row>
    <row r="12885" spans="1:6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41506</v>
      </c>
      <c r="F12885" s="2">
        <v>3963</v>
      </c>
    </row>
    <row r="12886" spans="1:6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40561</v>
      </c>
      <c r="F12886" s="2">
        <v>3978</v>
      </c>
    </row>
    <row r="12887" spans="1:6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39198</v>
      </c>
      <c r="F12887" s="2">
        <v>3926</v>
      </c>
    </row>
    <row r="12888" spans="1:6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37632</v>
      </c>
      <c r="F12888" s="2">
        <v>3827</v>
      </c>
    </row>
    <row r="12889" spans="1:6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35639</v>
      </c>
      <c r="F12889" s="2">
        <v>3712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2024-10-05T05:21:48Z</dcterms:modified>
</cp:coreProperties>
</file>