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676A605-F066-418D-8C24-D92A1FB99BE3}" xr6:coauthVersionLast="47" xr6:coauthVersionMax="47" xr10:uidLastSave="{00000000-0000-0000-0000-000000000000}"/>
  <bookViews>
    <workbookView xWindow="-20055" yWindow="414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I8507" i="1"/>
  <c r="G8507" i="1"/>
  <c r="H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I8491" i="1"/>
  <c r="G8491" i="1"/>
  <c r="H8491" i="1" s="1"/>
  <c r="J8490" i="1"/>
  <c r="I8490" i="1"/>
  <c r="G8490" i="1"/>
  <c r="H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I8475" i="1"/>
  <c r="G8475" i="1"/>
  <c r="H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I8459" i="1"/>
  <c r="G8459" i="1"/>
  <c r="H8459" i="1" s="1"/>
  <c r="J8458" i="1"/>
  <c r="I8458" i="1"/>
  <c r="G8458" i="1"/>
  <c r="H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I8443" i="1"/>
  <c r="G8443" i="1"/>
  <c r="H8443" i="1" s="1"/>
  <c r="J8442" i="1"/>
  <c r="I8442" i="1"/>
  <c r="G8442" i="1"/>
  <c r="H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I8427" i="1"/>
  <c r="G8427" i="1"/>
  <c r="H8427" i="1" s="1"/>
  <c r="J8426" i="1"/>
  <c r="I8426" i="1"/>
  <c r="G8426" i="1"/>
  <c r="H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I8411" i="1"/>
  <c r="G8411" i="1"/>
  <c r="H8411" i="1" s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I8380" i="1"/>
  <c r="G8380" i="1"/>
  <c r="H8380" i="1" s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I8364" i="1"/>
  <c r="G8364" i="1"/>
  <c r="H8364" i="1" s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I8348" i="1"/>
  <c r="G8348" i="1"/>
  <c r="H8348" i="1" s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I8333" i="1"/>
  <c r="G8333" i="1"/>
  <c r="H8333" i="1" s="1"/>
  <c r="J8332" i="1"/>
  <c r="I8332" i="1"/>
  <c r="G8332" i="1"/>
  <c r="H8332" i="1" s="1"/>
  <c r="J8331" i="1"/>
  <c r="I8331" i="1"/>
  <c r="G8331" i="1"/>
  <c r="H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G8317" i="1"/>
  <c r="H8317" i="1" s="1"/>
  <c r="J8316" i="1"/>
  <c r="I8316" i="1"/>
  <c r="G8316" i="1"/>
  <c r="H8316" i="1" s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I8300" i="1"/>
  <c r="G8300" i="1"/>
  <c r="H8300" i="1" s="1"/>
  <c r="J8299" i="1"/>
  <c r="I8299" i="1"/>
  <c r="G8299" i="1"/>
  <c r="H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I8285" i="1"/>
  <c r="G8285" i="1"/>
  <c r="H8285" i="1" s="1"/>
  <c r="J8284" i="1"/>
  <c r="I8284" i="1"/>
  <c r="G8284" i="1"/>
  <c r="H8284" i="1" s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I8268" i="1"/>
  <c r="G8268" i="1"/>
  <c r="H8268" i="1" s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H8249" i="1"/>
  <c r="I8249" i="1" s="1"/>
  <c r="G8249" i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I8241" i="1"/>
  <c r="H8241" i="1"/>
  <c r="G8241" i="1"/>
  <c r="J8240" i="1"/>
  <c r="G8240" i="1"/>
  <c r="H8240" i="1" s="1"/>
  <c r="I8240" i="1" s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H8233" i="1"/>
  <c r="I8233" i="1" s="1"/>
  <c r="G8233" i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I8227" i="1"/>
  <c r="G8227" i="1"/>
  <c r="H8227" i="1" s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I8211" i="1"/>
  <c r="G8211" i="1"/>
  <c r="H8211" i="1" s="1"/>
  <c r="J8210" i="1"/>
  <c r="I8210" i="1"/>
  <c r="G8210" i="1"/>
  <c r="H8210" i="1" s="1"/>
  <c r="J8209" i="1"/>
  <c r="I8209" i="1"/>
  <c r="H8209" i="1"/>
  <c r="G8209" i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H8201" i="1"/>
  <c r="I8201" i="1" s="1"/>
  <c r="G8201" i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I8195" i="1"/>
  <c r="G8195" i="1"/>
  <c r="H8195" i="1" s="1"/>
  <c r="J8194" i="1"/>
  <c r="I8194" i="1"/>
  <c r="G8194" i="1"/>
  <c r="H8194" i="1" s="1"/>
  <c r="J8193" i="1"/>
  <c r="I8193" i="1"/>
  <c r="H8193" i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H8185" i="1"/>
  <c r="I8185" i="1" s="1"/>
  <c r="G8185" i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I8179" i="1"/>
  <c r="G8179" i="1"/>
  <c r="H8179" i="1" s="1"/>
  <c r="J8178" i="1"/>
  <c r="I8178" i="1"/>
  <c r="G8178" i="1"/>
  <c r="H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I8171" i="1"/>
  <c r="G8171" i="1"/>
  <c r="H8171" i="1" s="1"/>
  <c r="J8170" i="1"/>
  <c r="I8170" i="1"/>
  <c r="G8170" i="1"/>
  <c r="H8170" i="1" s="1"/>
  <c r="J8169" i="1"/>
  <c r="H8169" i="1"/>
  <c r="I8169" i="1" s="1"/>
  <c r="G8169" i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I8161" i="1"/>
  <c r="H8161" i="1"/>
  <c r="G8161" i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H8153" i="1"/>
  <c r="I8153" i="1" s="1"/>
  <c r="G8153" i="1"/>
  <c r="J8152" i="1"/>
  <c r="I8152" i="1"/>
  <c r="G8152" i="1"/>
  <c r="H8152" i="1" s="1"/>
  <c r="J8151" i="1"/>
  <c r="I8151" i="1"/>
  <c r="G8151" i="1"/>
  <c r="H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I8136" i="1"/>
  <c r="H8136" i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I8109" i="1"/>
  <c r="G8109" i="1"/>
  <c r="H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I8104" i="1"/>
  <c r="H8104" i="1"/>
  <c r="G8104" i="1"/>
  <c r="J8103" i="1"/>
  <c r="G8103" i="1"/>
  <c r="H8103" i="1" s="1"/>
  <c r="I8103" i="1" s="1"/>
  <c r="J8102" i="1"/>
  <c r="H8102" i="1"/>
  <c r="I8102" i="1" s="1"/>
  <c r="G8102" i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H8096" i="1"/>
  <c r="I8096" i="1" s="1"/>
  <c r="G8096" i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I8085" i="1"/>
  <c r="G8085" i="1"/>
  <c r="H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H8080" i="1"/>
  <c r="I8080" i="1" s="1"/>
  <c r="G8080" i="1"/>
  <c r="J8079" i="1"/>
  <c r="I8079" i="1"/>
  <c r="G8079" i="1"/>
  <c r="H8079" i="1" s="1"/>
  <c r="J8078" i="1"/>
  <c r="I8078" i="1"/>
  <c r="G8078" i="1"/>
  <c r="H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I8069" i="1"/>
  <c r="G8069" i="1"/>
  <c r="H8069" i="1" s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I7922" i="1"/>
  <c r="G7922" i="1"/>
  <c r="H7922" i="1" s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I7886" i="1"/>
  <c r="G7886" i="1"/>
  <c r="H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I7854" i="1"/>
  <c r="G7854" i="1"/>
  <c r="H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I7838" i="1"/>
  <c r="G7838" i="1"/>
  <c r="H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I7683" i="1"/>
  <c r="H7683" i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I7651" i="1"/>
  <c r="H7651" i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I7635" i="1"/>
  <c r="H7635" i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I7619" i="1"/>
  <c r="H7619" i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I7603" i="1"/>
  <c r="H7603" i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I7587" i="1"/>
  <c r="H7587" i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G7302" i="1"/>
  <c r="H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I7296" i="1"/>
  <c r="G7296" i="1"/>
  <c r="H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I7286" i="1"/>
  <c r="G7286" i="1"/>
  <c r="H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I7054" i="1"/>
  <c r="G7054" i="1"/>
  <c r="H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I7038" i="1"/>
  <c r="G7038" i="1"/>
  <c r="H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I7022" i="1"/>
  <c r="G7022" i="1"/>
  <c r="H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G6991" i="1"/>
  <c r="H6991" i="1" s="1"/>
  <c r="I6991" i="1" s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I6966" i="1"/>
  <c r="G6966" i="1"/>
  <c r="H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I6475" i="1"/>
  <c r="G6475" i="1"/>
  <c r="H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I6471" i="1"/>
  <c r="G6471" i="1"/>
  <c r="H6471" i="1" s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I6455" i="1"/>
  <c r="G6455" i="1"/>
  <c r="H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I6433" i="1"/>
  <c r="H6433" i="1"/>
  <c r="G6433" i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I6415" i="1"/>
  <c r="G6415" i="1"/>
  <c r="H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I6389" i="1"/>
  <c r="G6389" i="1"/>
  <c r="H6389" i="1" s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I6299" i="1"/>
  <c r="G6299" i="1"/>
  <c r="H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G6277" i="1"/>
  <c r="H6277" i="1" s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I6261" i="1"/>
  <c r="G6261" i="1"/>
  <c r="H6261" i="1" s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I6252" i="1"/>
  <c r="G6252" i="1"/>
  <c r="H6252" i="1" s="1"/>
  <c r="J6251" i="1"/>
  <c r="I6251" i="1"/>
  <c r="G6251" i="1"/>
  <c r="H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I6235" i="1"/>
  <c r="G6235" i="1"/>
  <c r="H6235" i="1" s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I5943" i="1"/>
  <c r="G5943" i="1"/>
  <c r="H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I5927" i="1"/>
  <c r="G5927" i="1"/>
  <c r="H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H5408" i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I5264" i="1"/>
  <c r="H5264" i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I5226" i="1"/>
  <c r="G5226" i="1"/>
  <c r="H5226" i="1" s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I5178" i="1"/>
  <c r="G5178" i="1"/>
  <c r="H5178" i="1" s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I5162" i="1"/>
  <c r="G5162" i="1"/>
  <c r="H5162" i="1" s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I5146" i="1"/>
  <c r="G5146" i="1"/>
  <c r="H5146" i="1" s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I4784" i="1"/>
  <c r="H4784" i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I4520" i="1"/>
  <c r="H4520" i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I4474" i="1"/>
  <c r="G4474" i="1"/>
  <c r="H4474" i="1" s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I4464" i="1"/>
  <c r="H4464" i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I4456" i="1"/>
  <c r="H4456" i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H4435" i="1"/>
  <c r="I4435" i="1" s="1"/>
  <c r="G4435" i="1"/>
  <c r="J4434" i="1"/>
  <c r="I4434" i="1"/>
  <c r="G4434" i="1"/>
  <c r="H4434" i="1" s="1"/>
  <c r="J4433" i="1"/>
  <c r="I4433" i="1"/>
  <c r="G4433" i="1"/>
  <c r="H4433" i="1" s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I4429" i="1"/>
  <c r="G4429" i="1"/>
  <c r="H4429" i="1" s="1"/>
  <c r="J4428" i="1"/>
  <c r="I4428" i="1"/>
  <c r="G4428" i="1"/>
  <c r="H4428" i="1" s="1"/>
  <c r="J4427" i="1"/>
  <c r="H4427" i="1"/>
  <c r="I4427" i="1" s="1"/>
  <c r="G4427" i="1"/>
  <c r="J4426" i="1"/>
  <c r="G4426" i="1"/>
  <c r="H4426" i="1" s="1"/>
  <c r="I4426" i="1" s="1"/>
  <c r="J4425" i="1"/>
  <c r="I4425" i="1"/>
  <c r="H4425" i="1"/>
  <c r="G4425" i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I4411" i="1"/>
  <c r="H4411" i="1"/>
  <c r="G4411" i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G4386" i="1"/>
  <c r="H4386" i="1" s="1"/>
  <c r="I4386" i="1" s="1"/>
  <c r="J4385" i="1"/>
  <c r="I4385" i="1"/>
  <c r="G4385" i="1"/>
  <c r="H4385" i="1" s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H4367" i="1"/>
  <c r="I4367" i="1" s="1"/>
  <c r="G4367" i="1"/>
  <c r="J4366" i="1"/>
  <c r="I4366" i="1"/>
  <c r="G4366" i="1"/>
  <c r="H4366" i="1" s="1"/>
  <c r="J4365" i="1"/>
  <c r="I4365" i="1"/>
  <c r="G4365" i="1"/>
  <c r="H4365" i="1" s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I4361" i="1"/>
  <c r="H4361" i="1"/>
  <c r="G4361" i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I4349" i="1"/>
  <c r="G4349" i="1"/>
  <c r="H4349" i="1" s="1"/>
  <c r="J4348" i="1"/>
  <c r="I4348" i="1"/>
  <c r="G4348" i="1"/>
  <c r="H4348" i="1" s="1"/>
  <c r="J4347" i="1"/>
  <c r="I4347" i="1"/>
  <c r="H4347" i="1"/>
  <c r="G4347" i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H4339" i="1"/>
  <c r="I4339" i="1" s="1"/>
  <c r="G4339" i="1"/>
  <c r="J4338" i="1"/>
  <c r="I4338" i="1"/>
  <c r="G4338" i="1"/>
  <c r="H4338" i="1" s="1"/>
  <c r="J4337" i="1"/>
  <c r="I4337" i="1"/>
  <c r="G4337" i="1"/>
  <c r="H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G4302" i="1"/>
  <c r="H4302" i="1" s="1"/>
  <c r="J4301" i="1"/>
  <c r="I4301" i="1"/>
  <c r="G4301" i="1"/>
  <c r="H4301" i="1" s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I4285" i="1"/>
  <c r="G4285" i="1"/>
  <c r="H4285" i="1" s="1"/>
  <c r="J4284" i="1"/>
  <c r="I4284" i="1"/>
  <c r="G4284" i="1"/>
  <c r="H4284" i="1" s="1"/>
  <c r="J4283" i="1"/>
  <c r="I4283" i="1"/>
  <c r="H4283" i="1"/>
  <c r="G4283" i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I4279" i="1"/>
  <c r="G4279" i="1"/>
  <c r="H4279" i="1" s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I4273" i="1"/>
  <c r="G4273" i="1"/>
  <c r="H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I4261" i="1"/>
  <c r="G4261" i="1"/>
  <c r="H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G4238" i="1"/>
  <c r="H4238" i="1" s="1"/>
  <c r="J4237" i="1"/>
  <c r="I4237" i="1"/>
  <c r="G4237" i="1"/>
  <c r="H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I4221" i="1"/>
  <c r="G4221" i="1"/>
  <c r="H4221" i="1" s="1"/>
  <c r="J4220" i="1"/>
  <c r="I4220" i="1"/>
  <c r="G4220" i="1"/>
  <c r="H4220" i="1" s="1"/>
  <c r="J4219" i="1"/>
  <c r="I4219" i="1"/>
  <c r="H4219" i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H4191" i="1"/>
  <c r="G4191" i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I4169" i="1"/>
  <c r="G4169" i="1"/>
  <c r="H4169" i="1" s="1"/>
  <c r="J4168" i="1"/>
  <c r="I4168" i="1"/>
  <c r="G4168" i="1"/>
  <c r="H4168" i="1" s="1"/>
  <c r="J4167" i="1"/>
  <c r="H4167" i="1"/>
  <c r="I4167" i="1" s="1"/>
  <c r="G4167" i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I4162" i="1"/>
  <c r="G4162" i="1"/>
  <c r="H4162" i="1" s="1"/>
  <c r="J4161" i="1"/>
  <c r="I4161" i="1"/>
  <c r="G4161" i="1"/>
  <c r="H4161" i="1" s="1"/>
  <c r="J4160" i="1"/>
  <c r="G4160" i="1"/>
  <c r="H4160" i="1" s="1"/>
  <c r="I4160" i="1" s="1"/>
  <c r="J4159" i="1"/>
  <c r="H4159" i="1"/>
  <c r="I4159" i="1" s="1"/>
  <c r="G4159" i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H4151" i="1"/>
  <c r="I4151" i="1" s="1"/>
  <c r="G4151" i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I4145" i="1"/>
  <c r="G4145" i="1"/>
  <c r="H4145" i="1" s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G4129" i="1"/>
  <c r="H4129" i="1" s="1"/>
  <c r="J4128" i="1"/>
  <c r="I4128" i="1"/>
  <c r="G4128" i="1"/>
  <c r="H4128" i="1" s="1"/>
  <c r="J4127" i="1"/>
  <c r="G4127" i="1"/>
  <c r="H4127" i="1" s="1"/>
  <c r="I4127" i="1" s="1"/>
  <c r="J4126" i="1"/>
  <c r="H4126" i="1"/>
  <c r="I4126" i="1" s="1"/>
  <c r="G4126" i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H4120" i="1"/>
  <c r="I4120" i="1" s="1"/>
  <c r="G4120" i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H4094" i="1"/>
  <c r="G4094" i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I4080" i="1"/>
  <c r="G4080" i="1"/>
  <c r="H4080" i="1" s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H4046" i="1"/>
  <c r="G4046" i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H4030" i="1"/>
  <c r="G4030" i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I4016" i="1"/>
  <c r="G4016" i="1"/>
  <c r="H4016" i="1" s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H3982" i="1"/>
  <c r="G3982" i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I3519" i="1"/>
  <c r="H3519" i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I3503" i="1"/>
  <c r="H3503" i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I3487" i="1"/>
  <c r="H3487" i="1"/>
  <c r="G3487" i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I3471" i="1"/>
  <c r="H3471" i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I3455" i="1"/>
  <c r="H3455" i="1"/>
  <c r="G3455" i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I3439" i="1"/>
  <c r="H3439" i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I2373" i="1"/>
  <c r="H2373" i="1"/>
  <c r="G2373" i="1"/>
  <c r="J2372" i="1"/>
  <c r="G2372" i="1"/>
  <c r="H2372" i="1" s="1"/>
  <c r="I2372" i="1" s="1"/>
  <c r="J2371" i="1"/>
  <c r="H2371" i="1"/>
  <c r="I2371" i="1" s="1"/>
  <c r="G2371" i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I2367" i="1"/>
  <c r="G2367" i="1"/>
  <c r="H2367" i="1" s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I2357" i="1"/>
  <c r="H2357" i="1"/>
  <c r="G2357" i="1"/>
  <c r="J2356" i="1"/>
  <c r="G2356" i="1"/>
  <c r="H2356" i="1" s="1"/>
  <c r="I2356" i="1" s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I2351" i="1"/>
  <c r="G2351" i="1"/>
  <c r="H2351" i="1" s="1"/>
  <c r="J2350" i="1"/>
  <c r="H2350" i="1"/>
  <c r="I2350" i="1" s="1"/>
  <c r="G2350" i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I2339" i="1"/>
  <c r="H2339" i="1"/>
  <c r="G2339" i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G2332" i="1"/>
  <c r="H2332" i="1" s="1"/>
  <c r="I2332" i="1" s="1"/>
  <c r="J2331" i="1"/>
  <c r="I2331" i="1"/>
  <c r="G2331" i="1"/>
  <c r="H2331" i="1" s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I2327" i="1"/>
  <c r="G2327" i="1"/>
  <c r="H2327" i="1" s="1"/>
  <c r="J2326" i="1"/>
  <c r="H2326" i="1"/>
  <c r="I2326" i="1" s="1"/>
  <c r="G2326" i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I2319" i="1"/>
  <c r="G2319" i="1"/>
  <c r="H2319" i="1" s="1"/>
  <c r="J2318" i="1"/>
  <c r="H2318" i="1"/>
  <c r="I2318" i="1" s="1"/>
  <c r="G2318" i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I2309" i="1"/>
  <c r="H2309" i="1"/>
  <c r="G2309" i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I2295" i="1"/>
  <c r="G2295" i="1"/>
  <c r="H2295" i="1" s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I2287" i="1"/>
  <c r="G2287" i="1"/>
  <c r="H2287" i="1" s="1"/>
  <c r="J2286" i="1"/>
  <c r="H2286" i="1"/>
  <c r="I2286" i="1" s="1"/>
  <c r="G2286" i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I2279" i="1"/>
  <c r="G2279" i="1"/>
  <c r="H2279" i="1" s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I2271" i="1"/>
  <c r="G2271" i="1"/>
  <c r="H2271" i="1" s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I1966" i="1"/>
  <c r="G1966" i="1"/>
  <c r="H1966" i="1" s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I1902" i="1"/>
  <c r="G1902" i="1"/>
  <c r="H1902" i="1" s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I1838" i="1"/>
  <c r="G1838" i="1"/>
  <c r="H1838" i="1" s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I1253" i="1"/>
  <c r="G1253" i="1"/>
  <c r="H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I1245" i="1"/>
  <c r="G1245" i="1"/>
  <c r="H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I1237" i="1"/>
  <c r="G1237" i="1"/>
  <c r="H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I1229" i="1"/>
  <c r="G1229" i="1"/>
  <c r="H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I1221" i="1"/>
  <c r="G1221" i="1"/>
  <c r="H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I1213" i="1"/>
  <c r="G1213" i="1"/>
  <c r="H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I1205" i="1"/>
  <c r="G1205" i="1"/>
  <c r="H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I1197" i="1"/>
  <c r="G1197" i="1"/>
  <c r="H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I1189" i="1"/>
  <c r="G1189" i="1"/>
  <c r="H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I1181" i="1"/>
  <c r="G1181" i="1"/>
  <c r="H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I1173" i="1"/>
  <c r="G1173" i="1"/>
  <c r="H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I1165" i="1"/>
  <c r="G1165" i="1"/>
  <c r="H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I1157" i="1"/>
  <c r="G1157" i="1"/>
  <c r="H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I1149" i="1"/>
  <c r="G1149" i="1"/>
  <c r="H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I1141" i="1"/>
  <c r="G1141" i="1"/>
  <c r="H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I1133" i="1"/>
  <c r="G1133" i="1"/>
  <c r="H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I1125" i="1"/>
  <c r="G1125" i="1"/>
  <c r="H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I1117" i="1"/>
  <c r="G1117" i="1"/>
  <c r="H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I1109" i="1"/>
  <c r="G1109" i="1"/>
  <c r="H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I1101" i="1"/>
  <c r="G1101" i="1"/>
  <c r="H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I1093" i="1"/>
  <c r="G1093" i="1"/>
  <c r="H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I1085" i="1"/>
  <c r="G1085" i="1"/>
  <c r="H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I1077" i="1"/>
  <c r="G1077" i="1"/>
  <c r="H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I1061" i="1"/>
  <c r="G1061" i="1"/>
  <c r="H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I1053" i="1"/>
  <c r="G1053" i="1"/>
  <c r="H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I1045" i="1"/>
  <c r="G1045" i="1"/>
  <c r="H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I1037" i="1"/>
  <c r="G1037" i="1"/>
  <c r="H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I1029" i="1"/>
  <c r="G1029" i="1"/>
  <c r="H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I1021" i="1"/>
  <c r="G1021" i="1"/>
  <c r="H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I1013" i="1"/>
  <c r="G1013" i="1"/>
  <c r="H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I981" i="1"/>
  <c r="G981" i="1"/>
  <c r="H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I965" i="1"/>
  <c r="G965" i="1"/>
  <c r="H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I949" i="1"/>
  <c r="G949" i="1"/>
  <c r="H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H940" i="1"/>
  <c r="I940" i="1" s="1"/>
  <c r="G940" i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I932" i="1"/>
  <c r="H932" i="1"/>
  <c r="G932" i="1"/>
  <c r="J931" i="1"/>
  <c r="G931" i="1"/>
  <c r="H931" i="1" s="1"/>
  <c r="I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H924" i="1"/>
  <c r="I924" i="1" s="1"/>
  <c r="G924" i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I916" i="1"/>
  <c r="H916" i="1"/>
  <c r="G916" i="1"/>
  <c r="J915" i="1"/>
  <c r="G915" i="1"/>
  <c r="H915" i="1" s="1"/>
  <c r="I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H908" i="1"/>
  <c r="I908" i="1" s="1"/>
  <c r="G908" i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I900" i="1"/>
  <c r="H900" i="1"/>
  <c r="G900" i="1"/>
  <c r="J899" i="1"/>
  <c r="G899" i="1"/>
  <c r="H899" i="1" s="1"/>
  <c r="I899" i="1" s="1"/>
  <c r="J898" i="1"/>
  <c r="H898" i="1"/>
  <c r="I898" i="1" s="1"/>
  <c r="G898" i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H892" i="1"/>
  <c r="I892" i="1" s="1"/>
  <c r="G892" i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I884" i="1"/>
  <c r="H884" i="1"/>
  <c r="G884" i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H876" i="1"/>
  <c r="I876" i="1" s="1"/>
  <c r="G876" i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H860" i="1"/>
  <c r="I860" i="1" s="1"/>
  <c r="G860" i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I852" i="1"/>
  <c r="H852" i="1"/>
  <c r="G852" i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I836" i="1"/>
  <c r="H836" i="1"/>
  <c r="G836" i="1"/>
  <c r="J835" i="1"/>
  <c r="G835" i="1"/>
  <c r="H835" i="1" s="1"/>
  <c r="I835" i="1" s="1"/>
  <c r="J834" i="1"/>
  <c r="H834" i="1"/>
  <c r="I834" i="1" s="1"/>
  <c r="G834" i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H828" i="1"/>
  <c r="I828" i="1" s="1"/>
  <c r="G828" i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I820" i="1"/>
  <c r="H820" i="1"/>
  <c r="G820" i="1"/>
  <c r="J819" i="1"/>
  <c r="G819" i="1"/>
  <c r="H819" i="1" s="1"/>
  <c r="I819" i="1" s="1"/>
  <c r="J818" i="1"/>
  <c r="H818" i="1"/>
  <c r="I818" i="1" s="1"/>
  <c r="G818" i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H812" i="1"/>
  <c r="I812" i="1" s="1"/>
  <c r="G812" i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I804" i="1"/>
  <c r="H804" i="1"/>
  <c r="G804" i="1"/>
  <c r="J803" i="1"/>
  <c r="G803" i="1"/>
  <c r="H803" i="1" s="1"/>
  <c r="I803" i="1" s="1"/>
  <c r="J802" i="1"/>
  <c r="H802" i="1"/>
  <c r="I802" i="1" s="1"/>
  <c r="G802" i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H796" i="1"/>
  <c r="I796" i="1" s="1"/>
  <c r="G796" i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I788" i="1"/>
  <c r="H788" i="1"/>
  <c r="G788" i="1"/>
  <c r="J787" i="1"/>
  <c r="G787" i="1"/>
  <c r="H787" i="1" s="1"/>
  <c r="I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H780" i="1"/>
  <c r="I780" i="1" s="1"/>
  <c r="G780" i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I772" i="1"/>
  <c r="H772" i="1"/>
  <c r="G772" i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H764" i="1"/>
  <c r="I764" i="1" s="1"/>
  <c r="G764" i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I756" i="1"/>
  <c r="H756" i="1"/>
  <c r="G756" i="1"/>
  <c r="J755" i="1"/>
  <c r="G755" i="1"/>
  <c r="H755" i="1" s="1"/>
  <c r="I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H748" i="1"/>
  <c r="I748" i="1" s="1"/>
  <c r="G748" i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I740" i="1"/>
  <c r="H740" i="1"/>
  <c r="G740" i="1"/>
  <c r="J739" i="1"/>
  <c r="G739" i="1"/>
  <c r="H739" i="1" s="1"/>
  <c r="I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I724" i="1"/>
  <c r="H724" i="1"/>
  <c r="G724" i="1"/>
  <c r="J723" i="1"/>
  <c r="G723" i="1"/>
  <c r="H723" i="1" s="1"/>
  <c r="I723" i="1" s="1"/>
  <c r="J722" i="1"/>
  <c r="H722" i="1"/>
  <c r="I722" i="1" s="1"/>
  <c r="G722" i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H716" i="1"/>
  <c r="I716" i="1" s="1"/>
  <c r="G716" i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I708" i="1"/>
  <c r="H708" i="1"/>
  <c r="G708" i="1"/>
  <c r="J707" i="1"/>
  <c r="G707" i="1"/>
  <c r="H707" i="1" s="1"/>
  <c r="I707" i="1" s="1"/>
  <c r="J706" i="1"/>
  <c r="H706" i="1"/>
  <c r="I706" i="1" s="1"/>
  <c r="G706" i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H700" i="1"/>
  <c r="I700" i="1" s="1"/>
  <c r="G700" i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I692" i="1"/>
  <c r="H692" i="1"/>
  <c r="G692" i="1"/>
  <c r="J691" i="1"/>
  <c r="G691" i="1"/>
  <c r="H691" i="1" s="1"/>
  <c r="I691" i="1" s="1"/>
  <c r="J690" i="1"/>
  <c r="H690" i="1"/>
  <c r="I690" i="1" s="1"/>
  <c r="G690" i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H684" i="1"/>
  <c r="I684" i="1" s="1"/>
  <c r="G684" i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I676" i="1"/>
  <c r="H676" i="1"/>
  <c r="G676" i="1"/>
  <c r="J675" i="1"/>
  <c r="G675" i="1"/>
  <c r="H675" i="1" s="1"/>
  <c r="I675" i="1" s="1"/>
  <c r="J674" i="1"/>
  <c r="H674" i="1"/>
  <c r="I674" i="1" s="1"/>
  <c r="G674" i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H668" i="1"/>
  <c r="I668" i="1" s="1"/>
  <c r="G668" i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I660" i="1"/>
  <c r="H660" i="1"/>
  <c r="G660" i="1"/>
  <c r="J659" i="1"/>
  <c r="G659" i="1"/>
  <c r="H659" i="1" s="1"/>
  <c r="I659" i="1" s="1"/>
  <c r="J658" i="1"/>
  <c r="H658" i="1"/>
  <c r="I658" i="1" s="1"/>
  <c r="G658" i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H652" i="1"/>
  <c r="I652" i="1" s="1"/>
  <c r="G652" i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I644" i="1"/>
  <c r="H644" i="1"/>
  <c r="G644" i="1"/>
  <c r="J643" i="1"/>
  <c r="G643" i="1"/>
  <c r="H643" i="1" s="1"/>
  <c r="I643" i="1" s="1"/>
  <c r="J642" i="1"/>
  <c r="H642" i="1"/>
  <c r="I642" i="1" s="1"/>
  <c r="G642" i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H636" i="1"/>
  <c r="I636" i="1" s="1"/>
  <c r="G636" i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I628" i="1"/>
  <c r="H628" i="1"/>
  <c r="G628" i="1"/>
  <c r="J627" i="1"/>
  <c r="G627" i="1"/>
  <c r="H627" i="1" s="1"/>
  <c r="I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I612" i="1"/>
  <c r="H612" i="1"/>
  <c r="G612" i="1"/>
  <c r="J611" i="1"/>
  <c r="G611" i="1"/>
  <c r="H611" i="1" s="1"/>
  <c r="I611" i="1" s="1"/>
  <c r="J610" i="1"/>
  <c r="H610" i="1"/>
  <c r="I610" i="1" s="1"/>
  <c r="G610" i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H604" i="1"/>
  <c r="I604" i="1" s="1"/>
  <c r="G604" i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I596" i="1"/>
  <c r="H596" i="1"/>
  <c r="G596" i="1"/>
  <c r="J595" i="1"/>
  <c r="G595" i="1"/>
  <c r="H595" i="1" s="1"/>
  <c r="I595" i="1" s="1"/>
  <c r="J594" i="1"/>
  <c r="H594" i="1"/>
  <c r="I594" i="1" s="1"/>
  <c r="G594" i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H588" i="1"/>
  <c r="I588" i="1" s="1"/>
  <c r="G588" i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I580" i="1"/>
  <c r="H580" i="1"/>
  <c r="G580" i="1"/>
  <c r="J579" i="1"/>
  <c r="G579" i="1"/>
  <c r="H579" i="1" s="1"/>
  <c r="I579" i="1" s="1"/>
  <c r="J578" i="1"/>
  <c r="H578" i="1"/>
  <c r="I578" i="1" s="1"/>
  <c r="G578" i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H572" i="1"/>
  <c r="I572" i="1" s="1"/>
  <c r="G572" i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I564" i="1"/>
  <c r="H564" i="1"/>
  <c r="G564" i="1"/>
  <c r="J563" i="1"/>
  <c r="G563" i="1"/>
  <c r="H563" i="1" s="1"/>
  <c r="I563" i="1" s="1"/>
  <c r="J562" i="1"/>
  <c r="H562" i="1"/>
  <c r="I562" i="1" s="1"/>
  <c r="G562" i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H556" i="1"/>
  <c r="I556" i="1" s="1"/>
  <c r="G556" i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I548" i="1"/>
  <c r="H548" i="1"/>
  <c r="G548" i="1"/>
  <c r="J547" i="1"/>
  <c r="G547" i="1"/>
  <c r="H547" i="1" s="1"/>
  <c r="I547" i="1" s="1"/>
  <c r="J546" i="1"/>
  <c r="H546" i="1"/>
  <c r="I546" i="1" s="1"/>
  <c r="G546" i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H540" i="1"/>
  <c r="I540" i="1" s="1"/>
  <c r="G540" i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I532" i="1"/>
  <c r="H532" i="1"/>
  <c r="G532" i="1"/>
  <c r="J531" i="1"/>
  <c r="G531" i="1"/>
  <c r="H531" i="1" s="1"/>
  <c r="I531" i="1" s="1"/>
  <c r="J530" i="1"/>
  <c r="H530" i="1"/>
  <c r="I530" i="1" s="1"/>
  <c r="G530" i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H524" i="1"/>
  <c r="I524" i="1" s="1"/>
  <c r="G524" i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<sst xmlns="http://schemas.openxmlformats.org/spreadsheetml/2006/main" count="18" uniqueCount="16">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</sst>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37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0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0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0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0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0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0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0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0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0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0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0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0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32717</v>
      </c>
      <c r="F9050" s="2">
        <v>4699</v>
      </c>
      <c r="G9050" s="11">
        <f t="shared" si="564"/>
        <v>0</v>
      </c>
      <c r="H9050">
        <f t="shared" si="565"/>
        <v>4699</v>
      </c>
      <c r="I9050">
        <f t="shared" si="566"/>
        <v>28018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31208</v>
      </c>
      <c r="F9051" s="2">
        <v>4543</v>
      </c>
      <c r="G9051" s="11">
        <f t="shared" si="564"/>
        <v>0</v>
      </c>
      <c r="H9051">
        <f t="shared" si="565"/>
        <v>4543</v>
      </c>
      <c r="I9051">
        <f t="shared" si="566"/>
        <v>26665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29854</v>
      </c>
      <c r="F9052" s="2">
        <v>4424</v>
      </c>
      <c r="G9052" s="11">
        <f t="shared" si="564"/>
        <v>0</v>
      </c>
      <c r="H9052">
        <f t="shared" si="565"/>
        <v>4424</v>
      </c>
      <c r="I9052">
        <f t="shared" si="566"/>
        <v>25430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29084</v>
      </c>
      <c r="F9053" s="2">
        <v>4368</v>
      </c>
      <c r="G9053" s="11">
        <f t="shared" si="564"/>
        <v>0</v>
      </c>
      <c r="H9053">
        <f t="shared" si="565"/>
        <v>4368</v>
      </c>
      <c r="I9053">
        <f t="shared" si="566"/>
        <v>24716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28559</v>
      </c>
      <c r="F9054" s="2">
        <v>4382</v>
      </c>
      <c r="G9054" s="11">
        <f t="shared" si="564"/>
        <v>0</v>
      </c>
      <c r="H9054">
        <f t="shared" si="565"/>
        <v>4382</v>
      </c>
      <c r="I9054">
        <f t="shared" si="566"/>
        <v>24177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3</v>
      </c>
      <c r="D9055" s="2">
        <v>19</v>
      </c>
      <c r="E9055" s="2">
        <v>27741</v>
      </c>
      <c r="F9055" s="2">
        <v>4424</v>
      </c>
      <c r="G9055" s="11">
        <f t="shared" si="564"/>
        <v>22</v>
      </c>
      <c r="H9055">
        <f t="shared" si="565"/>
        <v>4446</v>
      </c>
      <c r="I9055">
        <f t="shared" si="566"/>
        <v>23295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182</v>
      </c>
      <c r="D9056" s="2">
        <v>572</v>
      </c>
      <c r="E9056" s="2">
        <v>26329</v>
      </c>
      <c r="F9056" s="2">
        <v>4458</v>
      </c>
      <c r="G9056" s="11">
        <f t="shared" si="564"/>
        <v>754</v>
      </c>
      <c r="H9056">
        <f t="shared" si="565"/>
        <v>5212</v>
      </c>
      <c r="I9056">
        <f t="shared" si="566"/>
        <v>21117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504</v>
      </c>
      <c r="D9057" s="2">
        <v>1996</v>
      </c>
      <c r="E9057" s="2">
        <v>26929</v>
      </c>
      <c r="F9057" s="2">
        <v>4381</v>
      </c>
      <c r="G9057" s="11">
        <f t="shared" si="564"/>
        <v>2500</v>
      </c>
      <c r="H9057">
        <f t="shared" si="565"/>
        <v>6881</v>
      </c>
      <c r="I9057">
        <f t="shared" si="566"/>
        <v>20048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782</v>
      </c>
      <c r="D9058" s="2">
        <v>3946</v>
      </c>
      <c r="E9058" s="2">
        <v>28574</v>
      </c>
      <c r="F9058" s="2">
        <v>4209</v>
      </c>
      <c r="G9058" s="11">
        <f t="shared" si="564"/>
        <v>4728</v>
      </c>
      <c r="H9058">
        <f t="shared" si="565"/>
        <v>8937</v>
      </c>
      <c r="I9058">
        <f t="shared" si="566"/>
        <v>19637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1011</v>
      </c>
      <c r="D9059" s="2">
        <v>5682</v>
      </c>
      <c r="E9059" s="2">
        <v>30024</v>
      </c>
      <c r="F9059" s="2">
        <v>4117</v>
      </c>
      <c r="G9059" s="11">
        <f t="shared" si="564"/>
        <v>6693</v>
      </c>
      <c r="H9059">
        <f t="shared" si="565"/>
        <v>10810</v>
      </c>
      <c r="I9059">
        <f t="shared" si="566"/>
        <v>19214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1165</v>
      </c>
      <c r="D9060" s="2">
        <v>6857</v>
      </c>
      <c r="E9060" s="2">
        <v>31537</v>
      </c>
      <c r="F9060" s="2">
        <v>4223</v>
      </c>
      <c r="G9060" s="11">
        <f t="shared" si="564"/>
        <v>8022</v>
      </c>
      <c r="H9060">
        <f t="shared" si="565"/>
        <v>12245</v>
      </c>
      <c r="I9060">
        <f t="shared" si="566"/>
        <v>19292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1263</v>
      </c>
      <c r="D9061" s="2">
        <v>7481</v>
      </c>
      <c r="E9061" s="2">
        <v>32717</v>
      </c>
      <c r="F9061" s="2">
        <v>4466</v>
      </c>
      <c r="G9061" s="11">
        <f t="shared" si="564"/>
        <v>8744</v>
      </c>
      <c r="H9061">
        <f t="shared" si="565"/>
        <v>13210</v>
      </c>
      <c r="I9061">
        <f t="shared" si="566"/>
        <v>19507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1298</v>
      </c>
      <c r="D9062" s="2">
        <v>7474</v>
      </c>
      <c r="E9062" s="2">
        <v>32637</v>
      </c>
      <c r="F9062" s="2">
        <v>4750</v>
      </c>
      <c r="G9062" s="11">
        <f t="shared" si="564"/>
        <v>8772</v>
      </c>
      <c r="H9062">
        <f t="shared" si="565"/>
        <v>13522</v>
      </c>
      <c r="I9062">
        <f t="shared" si="566"/>
        <v>19115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1276</v>
      </c>
      <c r="D9063" s="2">
        <v>7081</v>
      </c>
      <c r="E9063" s="2">
        <v>32961</v>
      </c>
      <c r="F9063" s="2">
        <v>5040</v>
      </c>
      <c r="G9063" s="11">
        <f t="shared" si="564"/>
        <v>8357</v>
      </c>
      <c r="H9063">
        <f t="shared" si="565"/>
        <v>13397</v>
      </c>
      <c r="I9063">
        <f t="shared" si="566"/>
        <v>19564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1227</v>
      </c>
      <c r="D9064" s="2">
        <v>6373</v>
      </c>
      <c r="E9064" s="2">
        <v>32887</v>
      </c>
      <c r="F9064" s="2">
        <v>5291</v>
      </c>
      <c r="G9064" s="11">
        <f t="shared" si="564"/>
        <v>7600</v>
      </c>
      <c r="H9064">
        <f t="shared" si="565"/>
        <v>12891</v>
      </c>
      <c r="I9064">
        <f t="shared" si="566"/>
        <v>19996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1081</v>
      </c>
      <c r="D9065" s="2">
        <v>5242</v>
      </c>
      <c r="E9065" s="2">
        <v>32555</v>
      </c>
      <c r="F9065" s="2">
        <v>5444</v>
      </c>
      <c r="G9065" s="11">
        <f t="shared" si="564"/>
        <v>6323</v>
      </c>
      <c r="H9065">
        <f t="shared" si="565"/>
        <v>11767</v>
      </c>
      <c r="I9065">
        <f t="shared" si="566"/>
        <v>20788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853</v>
      </c>
      <c r="D9066" s="2">
        <v>3784</v>
      </c>
      <c r="E9066" s="2">
        <v>32376</v>
      </c>
      <c r="F9066" s="2">
        <v>5521</v>
      </c>
      <c r="G9066" s="11">
        <f t="shared" si="564"/>
        <v>4637</v>
      </c>
      <c r="H9066">
        <f t="shared" si="565"/>
        <v>10158</v>
      </c>
      <c r="I9066">
        <f t="shared" si="566"/>
        <v>22218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574</v>
      </c>
      <c r="D9067" s="2">
        <v>2193</v>
      </c>
      <c r="E9067" s="2">
        <v>32736</v>
      </c>
      <c r="F9067" s="2">
        <v>5541</v>
      </c>
      <c r="G9067" s="11">
        <f t="shared" si="564"/>
        <v>2767</v>
      </c>
      <c r="H9067">
        <f t="shared" si="565"/>
        <v>8308</v>
      </c>
      <c r="I9067">
        <f t="shared" si="566"/>
        <v>24428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222</v>
      </c>
      <c r="D9068" s="2">
        <v>793</v>
      </c>
      <c r="E9068" s="2">
        <v>33116</v>
      </c>
      <c r="F9068" s="2">
        <v>5459</v>
      </c>
      <c r="G9068" s="11">
        <f t="shared" si="564"/>
        <v>1015</v>
      </c>
      <c r="H9068">
        <f t="shared" si="565"/>
        <v>6474</v>
      </c>
      <c r="I9068">
        <f t="shared" si="566"/>
        <v>26642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17</v>
      </c>
      <c r="D9069" s="2">
        <v>88</v>
      </c>
      <c r="E9069" s="2">
        <v>34259</v>
      </c>
      <c r="F9069" s="2">
        <v>5335</v>
      </c>
      <c r="G9069" s="11">
        <f t="shared" si="564"/>
        <v>105</v>
      </c>
      <c r="H9069">
        <f t="shared" si="565"/>
        <v>5440</v>
      </c>
      <c r="I9069">
        <f t="shared" si="566"/>
        <v>28819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36124</v>
      </c>
      <c r="F9070" s="2">
        <v>5249</v>
      </c>
      <c r="G9070" s="11">
        <f t="shared" si="564"/>
        <v>0</v>
      </c>
      <c r="H9070">
        <f t="shared" si="565"/>
        <v>5249</v>
      </c>
      <c r="I9070">
        <f t="shared" si="566"/>
        <v>30875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35597</v>
      </c>
      <c r="F9071" s="2">
        <v>5088</v>
      </c>
      <c r="G9071" s="11">
        <f t="shared" si="564"/>
        <v>0</v>
      </c>
      <c r="H9071">
        <f t="shared" si="565"/>
        <v>5088</v>
      </c>
      <c r="I9071">
        <f t="shared" si="566"/>
        <v>30509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34583</v>
      </c>
      <c r="F9072" s="2">
        <v>4757</v>
      </c>
      <c r="G9072" s="11">
        <f t="shared" si="564"/>
        <v>0</v>
      </c>
      <c r="H9072">
        <f t="shared" si="565"/>
        <v>4757</v>
      </c>
      <c r="I9072">
        <f t="shared" si="566"/>
        <v>29826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32980</v>
      </c>
      <c r="F9073" s="2">
        <v>4333</v>
      </c>
      <c r="G9073" s="11">
        <f t="shared" si="564"/>
        <v>0</v>
      </c>
      <c r="H9073">
        <f t="shared" si="565"/>
        <v>4333</v>
      </c>
      <c r="I9073">
        <f t="shared" si="566"/>
        <v>28647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31312</v>
      </c>
      <c r="F9074" s="2">
        <v>3951</v>
      </c>
      <c r="G9074" s="11">
        <f t="shared" si="564"/>
        <v>0</v>
      </c>
      <c r="H9074">
        <f t="shared" si="565"/>
        <v>3951</v>
      </c>
      <c r="I9074">
        <f t="shared" si="566"/>
        <v>27361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29703</v>
      </c>
      <c r="F9075" s="2">
        <v>3625</v>
      </c>
      <c r="G9075" s="11">
        <f t="shared" si="564"/>
        <v>0</v>
      </c>
      <c r="H9075">
        <f t="shared" si="565"/>
        <v>3625</v>
      </c>
      <c r="I9075">
        <f t="shared" si="566"/>
        <v>26078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28740</v>
      </c>
      <c r="F9076" s="2">
        <v>3378</v>
      </c>
      <c r="G9076" s="11">
        <f t="shared" si="564"/>
        <v>0</v>
      </c>
      <c r="H9076">
        <f t="shared" si="565"/>
        <v>3378</v>
      </c>
      <c r="I9076">
        <f t="shared" si="566"/>
        <v>25362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28193</v>
      </c>
      <c r="F9077" s="2">
        <v>3257</v>
      </c>
      <c r="G9077" s="11">
        <f t="shared" si="564"/>
        <v>0</v>
      </c>
      <c r="H9077">
        <f t="shared" si="565"/>
        <v>3257</v>
      </c>
      <c r="I9077">
        <f t="shared" si="566"/>
        <v>24936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27947</v>
      </c>
      <c r="F9078" s="2">
        <v>3235</v>
      </c>
      <c r="G9078" s="11">
        <f t="shared" si="564"/>
        <v>0</v>
      </c>
      <c r="H9078">
        <f t="shared" si="565"/>
        <v>3235</v>
      </c>
      <c r="I9078">
        <f t="shared" si="566"/>
        <v>24712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3</v>
      </c>
      <c r="D9079" s="2">
        <v>17</v>
      </c>
      <c r="E9079" s="2">
        <v>27713</v>
      </c>
      <c r="F9079" s="2">
        <v>3210</v>
      </c>
      <c r="G9079" s="11">
        <f t="shared" si="564"/>
        <v>20</v>
      </c>
      <c r="H9079">
        <f t="shared" si="565"/>
        <v>3230</v>
      </c>
      <c r="I9079">
        <f t="shared" si="566"/>
        <v>24483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217</v>
      </c>
      <c r="D9080" s="2">
        <v>523</v>
      </c>
      <c r="E9080" s="2">
        <v>27374</v>
      </c>
      <c r="F9080" s="2">
        <v>3125</v>
      </c>
      <c r="G9080" s="11">
        <f t="shared" si="564"/>
        <v>740</v>
      </c>
      <c r="H9080">
        <f t="shared" si="565"/>
        <v>3865</v>
      </c>
      <c r="I9080">
        <f t="shared" si="566"/>
        <v>23509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683</v>
      </c>
      <c r="D9081" s="2">
        <v>1847</v>
      </c>
      <c r="E9081" s="2">
        <v>30787</v>
      </c>
      <c r="F9081" s="2">
        <v>3004</v>
      </c>
      <c r="G9081" s="11">
        <f t="shared" si="564"/>
        <v>2530</v>
      </c>
      <c r="H9081">
        <f t="shared" si="565"/>
        <v>5534</v>
      </c>
      <c r="I9081">
        <f t="shared" si="566"/>
        <v>25253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1117</v>
      </c>
      <c r="D9082" s="2">
        <v>3781</v>
      </c>
      <c r="E9082" s="2">
        <v>36362</v>
      </c>
      <c r="F9082" s="2">
        <v>2871</v>
      </c>
      <c r="G9082" s="11">
        <f t="shared" si="564"/>
        <v>4898</v>
      </c>
      <c r="H9082">
        <f t="shared" si="565"/>
        <v>7769</v>
      </c>
      <c r="I9082">
        <f t="shared" si="566"/>
        <v>28593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1351</v>
      </c>
      <c r="D9083" s="2">
        <v>5685</v>
      </c>
      <c r="E9083" s="2">
        <v>38908</v>
      </c>
      <c r="F9083" s="2">
        <v>2812</v>
      </c>
      <c r="G9083" s="11">
        <f t="shared" si="564"/>
        <v>7036</v>
      </c>
      <c r="H9083">
        <f t="shared" si="565"/>
        <v>9848</v>
      </c>
      <c r="I9083">
        <f t="shared" si="566"/>
        <v>29060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1428</v>
      </c>
      <c r="D9084" s="2">
        <v>6969</v>
      </c>
      <c r="E9084" s="2">
        <v>40319</v>
      </c>
      <c r="F9084" s="2">
        <v>2890</v>
      </c>
      <c r="G9084" s="11">
        <f t="shared" si="564"/>
        <v>8397</v>
      </c>
      <c r="H9084">
        <f t="shared" si="565"/>
        <v>11287</v>
      </c>
      <c r="I9084">
        <f t="shared" si="566"/>
        <v>29032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1459</v>
      </c>
      <c r="D9085" s="2">
        <v>7572</v>
      </c>
      <c r="E9085" s="2">
        <v>41116</v>
      </c>
      <c r="F9085" s="2">
        <v>3090</v>
      </c>
      <c r="G9085" s="11">
        <f t="shared" si="564"/>
        <v>9031</v>
      </c>
      <c r="H9085">
        <f t="shared" si="565"/>
        <v>12121</v>
      </c>
      <c r="I9085">
        <f t="shared" si="566"/>
        <v>28995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1450</v>
      </c>
      <c r="D9086" s="2">
        <v>7593</v>
      </c>
      <c r="E9086" s="2">
        <v>39688</v>
      </c>
      <c r="F9086" s="2">
        <v>3415</v>
      </c>
      <c r="G9086" s="11">
        <f t="shared" si="564"/>
        <v>9043</v>
      </c>
      <c r="H9086">
        <f t="shared" si="565"/>
        <v>12458</v>
      </c>
      <c r="I9086">
        <f t="shared" si="566"/>
        <v>27230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1424</v>
      </c>
      <c r="D9087" s="2">
        <v>7203</v>
      </c>
      <c r="E9087" s="2">
        <v>40239</v>
      </c>
      <c r="F9087" s="2">
        <v>3824</v>
      </c>
      <c r="G9087" s="11">
        <f t="shared" si="564"/>
        <v>8627</v>
      </c>
      <c r="H9087">
        <f t="shared" si="565"/>
        <v>12451</v>
      </c>
      <c r="I9087">
        <f t="shared" si="566"/>
        <v>27788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1374</v>
      </c>
      <c r="D9088" s="2">
        <v>6459</v>
      </c>
      <c r="E9088" s="2">
        <v>41003</v>
      </c>
      <c r="F9088" s="2">
        <v>4234</v>
      </c>
      <c r="G9088" s="11">
        <f t="shared" si="564"/>
        <v>7833</v>
      </c>
      <c r="H9088">
        <f t="shared" si="565"/>
        <v>12067</v>
      </c>
      <c r="I9088">
        <f t="shared" si="566"/>
        <v>28936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1252</v>
      </c>
      <c r="D9089" s="2">
        <v>5343</v>
      </c>
      <c r="E9089" s="2">
        <v>40685</v>
      </c>
      <c r="F9089" s="2">
        <v>4587</v>
      </c>
      <c r="G9089" s="11">
        <f t="shared" si="564"/>
        <v>6595</v>
      </c>
      <c r="H9089">
        <f t="shared" si="565"/>
        <v>11182</v>
      </c>
      <c r="I9089">
        <f t="shared" si="566"/>
        <v>29503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1088</v>
      </c>
      <c r="D9090" s="2">
        <v>3947</v>
      </c>
      <c r="E9090" s="2">
        <v>40510</v>
      </c>
      <c r="F9090" s="2">
        <v>4921</v>
      </c>
      <c r="G9090" s="11">
        <f t="shared" ref="G9090:G9145" si="568">C9090+D9090</f>
        <v>5035</v>
      </c>
      <c r="H9090">
        <f t="shared" ref="H9090:H9153" si="569">F9090+G9090</f>
        <v>9956</v>
      </c>
      <c r="I9090">
        <f t="shared" ref="I9090:I9153" si="570">E9090-H9090</f>
        <v>30554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781</v>
      </c>
      <c r="D9091" s="2">
        <v>2320</v>
      </c>
      <c r="E9091" s="2">
        <v>40123</v>
      </c>
      <c r="F9091" s="2">
        <v>5208</v>
      </c>
      <c r="G9091" s="11">
        <f t="shared" si="568"/>
        <v>3101</v>
      </c>
      <c r="H9091">
        <f t="shared" si="569"/>
        <v>8309</v>
      </c>
      <c r="I9091">
        <f t="shared" si="570"/>
        <v>31814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309</v>
      </c>
      <c r="D9092" s="2">
        <v>845</v>
      </c>
      <c r="E9092" s="2">
        <v>39099</v>
      </c>
      <c r="F9092" s="2">
        <v>5362</v>
      </c>
      <c r="G9092" s="11">
        <f t="shared" si="568"/>
        <v>1154</v>
      </c>
      <c r="H9092">
        <f t="shared" si="569"/>
        <v>6516</v>
      </c>
      <c r="I9092">
        <f t="shared" si="570"/>
        <v>32583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26</v>
      </c>
      <c r="D9093" s="2">
        <v>114</v>
      </c>
      <c r="E9093" s="2">
        <v>39388</v>
      </c>
      <c r="F9093" s="2">
        <v>5422</v>
      </c>
      <c r="G9093" s="11">
        <f t="shared" si="568"/>
        <v>140</v>
      </c>
      <c r="H9093">
        <f t="shared" si="569"/>
        <v>5562</v>
      </c>
      <c r="I9093">
        <f t="shared" si="570"/>
        <v>33826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40533</v>
      </c>
      <c r="F9094" s="2">
        <v>5360</v>
      </c>
      <c r="G9094" s="11">
        <f t="shared" si="568"/>
        <v>0</v>
      </c>
      <c r="H9094">
        <f t="shared" si="569"/>
        <v>5360</v>
      </c>
      <c r="I9094">
        <f t="shared" si="570"/>
        <v>35173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39713</v>
      </c>
      <c r="F9095" s="2">
        <v>5118</v>
      </c>
      <c r="G9095" s="11">
        <f t="shared" si="568"/>
        <v>0</v>
      </c>
      <c r="H9095">
        <f t="shared" si="569"/>
        <v>5118</v>
      </c>
      <c r="I9095">
        <f t="shared" si="570"/>
        <v>34595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38483</v>
      </c>
      <c r="F9096" s="2">
        <v>4811</v>
      </c>
      <c r="G9096" s="11">
        <f t="shared" si="568"/>
        <v>0</v>
      </c>
      <c r="H9096">
        <f t="shared" si="569"/>
        <v>4811</v>
      </c>
      <c r="I9096">
        <f t="shared" si="570"/>
        <v>33672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36577</v>
      </c>
      <c r="F9097" s="2">
        <v>4486</v>
      </c>
      <c r="G9097" s="11">
        <f t="shared" si="568"/>
        <v>0</v>
      </c>
      <c r="H9097">
        <f t="shared" si="569"/>
        <v>4486</v>
      </c>
      <c r="I9097">
        <f t="shared" si="570"/>
        <v>32091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34535</v>
      </c>
      <c r="F9098" s="2">
        <v>4128</v>
      </c>
      <c r="G9098" s="11">
        <f t="shared" si="568"/>
        <v>0</v>
      </c>
      <c r="H9098">
        <f t="shared" si="569"/>
        <v>4128</v>
      </c>
      <c r="I9098">
        <f t="shared" si="570"/>
        <v>30407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32825</v>
      </c>
      <c r="F9099" s="2">
        <v>3809</v>
      </c>
      <c r="G9099" s="11">
        <f t="shared" si="568"/>
        <v>0</v>
      </c>
      <c r="H9099">
        <f t="shared" si="569"/>
        <v>3809</v>
      </c>
      <c r="I9099">
        <f t="shared" si="570"/>
        <v>29016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31634</v>
      </c>
      <c r="F9100" s="2">
        <v>3594</v>
      </c>
      <c r="G9100" s="11">
        <f t="shared" si="568"/>
        <v>0</v>
      </c>
      <c r="H9100">
        <f t="shared" si="569"/>
        <v>3594</v>
      </c>
      <c r="I9100">
        <f t="shared" si="570"/>
        <v>28040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30979</v>
      </c>
      <c r="F9101" s="2">
        <v>3507</v>
      </c>
      <c r="G9101" s="11">
        <f t="shared" si="568"/>
        <v>0</v>
      </c>
      <c r="H9101">
        <f t="shared" si="569"/>
        <v>3507</v>
      </c>
      <c r="I9101">
        <f t="shared" si="570"/>
        <v>27472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30737</v>
      </c>
      <c r="F9102" s="2">
        <v>3488</v>
      </c>
      <c r="G9102" s="11">
        <f t="shared" si="568"/>
        <v>0</v>
      </c>
      <c r="H9102">
        <f t="shared" si="569"/>
        <v>3488</v>
      </c>
      <c r="I9102">
        <f t="shared" si="570"/>
        <v>27249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4</v>
      </c>
      <c r="D9103" s="2">
        <v>19</v>
      </c>
      <c r="E9103" s="2">
        <v>30450</v>
      </c>
      <c r="F9103" s="2">
        <v>3436</v>
      </c>
      <c r="G9103" s="11">
        <f t="shared" si="568"/>
        <v>23</v>
      </c>
      <c r="H9103">
        <f t="shared" si="569"/>
        <v>3459</v>
      </c>
      <c r="I9103">
        <f t="shared" si="570"/>
        <v>26991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340</v>
      </c>
      <c r="D9104" s="2">
        <v>638</v>
      </c>
      <c r="E9104" s="2">
        <v>30367</v>
      </c>
      <c r="F9104" s="2">
        <v>3249</v>
      </c>
      <c r="G9104" s="11">
        <f t="shared" si="568"/>
        <v>978</v>
      </c>
      <c r="H9104">
        <f t="shared" si="569"/>
        <v>4227</v>
      </c>
      <c r="I9104">
        <f t="shared" si="570"/>
        <v>26140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949</v>
      </c>
      <c r="D9105" s="2">
        <v>2242</v>
      </c>
      <c r="E9105" s="2">
        <v>32382</v>
      </c>
      <c r="F9105" s="2">
        <v>2956</v>
      </c>
      <c r="G9105" s="11">
        <f t="shared" si="568"/>
        <v>3191</v>
      </c>
      <c r="H9105">
        <f t="shared" si="569"/>
        <v>6147</v>
      </c>
      <c r="I9105">
        <f t="shared" si="570"/>
        <v>26235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1328</v>
      </c>
      <c r="D9106" s="2">
        <v>4408</v>
      </c>
      <c r="E9106" s="2">
        <v>37539</v>
      </c>
      <c r="F9106" s="2">
        <v>2690</v>
      </c>
      <c r="G9106" s="11">
        <f t="shared" si="568"/>
        <v>5736</v>
      </c>
      <c r="H9106">
        <f t="shared" si="569"/>
        <v>8426</v>
      </c>
      <c r="I9106">
        <f t="shared" si="570"/>
        <v>29113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1471</v>
      </c>
      <c r="D9107" s="2">
        <v>6524</v>
      </c>
      <c r="E9107" s="2">
        <v>39844</v>
      </c>
      <c r="F9107" s="2">
        <v>2516</v>
      </c>
      <c r="G9107" s="11">
        <f t="shared" si="568"/>
        <v>7995</v>
      </c>
      <c r="H9107">
        <f t="shared" si="569"/>
        <v>10511</v>
      </c>
      <c r="I9107">
        <f t="shared" si="570"/>
        <v>29333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1520</v>
      </c>
      <c r="D9108" s="2">
        <v>7980</v>
      </c>
      <c r="E9108" s="2">
        <v>40695</v>
      </c>
      <c r="F9108" s="2">
        <v>2446</v>
      </c>
      <c r="G9108" s="11">
        <f t="shared" si="568"/>
        <v>9500</v>
      </c>
      <c r="H9108">
        <f t="shared" si="569"/>
        <v>11946</v>
      </c>
      <c r="I9108">
        <f t="shared" si="570"/>
        <v>28749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1555</v>
      </c>
      <c r="D9109" s="2">
        <v>8728</v>
      </c>
      <c r="E9109" s="2">
        <v>41399</v>
      </c>
      <c r="F9109" s="2">
        <v>2482</v>
      </c>
      <c r="G9109" s="11">
        <f t="shared" si="568"/>
        <v>10283</v>
      </c>
      <c r="H9109">
        <f t="shared" si="569"/>
        <v>12765</v>
      </c>
      <c r="I9109">
        <f t="shared" si="570"/>
        <v>28634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1572</v>
      </c>
      <c r="D9110" s="2">
        <v>8971</v>
      </c>
      <c r="E9110" s="2">
        <v>39819</v>
      </c>
      <c r="F9110" s="2">
        <v>2594</v>
      </c>
      <c r="G9110" s="11">
        <f t="shared" si="568"/>
        <v>10543</v>
      </c>
      <c r="H9110">
        <f t="shared" si="569"/>
        <v>13137</v>
      </c>
      <c r="I9110">
        <f t="shared" si="570"/>
        <v>26682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1570</v>
      </c>
      <c r="D9111" s="2">
        <v>8785</v>
      </c>
      <c r="E9111" s="2">
        <v>40280</v>
      </c>
      <c r="F9111" s="2">
        <v>2758</v>
      </c>
      <c r="G9111" s="11">
        <f t="shared" si="568"/>
        <v>10355</v>
      </c>
      <c r="H9111">
        <f t="shared" si="569"/>
        <v>13113</v>
      </c>
      <c r="I9111">
        <f t="shared" si="570"/>
        <v>27167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1547</v>
      </c>
      <c r="D9112" s="2">
        <v>8075</v>
      </c>
      <c r="E9112" s="2">
        <v>41032</v>
      </c>
      <c r="F9112" s="2">
        <v>2955</v>
      </c>
      <c r="G9112" s="11">
        <f t="shared" si="568"/>
        <v>9622</v>
      </c>
      <c r="H9112">
        <f t="shared" si="569"/>
        <v>12577</v>
      </c>
      <c r="I9112">
        <f t="shared" si="570"/>
        <v>28455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1462</v>
      </c>
      <c r="D9113" s="2">
        <v>6817</v>
      </c>
      <c r="E9113" s="2">
        <v>40645</v>
      </c>
      <c r="F9113" s="2">
        <v>3192</v>
      </c>
      <c r="G9113" s="11">
        <f t="shared" si="568"/>
        <v>8279</v>
      </c>
      <c r="H9113">
        <f t="shared" si="569"/>
        <v>11471</v>
      </c>
      <c r="I9113">
        <f t="shared" si="570"/>
        <v>29174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1319</v>
      </c>
      <c r="D9114" s="2">
        <v>5084</v>
      </c>
      <c r="E9114" s="2">
        <v>40485</v>
      </c>
      <c r="F9114" s="2">
        <v>3437</v>
      </c>
      <c r="G9114" s="11">
        <f t="shared" si="568"/>
        <v>6403</v>
      </c>
      <c r="H9114">
        <f t="shared" si="569"/>
        <v>9840</v>
      </c>
      <c r="I9114">
        <f t="shared" si="570"/>
        <v>30645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1021</v>
      </c>
      <c r="D9115" s="2">
        <v>3003</v>
      </c>
      <c r="E9115" s="2">
        <v>40150</v>
      </c>
      <c r="F9115" s="2">
        <v>3637</v>
      </c>
      <c r="G9115" s="11">
        <f t="shared" si="568"/>
        <v>4024</v>
      </c>
      <c r="H9115">
        <f t="shared" si="569"/>
        <v>7661</v>
      </c>
      <c r="I9115">
        <f t="shared" si="570"/>
        <v>32489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451</v>
      </c>
      <c r="D9116" s="2">
        <v>1091</v>
      </c>
      <c r="E9116" s="2">
        <v>39227</v>
      </c>
      <c r="F9116" s="2">
        <v>3783</v>
      </c>
      <c r="G9116" s="11">
        <f t="shared" si="568"/>
        <v>1542</v>
      </c>
      <c r="H9116">
        <f t="shared" si="569"/>
        <v>5325</v>
      </c>
      <c r="I9116">
        <f t="shared" si="570"/>
        <v>33902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44</v>
      </c>
      <c r="D9117" s="2">
        <v>133</v>
      </c>
      <c r="E9117" s="2">
        <v>39456</v>
      </c>
      <c r="F9117" s="2">
        <v>3854</v>
      </c>
      <c r="G9117" s="11">
        <f t="shared" si="568"/>
        <v>177</v>
      </c>
      <c r="H9117">
        <f t="shared" si="569"/>
        <v>4031</v>
      </c>
      <c r="I9117">
        <f t="shared" si="570"/>
        <v>35425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40730</v>
      </c>
      <c r="F9118" s="2">
        <v>3848</v>
      </c>
      <c r="G9118" s="11">
        <f t="shared" si="568"/>
        <v>0</v>
      </c>
      <c r="H9118">
        <f t="shared" si="569"/>
        <v>3848</v>
      </c>
      <c r="I9118">
        <f t="shared" si="570"/>
        <v>36882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39911</v>
      </c>
      <c r="F9119" s="2">
        <v>3698</v>
      </c>
      <c r="G9119" s="11">
        <f t="shared" si="568"/>
        <v>0</v>
      </c>
      <c r="H9119">
        <f t="shared" si="569"/>
        <v>3698</v>
      </c>
      <c r="I9119">
        <f t="shared" si="570"/>
        <v>36213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38677</v>
      </c>
      <c r="F9120" s="2">
        <v>3394</v>
      </c>
      <c r="G9120" s="11">
        <f t="shared" si="568"/>
        <v>0</v>
      </c>
      <c r="H9120">
        <f t="shared" si="569"/>
        <v>3394</v>
      </c>
      <c r="I9120">
        <f t="shared" si="570"/>
        <v>35283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36812</v>
      </c>
      <c r="F9121" s="2">
        <v>3098</v>
      </c>
      <c r="G9121" s="11">
        <f t="shared" si="568"/>
        <v>0</v>
      </c>
      <c r="H9121">
        <f t="shared" si="569"/>
        <v>3098</v>
      </c>
      <c r="I9121">
        <f t="shared" si="570"/>
        <v>33714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34780</v>
      </c>
      <c r="F9122" s="2">
        <v>2866</v>
      </c>
      <c r="G9122" s="11">
        <f t="shared" si="568"/>
        <v>0</v>
      </c>
      <c r="H9122">
        <f t="shared" si="569"/>
        <v>2866</v>
      </c>
      <c r="I9122">
        <f t="shared" si="570"/>
        <v>31914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33065</v>
      </c>
      <c r="F9123" s="2">
        <v>2668</v>
      </c>
      <c r="G9123" s="11">
        <f t="shared" si="568"/>
        <v>0</v>
      </c>
      <c r="H9123">
        <f t="shared" si="569"/>
        <v>2668</v>
      </c>
      <c r="I9123">
        <f t="shared" si="570"/>
        <v>30397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31868</v>
      </c>
      <c r="F9124" s="2">
        <v>2534</v>
      </c>
      <c r="G9124" s="11">
        <f t="shared" si="568"/>
        <v>0</v>
      </c>
      <c r="H9124">
        <f t="shared" si="569"/>
        <v>2534</v>
      </c>
      <c r="I9124">
        <f t="shared" si="570"/>
        <v>29334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31179</v>
      </c>
      <c r="F9125" s="2">
        <v>2465</v>
      </c>
      <c r="G9125" s="11">
        <f t="shared" si="568"/>
        <v>0</v>
      </c>
      <c r="H9125">
        <f t="shared" si="569"/>
        <v>2465</v>
      </c>
      <c r="I9125">
        <f t="shared" si="570"/>
        <v>28714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30893</v>
      </c>
      <c r="F9126" s="2">
        <v>2428</v>
      </c>
      <c r="G9126" s="11">
        <f t="shared" si="568"/>
        <v>0</v>
      </c>
      <c r="H9126">
        <f t="shared" si="569"/>
        <v>2428</v>
      </c>
      <c r="I9126">
        <f t="shared" si="570"/>
        <v>28465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6</v>
      </c>
      <c r="D9127" s="2">
        <v>32</v>
      </c>
      <c r="E9127" s="2">
        <v>30536</v>
      </c>
      <c r="F9127" s="2">
        <v>2361</v>
      </c>
      <c r="G9127" s="11">
        <f t="shared" si="568"/>
        <v>38</v>
      </c>
      <c r="H9127">
        <f t="shared" si="569"/>
        <v>2399</v>
      </c>
      <c r="I9127">
        <f t="shared" si="570"/>
        <v>28137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387</v>
      </c>
      <c r="D9128" s="2">
        <v>732</v>
      </c>
      <c r="E9128" s="2">
        <v>30454</v>
      </c>
      <c r="F9128" s="2">
        <v>2200</v>
      </c>
      <c r="G9128" s="11">
        <f t="shared" si="568"/>
        <v>1119</v>
      </c>
      <c r="H9128">
        <f t="shared" si="569"/>
        <v>3319</v>
      </c>
      <c r="I9128">
        <f t="shared" si="570"/>
        <v>27135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1041</v>
      </c>
      <c r="D9129" s="2">
        <v>2368</v>
      </c>
      <c r="E9129" s="2">
        <v>32407</v>
      </c>
      <c r="F9129" s="2">
        <v>1994</v>
      </c>
      <c r="G9129" s="11">
        <f t="shared" si="568"/>
        <v>3409</v>
      </c>
      <c r="H9129">
        <f t="shared" si="569"/>
        <v>5403</v>
      </c>
      <c r="I9129">
        <f t="shared" si="570"/>
        <v>27004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1445</v>
      </c>
      <c r="D9130" s="2">
        <v>4485</v>
      </c>
      <c r="E9130" s="2">
        <v>37360</v>
      </c>
      <c r="F9130" s="2">
        <v>1835</v>
      </c>
      <c r="G9130" s="11">
        <f t="shared" si="568"/>
        <v>5930</v>
      </c>
      <c r="H9130">
        <f t="shared" si="569"/>
        <v>7765</v>
      </c>
      <c r="I9130">
        <f t="shared" si="570"/>
        <v>29595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1586</v>
      </c>
      <c r="D9131" s="2">
        <v>6545</v>
      </c>
      <c r="E9131" s="2">
        <v>39625</v>
      </c>
      <c r="F9131" s="2">
        <v>1749</v>
      </c>
      <c r="G9131" s="11">
        <f t="shared" si="568"/>
        <v>8131</v>
      </c>
      <c r="H9131">
        <f t="shared" si="569"/>
        <v>9880</v>
      </c>
      <c r="I9131">
        <f t="shared" si="570"/>
        <v>29745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1612</v>
      </c>
      <c r="D9132" s="2">
        <v>8038</v>
      </c>
      <c r="E9132" s="2">
        <v>40462</v>
      </c>
      <c r="F9132" s="2">
        <v>1775</v>
      </c>
      <c r="G9132" s="11">
        <f t="shared" si="568"/>
        <v>9650</v>
      </c>
      <c r="H9132">
        <f t="shared" si="569"/>
        <v>11425</v>
      </c>
      <c r="I9132">
        <f t="shared" si="570"/>
        <v>29037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1633</v>
      </c>
      <c r="D9133" s="2">
        <v>8852</v>
      </c>
      <c r="E9133" s="2">
        <v>41160</v>
      </c>
      <c r="F9133" s="2">
        <v>1939</v>
      </c>
      <c r="G9133" s="11">
        <f t="shared" si="568"/>
        <v>10485</v>
      </c>
      <c r="H9133">
        <f t="shared" si="569"/>
        <v>12424</v>
      </c>
      <c r="I9133">
        <f t="shared" si="570"/>
        <v>28736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1624</v>
      </c>
      <c r="D9134" s="2">
        <v>9016</v>
      </c>
      <c r="E9134" s="2">
        <v>39606</v>
      </c>
      <c r="F9134" s="2">
        <v>2199</v>
      </c>
      <c r="G9134" s="11">
        <f t="shared" si="568"/>
        <v>10640</v>
      </c>
      <c r="H9134">
        <f t="shared" si="569"/>
        <v>12839</v>
      </c>
      <c r="I9134">
        <f t="shared" si="570"/>
        <v>26767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1596</v>
      </c>
      <c r="D9135" s="2">
        <v>8712</v>
      </c>
      <c r="E9135" s="2">
        <v>40104</v>
      </c>
      <c r="F9135" s="2">
        <v>2524</v>
      </c>
      <c r="G9135" s="11">
        <f t="shared" si="568"/>
        <v>10308</v>
      </c>
      <c r="H9135">
        <f t="shared" si="569"/>
        <v>12832</v>
      </c>
      <c r="I9135">
        <f t="shared" si="570"/>
        <v>27272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1531</v>
      </c>
      <c r="D9136" s="2">
        <v>7973</v>
      </c>
      <c r="E9136" s="2">
        <v>40839</v>
      </c>
      <c r="F9136" s="2">
        <v>2884</v>
      </c>
      <c r="G9136" s="11">
        <f t="shared" si="568"/>
        <v>9504</v>
      </c>
      <c r="H9136">
        <f t="shared" si="569"/>
        <v>12388</v>
      </c>
      <c r="I9136">
        <f t="shared" si="570"/>
        <v>28451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1392</v>
      </c>
      <c r="D9137" s="2">
        <v>6666</v>
      </c>
      <c r="E9137" s="2">
        <v>40489</v>
      </c>
      <c r="F9137" s="2">
        <v>3206</v>
      </c>
      <c r="G9137" s="11">
        <f t="shared" si="568"/>
        <v>8058</v>
      </c>
      <c r="H9137">
        <f t="shared" si="569"/>
        <v>11264</v>
      </c>
      <c r="I9137">
        <f t="shared" si="570"/>
        <v>29225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1232</v>
      </c>
      <c r="D9138" s="2">
        <v>4954</v>
      </c>
      <c r="E9138" s="2">
        <v>40346</v>
      </c>
      <c r="F9138" s="2">
        <v>3471</v>
      </c>
      <c r="G9138" s="11">
        <f t="shared" si="568"/>
        <v>6186</v>
      </c>
      <c r="H9138">
        <f t="shared" si="569"/>
        <v>9657</v>
      </c>
      <c r="I9138">
        <f t="shared" si="570"/>
        <v>30689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953</v>
      </c>
      <c r="D9139" s="2">
        <v>2946</v>
      </c>
      <c r="E9139" s="2">
        <v>40047</v>
      </c>
      <c r="F9139" s="2">
        <v>3671</v>
      </c>
      <c r="G9139" s="11">
        <f t="shared" si="568"/>
        <v>3899</v>
      </c>
      <c r="H9139">
        <f t="shared" si="569"/>
        <v>7570</v>
      </c>
      <c r="I9139">
        <f t="shared" si="570"/>
        <v>32477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432</v>
      </c>
      <c r="D9140" s="2">
        <v>1093</v>
      </c>
      <c r="E9140" s="2">
        <v>39227</v>
      </c>
      <c r="F9140" s="2">
        <v>3736</v>
      </c>
      <c r="G9140" s="11">
        <f t="shared" si="568"/>
        <v>1525</v>
      </c>
      <c r="H9140">
        <f t="shared" si="569"/>
        <v>5261</v>
      </c>
      <c r="I9140">
        <f t="shared" si="570"/>
        <v>33966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52</v>
      </c>
      <c r="D9141" s="2">
        <v>145</v>
      </c>
      <c r="E9141" s="2">
        <v>39434</v>
      </c>
      <c r="F9141" s="2">
        <v>3660</v>
      </c>
      <c r="G9141" s="11">
        <f t="shared" si="568"/>
        <v>197</v>
      </c>
      <c r="H9141">
        <f t="shared" si="569"/>
        <v>3857</v>
      </c>
      <c r="I9141">
        <f t="shared" si="570"/>
        <v>35577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40732</v>
      </c>
      <c r="F9142" s="2">
        <v>3540</v>
      </c>
      <c r="G9142" s="11">
        <f t="shared" si="568"/>
        <v>0</v>
      </c>
      <c r="H9142">
        <f t="shared" si="569"/>
        <v>3540</v>
      </c>
      <c r="I9142">
        <f t="shared" si="570"/>
        <v>37192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39952</v>
      </c>
      <c r="F9143" s="2">
        <v>3365</v>
      </c>
      <c r="G9143" s="11">
        <f t="shared" si="568"/>
        <v>0</v>
      </c>
      <c r="H9143">
        <f t="shared" si="569"/>
        <v>3365</v>
      </c>
      <c r="I9143">
        <f t="shared" si="570"/>
        <v>36587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38769</v>
      </c>
      <c r="F9144" s="2">
        <v>3146</v>
      </c>
      <c r="G9144" s="11">
        <f t="shared" si="568"/>
        <v>0</v>
      </c>
      <c r="H9144">
        <f t="shared" si="569"/>
        <v>3146</v>
      </c>
      <c r="I9144">
        <f t="shared" si="570"/>
        <v>35623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36916</v>
      </c>
      <c r="F9145" s="2">
        <v>2951</v>
      </c>
      <c r="G9145" s="11">
        <f t="shared" si="568"/>
        <v>0</v>
      </c>
      <c r="H9145">
        <f t="shared" si="569"/>
        <v>2951</v>
      </c>
      <c r="I9145">
        <f t="shared" si="570"/>
        <v>33965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34889</v>
      </c>
      <c r="F9146" s="2">
        <v>2761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33166</v>
      </c>
      <c r="F9147" s="2">
        <v>2591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31956</v>
      </c>
      <c r="F9148" s="2">
        <v>2438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31246</v>
      </c>
      <c r="F9149" s="2">
        <v>2281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30936</v>
      </c>
      <c r="F9150" s="2">
        <v>2135</v>
      </c>
    </row>
    <row r="9151" spans="1:10" x14ac:dyDescent="0.25">
      <c r="A9151" s="1">
        <v>45428.208333333343</v>
      </c>
      <c r="B9151" s="2">
        <v>5</v>
      </c>
      <c r="C9151" s="2">
        <v>12</v>
      </c>
      <c r="D9151" s="2">
        <v>47</v>
      </c>
      <c r="E9151" s="2">
        <v>30298</v>
      </c>
      <c r="F9151" s="2">
        <v>2011</v>
      </c>
    </row>
    <row r="9152" spans="1:10" x14ac:dyDescent="0.25">
      <c r="A9152" s="1">
        <v>45428.25</v>
      </c>
      <c r="B9152" s="2">
        <v>6</v>
      </c>
      <c r="C9152" s="2">
        <v>447</v>
      </c>
      <c r="D9152" s="2">
        <v>787</v>
      </c>
      <c r="E9152" s="2">
        <v>30353</v>
      </c>
      <c r="F9152" s="2">
        <v>1926</v>
      </c>
    </row>
    <row r="9153" spans="1:6" x14ac:dyDescent="0.25">
      <c r="A9153" s="1">
        <v>45428.291666666657</v>
      </c>
      <c r="B9153" s="2">
        <v>7</v>
      </c>
      <c r="C9153" s="2">
        <v>1164</v>
      </c>
      <c r="D9153" s="2">
        <v>2567</v>
      </c>
      <c r="E9153" s="2">
        <v>32402</v>
      </c>
      <c r="F9153" s="2">
        <v>1881</v>
      </c>
    </row>
    <row r="9154" spans="1:6" x14ac:dyDescent="0.25">
      <c r="A9154" s="1">
        <v>45428.333333333343</v>
      </c>
      <c r="B9154" s="2">
        <v>8</v>
      </c>
      <c r="C9154" s="2">
        <v>1583</v>
      </c>
      <c r="D9154" s="2">
        <v>4793</v>
      </c>
      <c r="E9154" s="2">
        <v>37423</v>
      </c>
      <c r="F9154" s="2">
        <v>1859</v>
      </c>
    </row>
    <row r="9155" spans="1:6" x14ac:dyDescent="0.25">
      <c r="A9155" s="1">
        <v>45428.375</v>
      </c>
      <c r="B9155" s="2">
        <v>9</v>
      </c>
      <c r="C9155" s="2">
        <v>1693</v>
      </c>
      <c r="D9155" s="2">
        <v>6969</v>
      </c>
      <c r="E9155" s="2">
        <v>39613</v>
      </c>
      <c r="F9155" s="2">
        <v>1853</v>
      </c>
    </row>
    <row r="9156" spans="1:6" x14ac:dyDescent="0.25">
      <c r="A9156" s="1">
        <v>45428.416666666657</v>
      </c>
      <c r="B9156" s="2">
        <v>10</v>
      </c>
      <c r="C9156" s="2">
        <v>1697</v>
      </c>
      <c r="D9156" s="2">
        <v>8588</v>
      </c>
      <c r="E9156" s="2">
        <v>40423</v>
      </c>
      <c r="F9156" s="2">
        <v>1866</v>
      </c>
    </row>
    <row r="9157" spans="1:6" x14ac:dyDescent="0.25">
      <c r="A9157" s="1">
        <v>45428.458333333343</v>
      </c>
      <c r="B9157" s="2">
        <v>11</v>
      </c>
      <c r="C9157" s="2">
        <v>1728</v>
      </c>
      <c r="D9157" s="2">
        <v>9433</v>
      </c>
      <c r="E9157" s="2">
        <v>41099</v>
      </c>
      <c r="F9157" s="2">
        <v>1969</v>
      </c>
    </row>
    <row r="9158" spans="1:6" x14ac:dyDescent="0.25">
      <c r="A9158" s="1">
        <v>45428.5</v>
      </c>
      <c r="B9158" s="2">
        <v>12</v>
      </c>
      <c r="C9158" s="2">
        <v>1748</v>
      </c>
      <c r="D9158" s="2">
        <v>9665</v>
      </c>
      <c r="E9158" s="2">
        <v>39576</v>
      </c>
      <c r="F9158" s="2">
        <v>2189</v>
      </c>
    </row>
    <row r="9159" spans="1:6" x14ac:dyDescent="0.25">
      <c r="A9159" s="1">
        <v>45428.541666666657</v>
      </c>
      <c r="B9159" s="2">
        <v>13</v>
      </c>
      <c r="C9159" s="2">
        <v>1740</v>
      </c>
      <c r="D9159" s="2">
        <v>9452</v>
      </c>
      <c r="E9159" s="2">
        <v>40186</v>
      </c>
      <c r="F9159" s="2">
        <v>2494</v>
      </c>
    </row>
    <row r="9160" spans="1:6" x14ac:dyDescent="0.25">
      <c r="A9160" s="1">
        <v>45428.583333333343</v>
      </c>
      <c r="B9160" s="2">
        <v>14</v>
      </c>
      <c r="C9160" s="2">
        <v>1693</v>
      </c>
      <c r="D9160" s="2">
        <v>8676</v>
      </c>
      <c r="E9160" s="2">
        <v>41003</v>
      </c>
      <c r="F9160" s="2">
        <v>2816</v>
      </c>
    </row>
    <row r="9161" spans="1:6" x14ac:dyDescent="0.25">
      <c r="A9161" s="1">
        <v>45428.625</v>
      </c>
      <c r="B9161" s="2">
        <v>15</v>
      </c>
      <c r="C9161" s="2">
        <v>1600</v>
      </c>
      <c r="D9161" s="2">
        <v>7294</v>
      </c>
      <c r="E9161" s="2">
        <v>40702</v>
      </c>
      <c r="F9161" s="2">
        <v>3059</v>
      </c>
    </row>
    <row r="9162" spans="1:6" x14ac:dyDescent="0.25">
      <c r="A9162" s="1">
        <v>45428.666666666657</v>
      </c>
      <c r="B9162" s="2">
        <v>16</v>
      </c>
      <c r="C9162" s="2">
        <v>1462</v>
      </c>
      <c r="D9162" s="2">
        <v>5441</v>
      </c>
      <c r="E9162" s="2">
        <v>40560</v>
      </c>
      <c r="F9162" s="2">
        <v>3198</v>
      </c>
    </row>
    <row r="9163" spans="1:6" x14ac:dyDescent="0.25">
      <c r="A9163" s="1">
        <v>45428.708333333343</v>
      </c>
      <c r="B9163" s="2">
        <v>17</v>
      </c>
      <c r="C9163" s="2">
        <v>1181</v>
      </c>
      <c r="D9163" s="2">
        <v>3244</v>
      </c>
      <c r="E9163" s="2">
        <v>40225</v>
      </c>
      <c r="F9163" s="2">
        <v>3269</v>
      </c>
    </row>
    <row r="9164" spans="1:6" x14ac:dyDescent="0.25">
      <c r="A9164" s="1">
        <v>45428.75</v>
      </c>
      <c r="B9164" s="2">
        <v>18</v>
      </c>
      <c r="C9164" s="2">
        <v>578</v>
      </c>
      <c r="D9164" s="2">
        <v>1238</v>
      </c>
      <c r="E9164" s="2">
        <v>39285</v>
      </c>
      <c r="F9164" s="2">
        <v>3312</v>
      </c>
    </row>
    <row r="9165" spans="1:6" x14ac:dyDescent="0.25">
      <c r="A9165" s="1">
        <v>45428.791666666657</v>
      </c>
      <c r="B9165" s="2">
        <v>19</v>
      </c>
      <c r="C9165" s="2">
        <v>79</v>
      </c>
      <c r="D9165" s="2">
        <v>194</v>
      </c>
      <c r="E9165" s="2">
        <v>39484</v>
      </c>
      <c r="F9165" s="2">
        <v>3334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40868</v>
      </c>
      <c r="F9166" s="2">
        <v>3330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40091</v>
      </c>
      <c r="F9167" s="2">
        <v>3251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38914</v>
      </c>
      <c r="F9168" s="2">
        <v>3099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37035</v>
      </c>
      <c r="F9169" s="2">
        <v>2933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35027</v>
      </c>
      <c r="F9170" s="2">
        <v>2770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33308</v>
      </c>
      <c r="F9171" s="2">
        <v>2640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32113</v>
      </c>
      <c r="F9172" s="2">
        <v>2547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31407</v>
      </c>
      <c r="F9173" s="2">
        <v>2477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31104</v>
      </c>
      <c r="F9174" s="2">
        <v>2426</v>
      </c>
    </row>
    <row r="9175" spans="1:6" x14ac:dyDescent="0.25">
      <c r="A9175" s="1">
        <v>45429.208333333343</v>
      </c>
      <c r="B9175" s="2">
        <v>5</v>
      </c>
      <c r="C9175" s="2">
        <v>14</v>
      </c>
      <c r="D9175" s="2">
        <v>60</v>
      </c>
      <c r="E9175" s="2">
        <v>30402</v>
      </c>
      <c r="F9175" s="2">
        <v>2379</v>
      </c>
    </row>
    <row r="9176" spans="1:6" x14ac:dyDescent="0.25">
      <c r="A9176" s="1">
        <v>45429.25</v>
      </c>
      <c r="B9176" s="2">
        <v>6</v>
      </c>
      <c r="C9176" s="2">
        <v>449</v>
      </c>
      <c r="D9176" s="2">
        <v>827</v>
      </c>
      <c r="E9176" s="2">
        <v>30425</v>
      </c>
      <c r="F9176" s="2">
        <v>2331</v>
      </c>
    </row>
    <row r="9177" spans="1:6" x14ac:dyDescent="0.25">
      <c r="A9177" s="1">
        <v>45429.291666666657</v>
      </c>
      <c r="B9177" s="2">
        <v>7</v>
      </c>
      <c r="C9177" s="2">
        <v>1175</v>
      </c>
      <c r="D9177" s="2">
        <v>2583</v>
      </c>
      <c r="E9177" s="2">
        <v>32437</v>
      </c>
      <c r="F9177" s="2">
        <v>2293</v>
      </c>
    </row>
    <row r="9178" spans="1:6" x14ac:dyDescent="0.25">
      <c r="A9178" s="1">
        <v>45429.333333333343</v>
      </c>
      <c r="B9178" s="2">
        <v>8</v>
      </c>
      <c r="C9178" s="2">
        <v>1603</v>
      </c>
      <c r="D9178" s="2">
        <v>4780</v>
      </c>
      <c r="E9178" s="2">
        <v>37404</v>
      </c>
      <c r="F9178" s="2">
        <v>2277</v>
      </c>
    </row>
    <row r="9179" spans="1:6" x14ac:dyDescent="0.25">
      <c r="A9179" s="1">
        <v>45429.375</v>
      </c>
      <c r="B9179" s="2">
        <v>9</v>
      </c>
      <c r="C9179" s="2">
        <v>1711</v>
      </c>
      <c r="D9179" s="2">
        <v>6947</v>
      </c>
      <c r="E9179" s="2">
        <v>39569</v>
      </c>
      <c r="F9179" s="2">
        <v>2287</v>
      </c>
    </row>
    <row r="9180" spans="1:6" x14ac:dyDescent="0.25">
      <c r="A9180" s="1">
        <v>45429.416666666657</v>
      </c>
      <c r="B9180" s="2">
        <v>10</v>
      </c>
      <c r="C9180" s="2">
        <v>1717</v>
      </c>
      <c r="D9180" s="2">
        <v>8571</v>
      </c>
      <c r="E9180" s="2">
        <v>40470</v>
      </c>
      <c r="F9180" s="2">
        <v>2354</v>
      </c>
    </row>
    <row r="9181" spans="1:6" x14ac:dyDescent="0.25">
      <c r="A9181" s="1">
        <v>45429.458333333343</v>
      </c>
      <c r="B9181" s="2">
        <v>11</v>
      </c>
      <c r="C9181" s="2">
        <v>1745</v>
      </c>
      <c r="D9181" s="2">
        <v>9425</v>
      </c>
      <c r="E9181" s="2">
        <v>41095</v>
      </c>
      <c r="F9181" s="2">
        <v>2530</v>
      </c>
    </row>
    <row r="9182" spans="1:6" x14ac:dyDescent="0.25">
      <c r="A9182" s="1">
        <v>45429.5</v>
      </c>
      <c r="B9182" s="2">
        <v>12</v>
      </c>
      <c r="C9182" s="2">
        <v>1749</v>
      </c>
      <c r="D9182" s="2">
        <v>9649</v>
      </c>
      <c r="E9182" s="2">
        <v>39394</v>
      </c>
      <c r="F9182" s="2">
        <v>2821</v>
      </c>
    </row>
    <row r="9183" spans="1:6" x14ac:dyDescent="0.25">
      <c r="A9183" s="1">
        <v>45429.541666666657</v>
      </c>
      <c r="B9183" s="2">
        <v>13</v>
      </c>
      <c r="C9183" s="2">
        <v>1728</v>
      </c>
      <c r="D9183" s="2">
        <v>9444</v>
      </c>
      <c r="E9183" s="2">
        <v>39505</v>
      </c>
      <c r="F9183" s="2">
        <v>3152</v>
      </c>
    </row>
    <row r="9184" spans="1:6" x14ac:dyDescent="0.25">
      <c r="A9184" s="1">
        <v>45429.583333333343</v>
      </c>
      <c r="B9184" s="2">
        <v>14</v>
      </c>
      <c r="C9184" s="2">
        <v>1674</v>
      </c>
      <c r="D9184" s="2">
        <v>8638</v>
      </c>
      <c r="E9184" s="2">
        <v>40948</v>
      </c>
      <c r="F9184" s="2">
        <v>3432</v>
      </c>
    </row>
    <row r="9185" spans="1:6" x14ac:dyDescent="0.25">
      <c r="A9185" s="1">
        <v>45429.625</v>
      </c>
      <c r="B9185" s="2">
        <v>15</v>
      </c>
      <c r="C9185" s="2">
        <v>1558</v>
      </c>
      <c r="D9185" s="2">
        <v>7202</v>
      </c>
      <c r="E9185" s="2">
        <v>40688</v>
      </c>
      <c r="F9185" s="2">
        <v>3624</v>
      </c>
    </row>
    <row r="9186" spans="1:6" x14ac:dyDescent="0.25">
      <c r="A9186" s="1">
        <v>45429.666666666657</v>
      </c>
      <c r="B9186" s="2">
        <v>16</v>
      </c>
      <c r="C9186" s="2">
        <v>1396</v>
      </c>
      <c r="D9186" s="2">
        <v>5329</v>
      </c>
      <c r="E9186" s="2">
        <v>40516</v>
      </c>
      <c r="F9186" s="2">
        <v>3736</v>
      </c>
    </row>
    <row r="9187" spans="1:6" x14ac:dyDescent="0.25">
      <c r="A9187" s="1">
        <v>45429.708333333343</v>
      </c>
      <c r="B9187" s="2">
        <v>17</v>
      </c>
      <c r="C9187" s="2">
        <v>1119</v>
      </c>
      <c r="D9187" s="2">
        <v>3175</v>
      </c>
      <c r="E9187" s="2">
        <v>40260</v>
      </c>
      <c r="F9187" s="2">
        <v>3790</v>
      </c>
    </row>
    <row r="9188" spans="1:6" x14ac:dyDescent="0.25">
      <c r="A9188" s="1">
        <v>45429.75</v>
      </c>
      <c r="B9188" s="2">
        <v>18</v>
      </c>
      <c r="C9188" s="2">
        <v>550</v>
      </c>
      <c r="D9188" s="2">
        <v>1218</v>
      </c>
      <c r="E9188" s="2">
        <v>39401</v>
      </c>
      <c r="F9188" s="2">
        <v>3826</v>
      </c>
    </row>
    <row r="9189" spans="1:6" x14ac:dyDescent="0.25">
      <c r="A9189" s="1">
        <v>45429.791666666657</v>
      </c>
      <c r="B9189" s="2">
        <v>19</v>
      </c>
      <c r="C9189" s="2">
        <v>77</v>
      </c>
      <c r="D9189" s="2">
        <v>189</v>
      </c>
      <c r="E9189" s="2">
        <v>39464</v>
      </c>
      <c r="F9189" s="2">
        <v>3860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40694</v>
      </c>
      <c r="F9190" s="2">
        <v>3864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40019</v>
      </c>
      <c r="F9191" s="2">
        <v>3802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38668</v>
      </c>
      <c r="F9192" s="2">
        <v>3675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36915</v>
      </c>
      <c r="F9193" s="2">
        <v>3522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35103</v>
      </c>
      <c r="F9194" s="2">
        <v>3406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33378</v>
      </c>
      <c r="F9195" s="2">
        <v>3354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32151</v>
      </c>
      <c r="F9196" s="2">
        <v>3333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31456</v>
      </c>
      <c r="F9197" s="2">
        <v>3288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31004</v>
      </c>
      <c r="F9198" s="2">
        <v>3198</v>
      </c>
    </row>
    <row r="9199" spans="1:6" x14ac:dyDescent="0.25">
      <c r="A9199" s="1">
        <v>45430.208333333343</v>
      </c>
      <c r="B9199" s="2">
        <v>5</v>
      </c>
      <c r="C9199" s="2">
        <v>15</v>
      </c>
      <c r="D9199" s="2">
        <v>71</v>
      </c>
      <c r="E9199" s="2">
        <v>30041</v>
      </c>
      <c r="F9199" s="2">
        <v>3085</v>
      </c>
    </row>
    <row r="9200" spans="1:6" x14ac:dyDescent="0.25">
      <c r="A9200" s="1">
        <v>45430.25</v>
      </c>
      <c r="B9200" s="2">
        <v>6</v>
      </c>
      <c r="C9200" s="2">
        <v>440</v>
      </c>
      <c r="D9200" s="2">
        <v>832</v>
      </c>
      <c r="E9200" s="2">
        <v>29579</v>
      </c>
      <c r="F9200" s="2">
        <v>2982</v>
      </c>
    </row>
    <row r="9201" spans="1:6" x14ac:dyDescent="0.25">
      <c r="A9201" s="1">
        <v>45430.291666666657</v>
      </c>
      <c r="B9201" s="2">
        <v>7</v>
      </c>
      <c r="C9201" s="2">
        <v>1126</v>
      </c>
      <c r="D9201" s="2">
        <v>2566</v>
      </c>
      <c r="E9201" s="2">
        <v>31019</v>
      </c>
      <c r="F9201" s="2">
        <v>2882</v>
      </c>
    </row>
    <row r="9202" spans="1:6" x14ac:dyDescent="0.25">
      <c r="A9202" s="1">
        <v>45430.333333333343</v>
      </c>
      <c r="B9202" s="2">
        <v>8</v>
      </c>
      <c r="C9202" s="2">
        <v>1532</v>
      </c>
      <c r="D9202" s="2">
        <v>4770</v>
      </c>
      <c r="E9202" s="2">
        <v>34701</v>
      </c>
      <c r="F9202" s="2">
        <v>2772</v>
      </c>
    </row>
    <row r="9203" spans="1:6" x14ac:dyDescent="0.25">
      <c r="A9203" s="1">
        <v>45430.375</v>
      </c>
      <c r="B9203" s="2">
        <v>9</v>
      </c>
      <c r="C9203" s="2">
        <v>1660</v>
      </c>
      <c r="D9203" s="2">
        <v>6921</v>
      </c>
      <c r="E9203" s="2">
        <v>36928</v>
      </c>
      <c r="F9203" s="2">
        <v>2679</v>
      </c>
    </row>
    <row r="9204" spans="1:6" x14ac:dyDescent="0.25">
      <c r="A9204" s="1">
        <v>45430.416666666657</v>
      </c>
      <c r="B9204" s="2">
        <v>10</v>
      </c>
      <c r="C9204" s="2">
        <v>1680</v>
      </c>
      <c r="D9204" s="2">
        <v>8530</v>
      </c>
      <c r="E9204" s="2">
        <v>38099</v>
      </c>
      <c r="F9204" s="2">
        <v>2640</v>
      </c>
    </row>
    <row r="9205" spans="1:6" x14ac:dyDescent="0.25">
      <c r="A9205" s="1">
        <v>45430.458333333343</v>
      </c>
      <c r="B9205" s="2">
        <v>11</v>
      </c>
      <c r="C9205" s="2">
        <v>1704</v>
      </c>
      <c r="D9205" s="2">
        <v>9414</v>
      </c>
      <c r="E9205" s="2">
        <v>38931</v>
      </c>
      <c r="F9205" s="2">
        <v>2706</v>
      </c>
    </row>
    <row r="9206" spans="1:6" x14ac:dyDescent="0.25">
      <c r="A9206" s="1">
        <v>45430.5</v>
      </c>
      <c r="B9206" s="2">
        <v>12</v>
      </c>
      <c r="C9206" s="2">
        <v>1695</v>
      </c>
      <c r="D9206" s="2">
        <v>9686</v>
      </c>
      <c r="E9206" s="2">
        <v>38051</v>
      </c>
      <c r="F9206" s="2">
        <v>2896</v>
      </c>
    </row>
    <row r="9207" spans="1:6" x14ac:dyDescent="0.25">
      <c r="A9207" s="1">
        <v>45430.541666666657</v>
      </c>
      <c r="B9207" s="2">
        <v>13</v>
      </c>
      <c r="C9207" s="2">
        <v>1668</v>
      </c>
      <c r="D9207" s="2">
        <v>9490</v>
      </c>
      <c r="E9207" s="2">
        <v>38556</v>
      </c>
      <c r="F9207" s="2">
        <v>3161</v>
      </c>
    </row>
    <row r="9208" spans="1:6" x14ac:dyDescent="0.25">
      <c r="A9208" s="1">
        <v>45430.583333333343</v>
      </c>
      <c r="B9208" s="2">
        <v>14</v>
      </c>
      <c r="C9208" s="2">
        <v>1609</v>
      </c>
      <c r="D9208" s="2">
        <v>8640</v>
      </c>
      <c r="E9208" s="2">
        <v>38827</v>
      </c>
      <c r="F9208" s="2">
        <v>3394</v>
      </c>
    </row>
    <row r="9209" spans="1:6" x14ac:dyDescent="0.25">
      <c r="A9209" s="1">
        <v>45430.625</v>
      </c>
      <c r="B9209" s="2">
        <v>15</v>
      </c>
      <c r="C9209" s="2">
        <v>1453</v>
      </c>
      <c r="D9209" s="2">
        <v>7100</v>
      </c>
      <c r="E9209" s="2">
        <v>38526</v>
      </c>
      <c r="F9209" s="2">
        <v>3515</v>
      </c>
    </row>
    <row r="9210" spans="1:6" x14ac:dyDescent="0.25">
      <c r="A9210" s="1">
        <v>45430.666666666657</v>
      </c>
      <c r="B9210" s="2">
        <v>16</v>
      </c>
      <c r="C9210" s="2">
        <v>1250</v>
      </c>
      <c r="D9210" s="2">
        <v>5192</v>
      </c>
      <c r="E9210" s="2">
        <v>37939</v>
      </c>
      <c r="F9210" s="2">
        <v>3526</v>
      </c>
    </row>
    <row r="9211" spans="1:6" x14ac:dyDescent="0.25">
      <c r="A9211" s="1">
        <v>45430.708333333343</v>
      </c>
      <c r="B9211" s="2">
        <v>17</v>
      </c>
      <c r="C9211" s="2">
        <v>972</v>
      </c>
      <c r="D9211" s="2">
        <v>3132</v>
      </c>
      <c r="E9211" s="2">
        <v>37789</v>
      </c>
      <c r="F9211" s="2">
        <v>3487</v>
      </c>
    </row>
    <row r="9212" spans="1:6" x14ac:dyDescent="0.25">
      <c r="A9212" s="1">
        <v>45430.75</v>
      </c>
      <c r="B9212" s="2">
        <v>18</v>
      </c>
      <c r="C9212" s="2">
        <v>476</v>
      </c>
      <c r="D9212" s="2">
        <v>1233</v>
      </c>
      <c r="E9212" s="2">
        <v>37593</v>
      </c>
      <c r="F9212" s="2">
        <v>3445</v>
      </c>
    </row>
    <row r="9213" spans="1:6" x14ac:dyDescent="0.25">
      <c r="A9213" s="1">
        <v>45430.791666666657</v>
      </c>
      <c r="B9213" s="2">
        <v>19</v>
      </c>
      <c r="C9213" s="2">
        <v>70</v>
      </c>
      <c r="D9213" s="2">
        <v>188</v>
      </c>
      <c r="E9213" s="2">
        <v>37901</v>
      </c>
      <c r="F9213" s="2">
        <v>3428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39284</v>
      </c>
      <c r="F9214" s="2">
        <v>3411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38421</v>
      </c>
      <c r="F9215" s="2">
        <v>3323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37405</v>
      </c>
      <c r="F9216" s="2">
        <v>3172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35788</v>
      </c>
      <c r="F9217" s="2">
        <v>2994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33444</v>
      </c>
      <c r="F9218" s="2">
        <v>2836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31996</v>
      </c>
      <c r="F9219" s="2">
        <v>2737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30642</v>
      </c>
      <c r="F9220" s="2">
        <v>2672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29674</v>
      </c>
      <c r="F9221" s="2">
        <v>2582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29225</v>
      </c>
      <c r="F9222" s="2">
        <v>2445</v>
      </c>
    </row>
    <row r="9223" spans="1:6" x14ac:dyDescent="0.25">
      <c r="A9223" s="1">
        <v>45431.208333333343</v>
      </c>
      <c r="B9223" s="2">
        <v>5</v>
      </c>
      <c r="C9223" s="2">
        <v>18</v>
      </c>
      <c r="D9223" s="2">
        <v>87</v>
      </c>
      <c r="E9223" s="2">
        <v>27683</v>
      </c>
      <c r="F9223" s="2">
        <v>2289</v>
      </c>
    </row>
    <row r="9224" spans="1:6" x14ac:dyDescent="0.25">
      <c r="A9224" s="1">
        <v>45431.25</v>
      </c>
      <c r="B9224" s="2">
        <v>6</v>
      </c>
      <c r="C9224" s="2">
        <v>450</v>
      </c>
      <c r="D9224" s="2">
        <v>919</v>
      </c>
      <c r="E9224" s="2">
        <v>26594</v>
      </c>
      <c r="F9224" s="2">
        <v>2140</v>
      </c>
    </row>
    <row r="9225" spans="1:6" x14ac:dyDescent="0.25">
      <c r="A9225" s="1">
        <v>45431.291666666657</v>
      </c>
      <c r="B9225" s="2">
        <v>7</v>
      </c>
      <c r="C9225" s="2">
        <v>1136</v>
      </c>
      <c r="D9225" s="2">
        <v>2784</v>
      </c>
      <c r="E9225" s="2">
        <v>27169</v>
      </c>
      <c r="F9225" s="2">
        <v>2024</v>
      </c>
    </row>
    <row r="9226" spans="1:6" x14ac:dyDescent="0.25">
      <c r="A9226" s="1">
        <v>45431.333333333343</v>
      </c>
      <c r="B9226" s="2">
        <v>8</v>
      </c>
      <c r="C9226" s="2">
        <v>1535</v>
      </c>
      <c r="D9226" s="2">
        <v>5106</v>
      </c>
      <c r="E9226" s="2">
        <v>28736</v>
      </c>
      <c r="F9226" s="2">
        <v>1929</v>
      </c>
    </row>
    <row r="9227" spans="1:6" x14ac:dyDescent="0.25">
      <c r="A9227" s="1">
        <v>45431.375</v>
      </c>
      <c r="B9227" s="2">
        <v>9</v>
      </c>
      <c r="C9227" s="2">
        <v>1655</v>
      </c>
      <c r="D9227" s="2">
        <v>7328</v>
      </c>
      <c r="E9227" s="2">
        <v>30389</v>
      </c>
      <c r="F9227" s="2">
        <v>1863</v>
      </c>
    </row>
    <row r="9228" spans="1:6" x14ac:dyDescent="0.25">
      <c r="A9228" s="1">
        <v>45431.416666666657</v>
      </c>
      <c r="B9228" s="2">
        <v>10</v>
      </c>
      <c r="C9228" s="2">
        <v>1674</v>
      </c>
      <c r="D9228" s="2">
        <v>8985</v>
      </c>
      <c r="E9228" s="2">
        <v>31760</v>
      </c>
      <c r="F9228" s="2">
        <v>1877</v>
      </c>
    </row>
    <row r="9229" spans="1:6" x14ac:dyDescent="0.25">
      <c r="A9229" s="1">
        <v>45431.458333333343</v>
      </c>
      <c r="B9229" s="2">
        <v>11</v>
      </c>
      <c r="C9229" s="2">
        <v>1703</v>
      </c>
      <c r="D9229" s="2">
        <v>9889</v>
      </c>
      <c r="E9229" s="2">
        <v>32963</v>
      </c>
      <c r="F9229" s="2">
        <v>1999</v>
      </c>
    </row>
    <row r="9230" spans="1:6" x14ac:dyDescent="0.25">
      <c r="A9230" s="1">
        <v>45431.5</v>
      </c>
      <c r="B9230" s="2">
        <v>12</v>
      </c>
      <c r="C9230" s="2">
        <v>1696</v>
      </c>
      <c r="D9230" s="2">
        <v>10175</v>
      </c>
      <c r="E9230" s="2">
        <v>32998</v>
      </c>
      <c r="F9230" s="2">
        <v>2231</v>
      </c>
    </row>
    <row r="9231" spans="1:6" x14ac:dyDescent="0.25">
      <c r="A9231" s="1">
        <v>45431.541666666657</v>
      </c>
      <c r="B9231" s="2">
        <v>13</v>
      </c>
      <c r="C9231" s="2">
        <v>1665</v>
      </c>
      <c r="D9231" s="2">
        <v>9984</v>
      </c>
      <c r="E9231" s="2">
        <v>33553</v>
      </c>
      <c r="F9231" s="2">
        <v>2541</v>
      </c>
    </row>
    <row r="9232" spans="1:6" x14ac:dyDescent="0.25">
      <c r="A9232" s="1">
        <v>45431.583333333343</v>
      </c>
      <c r="B9232" s="2">
        <v>14</v>
      </c>
      <c r="C9232" s="2">
        <v>1602</v>
      </c>
      <c r="D9232" s="2">
        <v>9113</v>
      </c>
      <c r="E9232" s="2">
        <v>33732</v>
      </c>
      <c r="F9232" s="2">
        <v>2836</v>
      </c>
    </row>
    <row r="9233" spans="1:6" x14ac:dyDescent="0.25">
      <c r="A9233" s="1">
        <v>45431.625</v>
      </c>
      <c r="B9233" s="2">
        <v>15</v>
      </c>
      <c r="C9233" s="2">
        <v>1454</v>
      </c>
      <c r="D9233" s="2">
        <v>7524</v>
      </c>
      <c r="E9233" s="2">
        <v>33628</v>
      </c>
      <c r="F9233" s="2">
        <v>3004</v>
      </c>
    </row>
    <row r="9234" spans="1:6" x14ac:dyDescent="0.25">
      <c r="A9234" s="1">
        <v>45431.666666666657</v>
      </c>
      <c r="B9234" s="2">
        <v>16</v>
      </c>
      <c r="C9234" s="2">
        <v>1266</v>
      </c>
      <c r="D9234" s="2">
        <v>5528</v>
      </c>
      <c r="E9234" s="2">
        <v>33586</v>
      </c>
      <c r="F9234" s="2">
        <v>3042</v>
      </c>
    </row>
    <row r="9235" spans="1:6" x14ac:dyDescent="0.25">
      <c r="A9235" s="1">
        <v>45431.708333333343</v>
      </c>
      <c r="B9235" s="2">
        <v>17</v>
      </c>
      <c r="C9235" s="2">
        <v>1002</v>
      </c>
      <c r="D9235" s="2">
        <v>3356</v>
      </c>
      <c r="E9235" s="2">
        <v>33886</v>
      </c>
      <c r="F9235" s="2">
        <v>3020</v>
      </c>
    </row>
    <row r="9236" spans="1:6" x14ac:dyDescent="0.25">
      <c r="A9236" s="1">
        <v>45431.75</v>
      </c>
      <c r="B9236" s="2">
        <v>18</v>
      </c>
      <c r="C9236" s="2">
        <v>497</v>
      </c>
      <c r="D9236" s="2">
        <v>1362</v>
      </c>
      <c r="E9236" s="2">
        <v>34177</v>
      </c>
      <c r="F9236" s="2">
        <v>3010</v>
      </c>
    </row>
    <row r="9237" spans="1:6" x14ac:dyDescent="0.25">
      <c r="A9237" s="1">
        <v>45431.791666666657</v>
      </c>
      <c r="B9237" s="2">
        <v>19</v>
      </c>
      <c r="C9237" s="2">
        <v>74</v>
      </c>
      <c r="D9237" s="2">
        <v>225</v>
      </c>
      <c r="E9237" s="2">
        <v>34836</v>
      </c>
      <c r="F9237" s="2">
        <v>3046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36874</v>
      </c>
      <c r="F9238" s="2">
        <v>3076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36729</v>
      </c>
      <c r="F9239" s="2">
        <v>3020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35689</v>
      </c>
      <c r="F9240" s="2">
        <v>2862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34167</v>
      </c>
      <c r="F9241" s="2">
        <v>2660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32756</v>
      </c>
      <c r="F9242" s="2">
        <v>2479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31217</v>
      </c>
      <c r="F9243" s="2">
        <v>2333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30183</v>
      </c>
      <c r="F9244" s="2">
        <v>2226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29581</v>
      </c>
      <c r="F9245" s="2">
        <v>2138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29267</v>
      </c>
      <c r="F9246" s="2">
        <v>2033</v>
      </c>
    </row>
    <row r="9247" spans="1:6" x14ac:dyDescent="0.25">
      <c r="A9247" s="1">
        <v>45432.208333333343</v>
      </c>
      <c r="B9247" s="2">
        <v>5</v>
      </c>
      <c r="C9247" s="2">
        <v>20</v>
      </c>
      <c r="D9247" s="2">
        <v>88</v>
      </c>
      <c r="E9247" s="2">
        <v>28386</v>
      </c>
      <c r="F9247" s="2">
        <v>1935</v>
      </c>
    </row>
    <row r="9248" spans="1:6" x14ac:dyDescent="0.25">
      <c r="A9248" s="1">
        <v>45432.25</v>
      </c>
      <c r="B9248" s="2">
        <v>6</v>
      </c>
      <c r="C9248" s="2">
        <v>441</v>
      </c>
      <c r="D9248" s="2">
        <v>846</v>
      </c>
      <c r="E9248" s="2">
        <v>28438</v>
      </c>
      <c r="F9248" s="2">
        <v>1869</v>
      </c>
    </row>
    <row r="9249" spans="1:6" x14ac:dyDescent="0.25">
      <c r="A9249" s="1">
        <v>45432.291666666657</v>
      </c>
      <c r="B9249" s="2">
        <v>7</v>
      </c>
      <c r="C9249" s="2">
        <v>1100</v>
      </c>
      <c r="D9249" s="2">
        <v>2512</v>
      </c>
      <c r="E9249" s="2">
        <v>31952</v>
      </c>
      <c r="F9249" s="2">
        <v>1826</v>
      </c>
    </row>
    <row r="9250" spans="1:6" x14ac:dyDescent="0.25">
      <c r="A9250" s="1">
        <v>45432.333333333343</v>
      </c>
      <c r="B9250" s="2">
        <v>8</v>
      </c>
      <c r="C9250" s="2">
        <v>1487</v>
      </c>
      <c r="D9250" s="2">
        <v>4588</v>
      </c>
      <c r="E9250" s="2">
        <v>37387</v>
      </c>
      <c r="F9250" s="2">
        <v>1796</v>
      </c>
    </row>
    <row r="9251" spans="1:6" x14ac:dyDescent="0.25">
      <c r="A9251" s="1">
        <v>45432.375</v>
      </c>
      <c r="B9251" s="2">
        <v>9</v>
      </c>
      <c r="C9251" s="2">
        <v>1621</v>
      </c>
      <c r="D9251" s="2">
        <v>6627</v>
      </c>
      <c r="E9251" s="2">
        <v>40008</v>
      </c>
      <c r="F9251" s="2">
        <v>1782</v>
      </c>
    </row>
    <row r="9252" spans="1:6" x14ac:dyDescent="0.25">
      <c r="A9252" s="1">
        <v>45432.416666666657</v>
      </c>
      <c r="B9252" s="2">
        <v>10</v>
      </c>
      <c r="C9252" s="2">
        <v>1652</v>
      </c>
      <c r="D9252" s="2">
        <v>8199</v>
      </c>
      <c r="E9252" s="2">
        <v>41461</v>
      </c>
      <c r="F9252" s="2">
        <v>1817</v>
      </c>
    </row>
    <row r="9253" spans="1:6" x14ac:dyDescent="0.25">
      <c r="A9253" s="1">
        <v>45432.458333333343</v>
      </c>
      <c r="B9253" s="2">
        <v>11</v>
      </c>
      <c r="C9253" s="2">
        <v>1686</v>
      </c>
      <c r="D9253" s="2">
        <v>9099</v>
      </c>
      <c r="E9253" s="2">
        <v>42307</v>
      </c>
      <c r="F9253" s="2">
        <v>1947</v>
      </c>
    </row>
    <row r="9254" spans="1:6" x14ac:dyDescent="0.25">
      <c r="A9254" s="1">
        <v>45432.5</v>
      </c>
      <c r="B9254" s="2">
        <v>12</v>
      </c>
      <c r="C9254" s="2">
        <v>1682</v>
      </c>
      <c r="D9254" s="2">
        <v>9391</v>
      </c>
      <c r="E9254" s="2">
        <v>41048</v>
      </c>
      <c r="F9254" s="2">
        <v>2191</v>
      </c>
    </row>
    <row r="9255" spans="1:6" x14ac:dyDescent="0.25">
      <c r="A9255" s="1">
        <v>45432.541666666657</v>
      </c>
      <c r="B9255" s="2">
        <v>13</v>
      </c>
      <c r="C9255" s="2">
        <v>1647</v>
      </c>
      <c r="D9255" s="2">
        <v>9187</v>
      </c>
      <c r="E9255" s="2">
        <v>41813</v>
      </c>
      <c r="F9255" s="2">
        <v>2513</v>
      </c>
    </row>
    <row r="9256" spans="1:6" x14ac:dyDescent="0.25">
      <c r="A9256" s="1">
        <v>45432.583333333343</v>
      </c>
      <c r="B9256" s="2">
        <v>14</v>
      </c>
      <c r="C9256" s="2">
        <v>1578</v>
      </c>
      <c r="D9256" s="2">
        <v>8311</v>
      </c>
      <c r="E9256" s="2">
        <v>42727</v>
      </c>
      <c r="F9256" s="2">
        <v>2834</v>
      </c>
    </row>
    <row r="9257" spans="1:6" x14ac:dyDescent="0.25">
      <c r="A9257" s="1">
        <v>45432.625</v>
      </c>
      <c r="B9257" s="2">
        <v>15</v>
      </c>
      <c r="C9257" s="2">
        <v>1428</v>
      </c>
      <c r="D9257" s="2">
        <v>6776</v>
      </c>
      <c r="E9257" s="2">
        <v>42583</v>
      </c>
      <c r="F9257" s="2">
        <v>3050</v>
      </c>
    </row>
    <row r="9258" spans="1:6" x14ac:dyDescent="0.25">
      <c r="A9258" s="1">
        <v>45432.666666666657</v>
      </c>
      <c r="B9258" s="2">
        <v>16</v>
      </c>
      <c r="C9258" s="2">
        <v>1238</v>
      </c>
      <c r="D9258" s="2">
        <v>4949</v>
      </c>
      <c r="E9258" s="2">
        <v>42453</v>
      </c>
      <c r="F9258" s="2">
        <v>3154</v>
      </c>
    </row>
    <row r="9259" spans="1:6" x14ac:dyDescent="0.25">
      <c r="A9259" s="1">
        <v>45432.708333333343</v>
      </c>
      <c r="B9259" s="2">
        <v>17</v>
      </c>
      <c r="C9259" s="2">
        <v>977</v>
      </c>
      <c r="D9259" s="2">
        <v>3015</v>
      </c>
      <c r="E9259" s="2">
        <v>41908</v>
      </c>
      <c r="F9259" s="2">
        <v>3220</v>
      </c>
    </row>
    <row r="9260" spans="1:6" x14ac:dyDescent="0.25">
      <c r="A9260" s="1">
        <v>45432.75</v>
      </c>
      <c r="B9260" s="2">
        <v>18</v>
      </c>
      <c r="C9260" s="2">
        <v>490</v>
      </c>
      <c r="D9260" s="2">
        <v>1225</v>
      </c>
      <c r="E9260" s="2">
        <v>40645</v>
      </c>
      <c r="F9260" s="2">
        <v>3298</v>
      </c>
    </row>
    <row r="9261" spans="1:6" x14ac:dyDescent="0.25">
      <c r="A9261" s="1">
        <v>45432.791666666657</v>
      </c>
      <c r="B9261" s="2">
        <v>19</v>
      </c>
      <c r="C9261" s="2">
        <v>76</v>
      </c>
      <c r="D9261" s="2">
        <v>203</v>
      </c>
      <c r="E9261" s="2">
        <v>40571</v>
      </c>
      <c r="F9261" s="2">
        <v>3388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41825</v>
      </c>
      <c r="F9262" s="2">
        <v>3452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41144</v>
      </c>
      <c r="F9263" s="2">
        <v>3431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39826</v>
      </c>
      <c r="F9264" s="2">
        <v>3304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37904</v>
      </c>
      <c r="F9265" s="2">
        <v>3119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35972</v>
      </c>
      <c r="F9266" s="2">
        <v>2942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34300</v>
      </c>
      <c r="F9267" s="2">
        <v>2810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33044</v>
      </c>
      <c r="F9268" s="2">
        <v>2720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32321</v>
      </c>
      <c r="F9269" s="2">
        <v>2632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31954</v>
      </c>
      <c r="F9270" s="2">
        <v>2539</v>
      </c>
    </row>
    <row r="9271" spans="1:6" x14ac:dyDescent="0.25">
      <c r="A9271" s="1">
        <v>45433.208333333343</v>
      </c>
      <c r="B9271" s="2">
        <v>5</v>
      </c>
      <c r="C9271" s="2">
        <v>21</v>
      </c>
      <c r="D9271" s="2">
        <v>91</v>
      </c>
      <c r="E9271" s="2">
        <v>31106</v>
      </c>
      <c r="F9271" s="2">
        <v>2460</v>
      </c>
    </row>
    <row r="9272" spans="1:6" x14ac:dyDescent="0.25">
      <c r="A9272" s="1">
        <v>45433.25</v>
      </c>
      <c r="B9272" s="2">
        <v>6</v>
      </c>
      <c r="C9272" s="2">
        <v>446</v>
      </c>
      <c r="D9272" s="2">
        <v>851</v>
      </c>
      <c r="E9272" s="2">
        <v>31299</v>
      </c>
      <c r="F9272" s="2">
        <v>2395</v>
      </c>
    </row>
    <row r="9273" spans="1:6" x14ac:dyDescent="0.25">
      <c r="A9273" s="1">
        <v>45433.291666666657</v>
      </c>
      <c r="B9273" s="2">
        <v>7</v>
      </c>
      <c r="C9273" s="2">
        <v>1100</v>
      </c>
      <c r="D9273" s="2">
        <v>2512</v>
      </c>
      <c r="E9273" s="2">
        <v>33462</v>
      </c>
      <c r="F9273" s="2">
        <v>2345</v>
      </c>
    </row>
    <row r="9274" spans="1:6" x14ac:dyDescent="0.25">
      <c r="A9274" s="1">
        <v>45433.333333333343</v>
      </c>
      <c r="B9274" s="2">
        <v>8</v>
      </c>
      <c r="C9274" s="2">
        <v>1475</v>
      </c>
      <c r="D9274" s="2">
        <v>4584</v>
      </c>
      <c r="E9274" s="2">
        <v>38682</v>
      </c>
      <c r="F9274" s="2">
        <v>2315</v>
      </c>
    </row>
    <row r="9275" spans="1:6" x14ac:dyDescent="0.25">
      <c r="A9275" s="1">
        <v>45433.375</v>
      </c>
      <c r="B9275" s="2">
        <v>9</v>
      </c>
      <c r="C9275" s="2">
        <v>1605</v>
      </c>
      <c r="D9275" s="2">
        <v>6624</v>
      </c>
      <c r="E9275" s="2">
        <v>41170</v>
      </c>
      <c r="F9275" s="2">
        <v>2313</v>
      </c>
    </row>
    <row r="9276" spans="1:6" x14ac:dyDescent="0.25">
      <c r="A9276" s="1">
        <v>45433.416666666657</v>
      </c>
      <c r="B9276" s="2">
        <v>10</v>
      </c>
      <c r="C9276" s="2">
        <v>1635</v>
      </c>
      <c r="D9276" s="2">
        <v>8195</v>
      </c>
      <c r="E9276" s="2">
        <v>42075</v>
      </c>
      <c r="F9276" s="2">
        <v>2370</v>
      </c>
    </row>
    <row r="9277" spans="1:6" x14ac:dyDescent="0.25">
      <c r="A9277" s="1">
        <v>45433.458333333343</v>
      </c>
      <c r="B9277" s="2">
        <v>11</v>
      </c>
      <c r="C9277" s="2">
        <v>1671</v>
      </c>
      <c r="D9277" s="2">
        <v>9089</v>
      </c>
      <c r="E9277" s="2">
        <v>42888</v>
      </c>
      <c r="F9277" s="2">
        <v>2528</v>
      </c>
    </row>
    <row r="9278" spans="1:6" x14ac:dyDescent="0.25">
      <c r="A9278" s="1">
        <v>45433.5</v>
      </c>
      <c r="B9278" s="2">
        <v>12</v>
      </c>
      <c r="C9278" s="2">
        <v>1669</v>
      </c>
      <c r="D9278" s="2">
        <v>9392</v>
      </c>
      <c r="E9278" s="2">
        <v>41562</v>
      </c>
      <c r="F9278" s="2">
        <v>2781</v>
      </c>
    </row>
    <row r="9279" spans="1:6" x14ac:dyDescent="0.25">
      <c r="A9279" s="1">
        <v>45433.541666666657</v>
      </c>
      <c r="B9279" s="2">
        <v>13</v>
      </c>
      <c r="C9279" s="2">
        <v>1640</v>
      </c>
      <c r="D9279" s="2">
        <v>9188</v>
      </c>
      <c r="E9279" s="2">
        <v>42341</v>
      </c>
      <c r="F9279" s="2">
        <v>3087</v>
      </c>
    </row>
    <row r="9280" spans="1:6" x14ac:dyDescent="0.25">
      <c r="A9280" s="1">
        <v>45433.583333333343</v>
      </c>
      <c r="B9280" s="2">
        <v>14</v>
      </c>
      <c r="C9280" s="2">
        <v>1576</v>
      </c>
      <c r="D9280" s="2">
        <v>8325</v>
      </c>
      <c r="E9280" s="2">
        <v>43273</v>
      </c>
      <c r="F9280" s="2">
        <v>3379</v>
      </c>
    </row>
    <row r="9281" spans="1:6" x14ac:dyDescent="0.25">
      <c r="A9281" s="1">
        <v>45433.625</v>
      </c>
      <c r="B9281" s="2">
        <v>15</v>
      </c>
      <c r="C9281" s="2">
        <v>1436</v>
      </c>
      <c r="D9281" s="2">
        <v>6808</v>
      </c>
      <c r="E9281" s="2">
        <v>43082</v>
      </c>
      <c r="F9281" s="2">
        <v>3579</v>
      </c>
    </row>
    <row r="9282" spans="1:6" x14ac:dyDescent="0.25">
      <c r="A9282" s="1">
        <v>45433.666666666657</v>
      </c>
      <c r="B9282" s="2">
        <v>16</v>
      </c>
      <c r="C9282" s="2">
        <v>1263</v>
      </c>
      <c r="D9282" s="2">
        <v>4985</v>
      </c>
      <c r="E9282" s="2">
        <v>42914</v>
      </c>
      <c r="F9282" s="2">
        <v>3678</v>
      </c>
    </row>
    <row r="9283" spans="1:6" x14ac:dyDescent="0.25">
      <c r="A9283" s="1">
        <v>45433.708333333343</v>
      </c>
      <c r="B9283" s="2">
        <v>17</v>
      </c>
      <c r="C9283" s="2">
        <v>1015</v>
      </c>
      <c r="D9283" s="2">
        <v>3043</v>
      </c>
      <c r="E9283" s="2">
        <v>42278</v>
      </c>
      <c r="F9283" s="2">
        <v>3721</v>
      </c>
    </row>
    <row r="9284" spans="1:6" x14ac:dyDescent="0.25">
      <c r="A9284" s="1">
        <v>45433.75</v>
      </c>
      <c r="B9284" s="2">
        <v>18</v>
      </c>
      <c r="C9284" s="2">
        <v>516</v>
      </c>
      <c r="D9284" s="2">
        <v>1245</v>
      </c>
      <c r="E9284" s="2">
        <v>40994</v>
      </c>
      <c r="F9284" s="2">
        <v>3742</v>
      </c>
    </row>
    <row r="9285" spans="1:6" x14ac:dyDescent="0.25">
      <c r="A9285" s="1">
        <v>45433.791666666657</v>
      </c>
      <c r="B9285" s="2">
        <v>19</v>
      </c>
      <c r="C9285" s="2">
        <v>81</v>
      </c>
      <c r="D9285" s="2">
        <v>212</v>
      </c>
      <c r="E9285" s="2">
        <v>40863</v>
      </c>
      <c r="F9285" s="2">
        <v>3749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42114</v>
      </c>
      <c r="F9286" s="2">
        <v>3716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41394</v>
      </c>
      <c r="F9287" s="2">
        <v>3624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40087</v>
      </c>
      <c r="F9288" s="2">
        <v>3466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38174</v>
      </c>
      <c r="F9289" s="2">
        <v>3266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36274</v>
      </c>
      <c r="F9290" s="2">
        <v>3071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34578</v>
      </c>
      <c r="F9291" s="2">
        <v>2919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33318</v>
      </c>
      <c r="F9292" s="2">
        <v>2810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32546</v>
      </c>
      <c r="F9293" s="2">
        <v>2720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32176</v>
      </c>
      <c r="F9294" s="2">
        <v>2633</v>
      </c>
    </row>
    <row r="9295" spans="1:6" x14ac:dyDescent="0.25">
      <c r="A9295" s="1">
        <v>45434.208333333343</v>
      </c>
      <c r="B9295" s="2">
        <v>5</v>
      </c>
      <c r="C9295" s="2">
        <v>22</v>
      </c>
      <c r="D9295" s="2">
        <v>95</v>
      </c>
      <c r="E9295" s="2">
        <v>31284</v>
      </c>
      <c r="F9295" s="2">
        <v>2548</v>
      </c>
    </row>
    <row r="9296" spans="1:6" x14ac:dyDescent="0.25">
      <c r="A9296" s="1">
        <v>45434.25</v>
      </c>
      <c r="B9296" s="2">
        <v>6</v>
      </c>
      <c r="C9296" s="2">
        <v>445</v>
      </c>
      <c r="D9296" s="2">
        <v>858</v>
      </c>
      <c r="E9296" s="2">
        <v>31512</v>
      </c>
      <c r="F9296" s="2">
        <v>2469</v>
      </c>
    </row>
    <row r="9297" spans="1:6" x14ac:dyDescent="0.25">
      <c r="A9297" s="1">
        <v>45434.291666666657</v>
      </c>
      <c r="B9297" s="2">
        <v>7</v>
      </c>
      <c r="C9297" s="2">
        <v>1084</v>
      </c>
      <c r="D9297" s="2">
        <v>2516</v>
      </c>
      <c r="E9297" s="2">
        <v>33608</v>
      </c>
      <c r="F9297" s="2">
        <v>2392</v>
      </c>
    </row>
    <row r="9298" spans="1:6" x14ac:dyDescent="0.25">
      <c r="A9298" s="1">
        <v>45434.333333333343</v>
      </c>
      <c r="B9298" s="2">
        <v>8</v>
      </c>
      <c r="C9298" s="2">
        <v>1448</v>
      </c>
      <c r="D9298" s="2">
        <v>4556</v>
      </c>
      <c r="E9298" s="2">
        <v>38759</v>
      </c>
      <c r="F9298" s="2">
        <v>2333</v>
      </c>
    </row>
    <row r="9299" spans="1:6" x14ac:dyDescent="0.25">
      <c r="A9299" s="1">
        <v>45434.375</v>
      </c>
      <c r="B9299" s="2">
        <v>9</v>
      </c>
      <c r="C9299" s="2">
        <v>1584</v>
      </c>
      <c r="D9299" s="2">
        <v>6530</v>
      </c>
      <c r="E9299" s="2">
        <v>41251</v>
      </c>
      <c r="F9299" s="2">
        <v>2315</v>
      </c>
    </row>
    <row r="9300" spans="1:6" x14ac:dyDescent="0.25">
      <c r="A9300" s="1">
        <v>45434.416666666657</v>
      </c>
      <c r="B9300" s="2">
        <v>10</v>
      </c>
      <c r="C9300" s="2">
        <v>1620</v>
      </c>
      <c r="D9300" s="2">
        <v>8059</v>
      </c>
      <c r="E9300" s="2">
        <v>42201</v>
      </c>
      <c r="F9300" s="2">
        <v>2377</v>
      </c>
    </row>
    <row r="9301" spans="1:6" x14ac:dyDescent="0.25">
      <c r="A9301" s="1">
        <v>45434.458333333343</v>
      </c>
      <c r="B9301" s="2">
        <v>11</v>
      </c>
      <c r="C9301" s="2">
        <v>1655</v>
      </c>
      <c r="D9301" s="2">
        <v>8938</v>
      </c>
      <c r="E9301" s="2">
        <v>43040</v>
      </c>
      <c r="F9301" s="2">
        <v>2551</v>
      </c>
    </row>
    <row r="9302" spans="1:6" x14ac:dyDescent="0.25">
      <c r="A9302" s="1">
        <v>45434.5</v>
      </c>
      <c r="B9302" s="2">
        <v>12</v>
      </c>
      <c r="C9302" s="2">
        <v>1648</v>
      </c>
      <c r="D9302" s="2">
        <v>9234</v>
      </c>
      <c r="E9302" s="2">
        <v>41737</v>
      </c>
      <c r="F9302" s="2">
        <v>2829</v>
      </c>
    </row>
    <row r="9303" spans="1:6" x14ac:dyDescent="0.25">
      <c r="A9303" s="1">
        <v>45434.541666666657</v>
      </c>
      <c r="B9303" s="2">
        <v>13</v>
      </c>
      <c r="C9303" s="2">
        <v>1616</v>
      </c>
      <c r="D9303" s="2">
        <v>9038</v>
      </c>
      <c r="E9303" s="2">
        <v>42466</v>
      </c>
      <c r="F9303" s="2">
        <v>3161</v>
      </c>
    </row>
    <row r="9304" spans="1:6" x14ac:dyDescent="0.25">
      <c r="A9304" s="1">
        <v>45434.583333333343</v>
      </c>
      <c r="B9304" s="2">
        <v>14</v>
      </c>
      <c r="C9304" s="2">
        <v>1542</v>
      </c>
      <c r="D9304" s="2">
        <v>8159</v>
      </c>
      <c r="E9304" s="2">
        <v>43385</v>
      </c>
      <c r="F9304" s="2">
        <v>3467</v>
      </c>
    </row>
    <row r="9305" spans="1:6" x14ac:dyDescent="0.25">
      <c r="A9305" s="1">
        <v>45434.625</v>
      </c>
      <c r="B9305" s="2">
        <v>15</v>
      </c>
      <c r="C9305" s="2">
        <v>1373</v>
      </c>
      <c r="D9305" s="2">
        <v>6608</v>
      </c>
      <c r="E9305" s="2">
        <v>43176</v>
      </c>
      <c r="F9305" s="2">
        <v>3690</v>
      </c>
    </row>
    <row r="9306" spans="1:6" x14ac:dyDescent="0.25">
      <c r="A9306" s="1">
        <v>45434.666666666657</v>
      </c>
      <c r="B9306" s="2">
        <v>16</v>
      </c>
      <c r="C9306" s="2">
        <v>1181</v>
      </c>
      <c r="D9306" s="2">
        <v>4784</v>
      </c>
      <c r="E9306" s="2">
        <v>42969</v>
      </c>
      <c r="F9306" s="2">
        <v>3822</v>
      </c>
    </row>
    <row r="9307" spans="1:6" x14ac:dyDescent="0.25">
      <c r="A9307" s="1">
        <v>45434.708333333343</v>
      </c>
      <c r="B9307" s="2">
        <v>17</v>
      </c>
      <c r="C9307" s="2">
        <v>931</v>
      </c>
      <c r="D9307" s="2">
        <v>2920</v>
      </c>
      <c r="E9307" s="2">
        <v>42326</v>
      </c>
      <c r="F9307" s="2">
        <v>3886</v>
      </c>
    </row>
    <row r="9308" spans="1:6" x14ac:dyDescent="0.25">
      <c r="A9308" s="1">
        <v>45434.75</v>
      </c>
      <c r="B9308" s="2">
        <v>18</v>
      </c>
      <c r="C9308" s="2">
        <v>471</v>
      </c>
      <c r="D9308" s="2">
        <v>1212</v>
      </c>
      <c r="E9308" s="2">
        <v>41020</v>
      </c>
      <c r="F9308" s="2">
        <v>3924</v>
      </c>
    </row>
    <row r="9309" spans="1:6" x14ac:dyDescent="0.25">
      <c r="A9309" s="1">
        <v>45434.791666666657</v>
      </c>
      <c r="B9309" s="2">
        <v>19</v>
      </c>
      <c r="C9309" s="2">
        <v>77</v>
      </c>
      <c r="D9309" s="2">
        <v>206</v>
      </c>
      <c r="E9309" s="2">
        <v>40879</v>
      </c>
      <c r="F9309" s="2">
        <v>3941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42100</v>
      </c>
      <c r="F9310" s="2">
        <v>3919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41382</v>
      </c>
      <c r="F9311" s="2">
        <v>3836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40112</v>
      </c>
      <c r="F9312" s="2">
        <v>3682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38178</v>
      </c>
      <c r="F9313" s="2">
        <v>3494</v>
      </c>
    </row>
    <row r="9314" spans="1:6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36304</v>
      </c>
      <c r="F9314" s="2">
        <v>3318</v>
      </c>
    </row>
    <row r="9315" spans="1:6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34624</v>
      </c>
      <c r="F9315" s="2">
        <v>3174</v>
      </c>
    </row>
    <row r="9316" spans="1:6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33343</v>
      </c>
      <c r="F9316" s="2">
        <v>3066</v>
      </c>
    </row>
    <row r="9317" spans="1:6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32579</v>
      </c>
      <c r="F9317" s="2">
        <v>2982</v>
      </c>
    </row>
    <row r="9318" spans="1:6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32203</v>
      </c>
      <c r="F9318" s="2">
        <v>2906</v>
      </c>
    </row>
    <row r="9319" spans="1:6" x14ac:dyDescent="0.25">
      <c r="A9319" s="1">
        <v>45435.208333333343</v>
      </c>
      <c r="B9319" s="2">
        <v>5</v>
      </c>
      <c r="C9319" s="2">
        <v>23</v>
      </c>
      <c r="D9319" s="2">
        <v>94</v>
      </c>
      <c r="E9319" s="2">
        <v>31265</v>
      </c>
      <c r="F9319" s="2">
        <v>2836</v>
      </c>
    </row>
    <row r="9320" spans="1:6" x14ac:dyDescent="0.25">
      <c r="A9320" s="1">
        <v>45435.25</v>
      </c>
      <c r="B9320" s="2">
        <v>6</v>
      </c>
      <c r="C9320" s="2">
        <v>458</v>
      </c>
      <c r="D9320" s="2">
        <v>859</v>
      </c>
      <c r="E9320" s="2">
        <v>31517</v>
      </c>
      <c r="F9320" s="2">
        <v>2762</v>
      </c>
    </row>
    <row r="9321" spans="1:6" x14ac:dyDescent="0.25">
      <c r="A9321" s="1">
        <v>45435.291666666657</v>
      </c>
      <c r="B9321" s="2">
        <v>7</v>
      </c>
      <c r="C9321" s="2">
        <v>1107</v>
      </c>
      <c r="D9321" s="2">
        <v>2500</v>
      </c>
      <c r="E9321" s="2">
        <v>33605</v>
      </c>
      <c r="F9321" s="2">
        <v>2684</v>
      </c>
    </row>
    <row r="9322" spans="1:6" x14ac:dyDescent="0.25">
      <c r="A9322" s="1">
        <v>45435.333333333343</v>
      </c>
      <c r="B9322" s="2">
        <v>8</v>
      </c>
      <c r="C9322" s="2">
        <v>1470</v>
      </c>
      <c r="D9322" s="2">
        <v>4528</v>
      </c>
      <c r="E9322" s="2">
        <v>38716</v>
      </c>
      <c r="F9322" s="2">
        <v>2624</v>
      </c>
    </row>
    <row r="9323" spans="1:6" x14ac:dyDescent="0.25">
      <c r="A9323" s="1">
        <v>45435.375</v>
      </c>
      <c r="B9323" s="2">
        <v>9</v>
      </c>
      <c r="C9323" s="2">
        <v>1601</v>
      </c>
      <c r="D9323" s="2">
        <v>6534</v>
      </c>
      <c r="E9323" s="2">
        <v>41247</v>
      </c>
      <c r="F9323" s="2">
        <v>2615</v>
      </c>
    </row>
    <row r="9324" spans="1:6" x14ac:dyDescent="0.25">
      <c r="A9324" s="1">
        <v>45435.416666666657</v>
      </c>
      <c r="B9324" s="2">
        <v>10</v>
      </c>
      <c r="C9324" s="2">
        <v>1630</v>
      </c>
      <c r="D9324" s="2">
        <v>8092</v>
      </c>
      <c r="E9324" s="2">
        <v>42188</v>
      </c>
      <c r="F9324" s="2">
        <v>2689</v>
      </c>
    </row>
    <row r="9325" spans="1:6" x14ac:dyDescent="0.25">
      <c r="A9325" s="1">
        <v>45435.458333333343</v>
      </c>
      <c r="B9325" s="2">
        <v>11</v>
      </c>
      <c r="C9325" s="2">
        <v>1663</v>
      </c>
      <c r="D9325" s="2">
        <v>8981</v>
      </c>
      <c r="E9325" s="2">
        <v>43025</v>
      </c>
      <c r="F9325" s="2">
        <v>2854</v>
      </c>
    </row>
    <row r="9326" spans="1:6" x14ac:dyDescent="0.25">
      <c r="A9326" s="1">
        <v>45435.5</v>
      </c>
      <c r="B9326" s="2">
        <v>12</v>
      </c>
      <c r="C9326" s="2">
        <v>1663</v>
      </c>
      <c r="D9326" s="2">
        <v>9278</v>
      </c>
      <c r="E9326" s="2">
        <v>41728</v>
      </c>
      <c r="F9326" s="2">
        <v>3097</v>
      </c>
    </row>
    <row r="9327" spans="1:6" x14ac:dyDescent="0.25">
      <c r="A9327" s="1">
        <v>45435.541666666657</v>
      </c>
      <c r="B9327" s="2">
        <v>13</v>
      </c>
      <c r="C9327" s="2">
        <v>1637</v>
      </c>
      <c r="D9327" s="2">
        <v>9085</v>
      </c>
      <c r="E9327" s="2">
        <v>42439</v>
      </c>
      <c r="F9327" s="2">
        <v>3382</v>
      </c>
    </row>
    <row r="9328" spans="1:6" x14ac:dyDescent="0.25">
      <c r="A9328" s="1">
        <v>45435.583333333343</v>
      </c>
      <c r="B9328" s="2">
        <v>14</v>
      </c>
      <c r="C9328" s="2">
        <v>1577</v>
      </c>
      <c r="D9328" s="2">
        <v>8249</v>
      </c>
      <c r="E9328" s="2">
        <v>43332</v>
      </c>
      <c r="F9328" s="2">
        <v>3656</v>
      </c>
    </row>
    <row r="9329" spans="1:6" x14ac:dyDescent="0.25">
      <c r="A9329" s="1">
        <v>45435.625</v>
      </c>
      <c r="B9329" s="2">
        <v>15</v>
      </c>
      <c r="C9329" s="2">
        <v>1443</v>
      </c>
      <c r="D9329" s="2">
        <v>6763</v>
      </c>
      <c r="E9329" s="2">
        <v>43086</v>
      </c>
      <c r="F9329" s="2">
        <v>3866</v>
      </c>
    </row>
    <row r="9330" spans="1:6" x14ac:dyDescent="0.25">
      <c r="A9330" s="1">
        <v>45435.666666666657</v>
      </c>
      <c r="B9330" s="2">
        <v>16</v>
      </c>
      <c r="C9330" s="2">
        <v>1278</v>
      </c>
      <c r="D9330" s="2">
        <v>4975</v>
      </c>
      <c r="E9330" s="2">
        <v>42923</v>
      </c>
      <c r="F9330" s="2">
        <v>3999</v>
      </c>
    </row>
    <row r="9331" spans="1:6" x14ac:dyDescent="0.25">
      <c r="A9331" s="1">
        <v>45435.708333333343</v>
      </c>
      <c r="B9331" s="2">
        <v>17</v>
      </c>
      <c r="C9331" s="2">
        <v>1035</v>
      </c>
      <c r="D9331" s="2">
        <v>3051</v>
      </c>
      <c r="E9331" s="2">
        <v>42260</v>
      </c>
      <c r="F9331" s="2">
        <v>4060</v>
      </c>
    </row>
    <row r="9332" spans="1:6" x14ac:dyDescent="0.25">
      <c r="A9332" s="1">
        <v>45435.75</v>
      </c>
      <c r="B9332" s="2">
        <v>18</v>
      </c>
      <c r="C9332" s="2">
        <v>532</v>
      </c>
      <c r="D9332" s="2">
        <v>1259</v>
      </c>
      <c r="E9332" s="2">
        <v>40988</v>
      </c>
      <c r="F9332" s="2">
        <v>4063</v>
      </c>
    </row>
    <row r="9333" spans="1:6" x14ac:dyDescent="0.25">
      <c r="A9333" s="1">
        <v>45435.791666666657</v>
      </c>
      <c r="B9333" s="2">
        <v>19</v>
      </c>
      <c r="C9333" s="2">
        <v>86</v>
      </c>
      <c r="D9333" s="2">
        <v>221</v>
      </c>
      <c r="E9333" s="2">
        <v>40798</v>
      </c>
      <c r="F9333" s="2">
        <v>4029</v>
      </c>
    </row>
    <row r="9334" spans="1:6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41971</v>
      </c>
      <c r="F9334" s="2">
        <v>3962</v>
      </c>
    </row>
    <row r="9335" spans="1:6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41291</v>
      </c>
      <c r="F9335" s="2">
        <v>3850</v>
      </c>
    </row>
    <row r="9336" spans="1:6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40094</v>
      </c>
      <c r="F9336" s="2">
        <v>3691</v>
      </c>
    </row>
    <row r="9337" spans="1:6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38184</v>
      </c>
      <c r="F9337" s="2">
        <v>3512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2024-05-10T05:20:17Z</dcterms:modified>
</cp:coreProperties>
</file>