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E578BDC-ADFE-4656-86CE-1284C05CA978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G8887" i="1"/>
  <c r="H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H8878" i="1"/>
  <c r="I8878" i="1" s="1"/>
  <c r="G8878" i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H8814" i="1"/>
  <c r="I8814" i="1" s="1"/>
  <c r="G8814" i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I8805" i="1"/>
  <c r="G8805" i="1"/>
  <c r="H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I8704" i="1"/>
  <c r="G8704" i="1"/>
  <c r="H8704" i="1" s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G8525" i="1"/>
  <c r="H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I8509" i="1"/>
  <c r="G8509" i="1"/>
  <c r="H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I8493" i="1"/>
  <c r="G8493" i="1"/>
  <c r="H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I8485" i="1"/>
  <c r="G8485" i="1"/>
  <c r="H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I8477" i="1"/>
  <c r="G8477" i="1"/>
  <c r="H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G8453" i="1"/>
  <c r="H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I8437" i="1"/>
  <c r="G8437" i="1"/>
  <c r="H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I8413" i="1"/>
  <c r="G8413" i="1"/>
  <c r="H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I8381" i="1"/>
  <c r="G8381" i="1"/>
  <c r="H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I8349" i="1"/>
  <c r="G8349" i="1"/>
  <c r="H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I8285" i="1"/>
  <c r="G8285" i="1"/>
  <c r="H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I8277" i="1"/>
  <c r="G8277" i="1"/>
  <c r="H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G8253" i="1"/>
  <c r="H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I8197" i="1"/>
  <c r="G8197" i="1"/>
  <c r="H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I8095" i="1"/>
  <c r="G8095" i="1"/>
  <c r="H8095" i="1" s="1"/>
  <c r="J8094" i="1"/>
  <c r="H8094" i="1"/>
  <c r="I8094" i="1" s="1"/>
  <c r="G8094" i="1"/>
  <c r="J8093" i="1"/>
  <c r="I8093" i="1"/>
  <c r="H8093" i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I8087" i="1"/>
  <c r="G8087" i="1"/>
  <c r="H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I8063" i="1"/>
  <c r="G8063" i="1"/>
  <c r="H8063" i="1" s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G8056" i="1"/>
  <c r="H8056" i="1" s="1"/>
  <c r="I8056" i="1" s="1"/>
  <c r="J8055" i="1"/>
  <c r="I8055" i="1"/>
  <c r="G8055" i="1"/>
  <c r="H8055" i="1" s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I8045" i="1"/>
  <c r="H8045" i="1"/>
  <c r="G8045" i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I8035" i="1"/>
  <c r="G8035" i="1"/>
  <c r="H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I8019" i="1"/>
  <c r="G8019" i="1"/>
  <c r="H8019" i="1" s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I8015" i="1"/>
  <c r="G8015" i="1"/>
  <c r="H8015" i="1" s="1"/>
  <c r="J8014" i="1"/>
  <c r="H8014" i="1"/>
  <c r="I8014" i="1" s="1"/>
  <c r="G8014" i="1"/>
  <c r="J8013" i="1"/>
  <c r="I8013" i="1"/>
  <c r="H8013" i="1"/>
  <c r="G8013" i="1"/>
  <c r="J8012" i="1"/>
  <c r="G8012" i="1"/>
  <c r="H8012" i="1" s="1"/>
  <c r="I8012" i="1" s="1"/>
  <c r="J8011" i="1"/>
  <c r="H8011" i="1"/>
  <c r="I8011" i="1" s="1"/>
  <c r="G8011" i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H7995" i="1"/>
  <c r="I7995" i="1" s="1"/>
  <c r="G7995" i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H7979" i="1"/>
  <c r="I7979" i="1" s="1"/>
  <c r="G7979" i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H7963" i="1"/>
  <c r="I7963" i="1" s="1"/>
  <c r="G7963" i="1"/>
  <c r="J7962" i="1"/>
  <c r="I7962" i="1"/>
  <c r="G7962" i="1"/>
  <c r="H7962" i="1" s="1"/>
  <c r="J7961" i="1"/>
  <c r="I7961" i="1"/>
  <c r="G7961" i="1"/>
  <c r="H7961" i="1" s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I7955" i="1"/>
  <c r="G7955" i="1"/>
  <c r="H7955" i="1" s="1"/>
  <c r="J7954" i="1"/>
  <c r="G7954" i="1"/>
  <c r="H7954" i="1" s="1"/>
  <c r="I7954" i="1" s="1"/>
  <c r="J7953" i="1"/>
  <c r="H7953" i="1"/>
  <c r="I7953" i="1" s="1"/>
  <c r="G7953" i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I7946" i="1"/>
  <c r="G7946" i="1"/>
  <c r="H7946" i="1" s="1"/>
  <c r="J7945" i="1"/>
  <c r="I7945" i="1"/>
  <c r="G7945" i="1"/>
  <c r="H7945" i="1" s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I7939" i="1"/>
  <c r="G7939" i="1"/>
  <c r="H7939" i="1" s="1"/>
  <c r="J7938" i="1"/>
  <c r="G7938" i="1"/>
  <c r="H7938" i="1" s="1"/>
  <c r="I7938" i="1" s="1"/>
  <c r="J7937" i="1"/>
  <c r="H7937" i="1"/>
  <c r="I7937" i="1" s="1"/>
  <c r="G7937" i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H7931" i="1"/>
  <c r="I7931" i="1" s="1"/>
  <c r="G7931" i="1"/>
  <c r="J7930" i="1"/>
  <c r="I7930" i="1"/>
  <c r="G7930" i="1"/>
  <c r="H7930" i="1" s="1"/>
  <c r="J7929" i="1"/>
  <c r="I7929" i="1"/>
  <c r="G7929" i="1"/>
  <c r="H7929" i="1" s="1"/>
  <c r="J7928" i="1"/>
  <c r="G7928" i="1"/>
  <c r="H7928" i="1" s="1"/>
  <c r="I7928" i="1" s="1"/>
  <c r="J7927" i="1"/>
  <c r="H7927" i="1"/>
  <c r="I7927" i="1" s="1"/>
  <c r="G7927" i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I7923" i="1"/>
  <c r="G7923" i="1"/>
  <c r="H7923" i="1" s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I7913" i="1"/>
  <c r="G7913" i="1"/>
  <c r="H7913" i="1" s="1"/>
  <c r="J7912" i="1"/>
  <c r="G7912" i="1"/>
  <c r="H7912" i="1" s="1"/>
  <c r="I7912" i="1" s="1"/>
  <c r="J7911" i="1"/>
  <c r="H7911" i="1"/>
  <c r="I7911" i="1" s="1"/>
  <c r="G7911" i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I7890" i="1"/>
  <c r="G7890" i="1"/>
  <c r="H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H7877" i="1"/>
  <c r="I7877" i="1" s="1"/>
  <c r="G7877" i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I7859" i="1"/>
  <c r="G7859" i="1"/>
  <c r="H7859" i="1" s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I7849" i="1"/>
  <c r="H7849" i="1"/>
  <c r="G7849" i="1"/>
  <c r="J7848" i="1"/>
  <c r="I7848" i="1"/>
  <c r="G7848" i="1"/>
  <c r="H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I7844" i="1"/>
  <c r="G7844" i="1"/>
  <c r="H7844" i="1" s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H7812" i="1"/>
  <c r="G7812" i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H7796" i="1"/>
  <c r="G7796" i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H7780" i="1"/>
  <c r="G7780" i="1"/>
  <c r="J7779" i="1"/>
  <c r="I7779" i="1"/>
  <c r="G7779" i="1"/>
  <c r="H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H7764" i="1"/>
  <c r="G7764" i="1"/>
  <c r="J7763" i="1"/>
  <c r="I7763" i="1"/>
  <c r="G7763" i="1"/>
  <c r="H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I7748" i="1"/>
  <c r="G7748" i="1"/>
  <c r="H7748" i="1" s="1"/>
  <c r="J7747" i="1"/>
  <c r="I7747" i="1"/>
  <c r="G7747" i="1"/>
  <c r="H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I7652" i="1"/>
  <c r="G7652" i="1"/>
  <c r="H7652" i="1" s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I7632" i="1"/>
  <c r="H7632" i="1"/>
  <c r="G7632" i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I7622" i="1"/>
  <c r="H7622" i="1"/>
  <c r="G7622" i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I7586" i="1"/>
  <c r="G7586" i="1"/>
  <c r="H7586" i="1" s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I7570" i="1"/>
  <c r="G7570" i="1"/>
  <c r="H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I7380" i="1"/>
  <c r="G7380" i="1"/>
  <c r="H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I7348" i="1"/>
  <c r="G7348" i="1"/>
  <c r="H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I7296" i="1"/>
  <c r="G7296" i="1"/>
  <c r="H7296" i="1" s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I7244" i="1"/>
  <c r="G7244" i="1"/>
  <c r="H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I7228" i="1"/>
  <c r="G7228" i="1"/>
  <c r="H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I7220" i="1"/>
  <c r="G7220" i="1"/>
  <c r="H7220" i="1" s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I7212" i="1"/>
  <c r="G7212" i="1"/>
  <c r="H7212" i="1" s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I7180" i="1"/>
  <c r="G7180" i="1"/>
  <c r="H7180" i="1" s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I7172" i="1"/>
  <c r="G7172" i="1"/>
  <c r="H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H7157" i="1"/>
  <c r="G7157" i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H7141" i="1"/>
  <c r="G7141" i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H7125" i="1"/>
  <c r="G7125" i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H7109" i="1"/>
  <c r="G7109" i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H7093" i="1"/>
  <c r="G7093" i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H7077" i="1"/>
  <c r="G7077" i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H7061" i="1"/>
  <c r="G7061" i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H7045" i="1"/>
  <c r="G7045" i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H7029" i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H7013" i="1"/>
  <c r="G7013" i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H6997" i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I6990" i="1"/>
  <c r="G6990" i="1"/>
  <c r="H6990" i="1" s="1"/>
  <c r="J6989" i="1"/>
  <c r="G6989" i="1"/>
  <c r="H6989" i="1" s="1"/>
  <c r="I6989" i="1" s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H6981" i="1"/>
  <c r="G6981" i="1"/>
  <c r="J6980" i="1"/>
  <c r="I6980" i="1"/>
  <c r="G6980" i="1"/>
  <c r="H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H6965" i="1"/>
  <c r="G6965" i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I6475" i="1"/>
  <c r="G6475" i="1"/>
  <c r="H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I6459" i="1"/>
  <c r="G6459" i="1"/>
  <c r="H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I6443" i="1"/>
  <c r="G6443" i="1"/>
  <c r="H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H6026" i="1"/>
  <c r="I6026" i="1" s="1"/>
  <c r="G6026" i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I5779" i="1"/>
  <c r="G5779" i="1"/>
  <c r="H5779" i="1" s="1"/>
  <c r="J5778" i="1"/>
  <c r="H5778" i="1"/>
  <c r="I5778" i="1" s="1"/>
  <c r="G5778" i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I5143" i="1"/>
  <c r="G5143" i="1"/>
  <c r="H5143" i="1" s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I5135" i="1"/>
  <c r="G5135" i="1"/>
  <c r="H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I5127" i="1"/>
  <c r="G5127" i="1"/>
  <c r="H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I5119" i="1"/>
  <c r="G5119" i="1"/>
  <c r="H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I5111" i="1"/>
  <c r="G5111" i="1"/>
  <c r="H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I5103" i="1"/>
  <c r="G5103" i="1"/>
  <c r="H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I5079" i="1"/>
  <c r="G5079" i="1"/>
  <c r="H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I5071" i="1"/>
  <c r="G5071" i="1"/>
  <c r="H5071" i="1" s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I5063" i="1"/>
  <c r="G5063" i="1"/>
  <c r="H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I5055" i="1"/>
  <c r="G5055" i="1"/>
  <c r="H5055" i="1" s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I5051" i="1"/>
  <c r="G5051" i="1"/>
  <c r="H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I5047" i="1"/>
  <c r="G5047" i="1"/>
  <c r="H5047" i="1" s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I5031" i="1"/>
  <c r="G5031" i="1"/>
  <c r="H5031" i="1" s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I5023" i="1"/>
  <c r="G5023" i="1"/>
  <c r="H5023" i="1" s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I5019" i="1"/>
  <c r="G5019" i="1"/>
  <c r="H5019" i="1" s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I5015" i="1"/>
  <c r="G5015" i="1"/>
  <c r="H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I4999" i="1"/>
  <c r="G4999" i="1"/>
  <c r="H4999" i="1" s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I4991" i="1"/>
  <c r="G4991" i="1"/>
  <c r="H4991" i="1" s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I4987" i="1"/>
  <c r="G4987" i="1"/>
  <c r="H4987" i="1" s="1"/>
  <c r="J4986" i="1"/>
  <c r="H4986" i="1"/>
  <c r="I4986" i="1" s="1"/>
  <c r="G4986" i="1"/>
  <c r="J4985" i="1"/>
  <c r="H4985" i="1"/>
  <c r="I4985" i="1" s="1"/>
  <c r="G4985" i="1"/>
  <c r="J4984" i="1"/>
  <c r="G4984" i="1"/>
  <c r="H4984" i="1" s="1"/>
  <c r="I4984" i="1" s="1"/>
  <c r="J4983" i="1"/>
  <c r="I4983" i="1"/>
  <c r="G4983" i="1"/>
  <c r="H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I4935" i="1"/>
  <c r="G4935" i="1"/>
  <c r="H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I4927" i="1"/>
  <c r="G4927" i="1"/>
  <c r="H4927" i="1" s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I4923" i="1"/>
  <c r="G4923" i="1"/>
  <c r="H4923" i="1" s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I4919" i="1"/>
  <c r="G4919" i="1"/>
  <c r="H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I4903" i="1"/>
  <c r="G4903" i="1"/>
  <c r="H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I4895" i="1"/>
  <c r="G4895" i="1"/>
  <c r="H4895" i="1" s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I4887" i="1"/>
  <c r="G4887" i="1"/>
  <c r="H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I4871" i="1"/>
  <c r="G4871" i="1"/>
  <c r="H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I4863" i="1"/>
  <c r="G4863" i="1"/>
  <c r="H4863" i="1" s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I4855" i="1"/>
  <c r="G4855" i="1"/>
  <c r="H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I4847" i="1"/>
  <c r="G4847" i="1"/>
  <c r="H4847" i="1" s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I4839" i="1"/>
  <c r="G4839" i="1"/>
  <c r="H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I4831" i="1"/>
  <c r="G4831" i="1"/>
  <c r="H4831" i="1" s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I4823" i="1"/>
  <c r="G4823" i="1"/>
  <c r="H4823" i="1" s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I4815" i="1"/>
  <c r="G4815" i="1"/>
  <c r="H4815" i="1" s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I4807" i="1"/>
  <c r="G4807" i="1"/>
  <c r="H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I4799" i="1"/>
  <c r="G4799" i="1"/>
  <c r="H4799" i="1" s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I4795" i="1"/>
  <c r="G4795" i="1"/>
  <c r="H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I4791" i="1"/>
  <c r="G4791" i="1"/>
  <c r="H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I4775" i="1"/>
  <c r="G4775" i="1"/>
  <c r="H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I4767" i="1"/>
  <c r="G4767" i="1"/>
  <c r="H4767" i="1" s="1"/>
  <c r="J4766" i="1"/>
  <c r="I4766" i="1"/>
  <c r="G4766" i="1"/>
  <c r="H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I4758" i="1"/>
  <c r="G4758" i="1"/>
  <c r="H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I4750" i="1"/>
  <c r="G4750" i="1"/>
  <c r="H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I4742" i="1"/>
  <c r="G4742" i="1"/>
  <c r="H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I4726" i="1"/>
  <c r="G4726" i="1"/>
  <c r="H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I4718" i="1"/>
  <c r="G4718" i="1"/>
  <c r="H4718" i="1" s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I3769" i="1"/>
  <c r="G3769" i="1"/>
  <c r="H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I3753" i="1"/>
  <c r="G3753" i="1"/>
  <c r="H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I3737" i="1"/>
  <c r="G3737" i="1"/>
  <c r="H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I3721" i="1"/>
  <c r="G3721" i="1"/>
  <c r="H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I3705" i="1"/>
  <c r="G3705" i="1"/>
  <c r="H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I2995" i="1"/>
  <c r="G2995" i="1"/>
  <c r="H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I2979" i="1"/>
  <c r="G2979" i="1"/>
  <c r="H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I2963" i="1"/>
  <c r="G2963" i="1"/>
  <c r="H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I2947" i="1"/>
  <c r="G2947" i="1"/>
  <c r="H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I2931" i="1"/>
  <c r="G2931" i="1"/>
  <c r="H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H2676" i="1"/>
  <c r="I2676" i="1" s="1"/>
  <c r="G2676" i="1"/>
  <c r="J2675" i="1"/>
  <c r="G2675" i="1"/>
  <c r="H2675" i="1" s="1"/>
  <c r="I2675" i="1" s="1"/>
  <c r="J2674" i="1"/>
  <c r="I2674" i="1"/>
  <c r="G2674" i="1"/>
  <c r="H2674" i="1" s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I2658" i="1"/>
  <c r="G2658" i="1"/>
  <c r="H2658" i="1" s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I2548" i="1"/>
  <c r="G2548" i="1"/>
  <c r="H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H1003" i="1"/>
  <c r="G1003" i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I995" i="1"/>
  <c r="G995" i="1"/>
  <c r="H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I989" i="1"/>
  <c r="G989" i="1"/>
  <c r="H989" i="1" s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I979" i="1"/>
  <c r="G979" i="1"/>
  <c r="H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I963" i="1"/>
  <c r="G963" i="1"/>
  <c r="H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I947" i="1"/>
  <c r="G947" i="1"/>
  <c r="H947" i="1" s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H901" i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H869" i="1"/>
  <c r="G869" i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H837" i="1"/>
  <c r="G837" i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H805" i="1"/>
  <c r="G805" i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H773" i="1"/>
  <c r="G773" i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H741" i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H295" i="1"/>
  <c r="I295" i="1" s="1"/>
  <c r="G295" i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H279" i="1"/>
  <c r="I279" i="1" s="1"/>
  <c r="G279" i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H263" i="1"/>
  <c r="I263" i="1" s="1"/>
  <c r="G263" i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H247" i="1"/>
  <c r="I247" i="1" s="1"/>
  <c r="G247" i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H231" i="1"/>
  <c r="I231" i="1" s="1"/>
  <c r="G231" i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H215" i="1"/>
  <c r="I215" i="1" s="1"/>
  <c r="G215" i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H175" i="1"/>
  <c r="I175" i="1" s="1"/>
  <c r="G175" i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H159" i="1"/>
  <c r="I159" i="1" s="1"/>
  <c r="G159" i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<sst xmlns="http://schemas.openxmlformats.org/spreadsheetml/2006/main" count="18" uniqueCount="16">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</sst>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873"/>
  <sheetViews>
    <sheetView topLeftCell="A10398" workbookViewId="0">
      <selection activeCell="C10394" sqref="C10394:F10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0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0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0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0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0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0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0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0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0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0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0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0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0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0</v>
      </c>
    </row>
    <row r="10577" spans="1:10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0</v>
      </c>
    </row>
    <row r="10578" spans="1:10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0</v>
      </c>
    </row>
    <row r="10579" spans="1:10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0</v>
      </c>
    </row>
    <row r="10580" spans="1:10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0</v>
      </c>
    </row>
    <row r="10581" spans="1:10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0</v>
      </c>
    </row>
    <row r="10582" spans="1:10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0</v>
      </c>
    </row>
    <row r="10583" spans="1:10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0</v>
      </c>
    </row>
    <row r="10584" spans="1:10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0</v>
      </c>
    </row>
    <row r="10585" spans="1:10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0</v>
      </c>
    </row>
    <row r="10586" spans="1:10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40392</v>
      </c>
      <c r="F10586" s="2">
        <v>6348</v>
      </c>
      <c r="G10586" s="11">
        <f t="shared" si="660"/>
        <v>0</v>
      </c>
      <c r="H10586">
        <f t="shared" si="661"/>
        <v>6348</v>
      </c>
      <c r="I10586">
        <f t="shared" si="662"/>
        <v>34044</v>
      </c>
      <c r="J10586">
        <f t="shared" si="663"/>
        <v>0</v>
      </c>
    </row>
    <row r="10587" spans="1:10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38690</v>
      </c>
      <c r="F10587" s="2">
        <v>6161</v>
      </c>
      <c r="G10587" s="11">
        <f t="shared" si="660"/>
        <v>0</v>
      </c>
      <c r="H10587">
        <f t="shared" si="661"/>
        <v>6161</v>
      </c>
      <c r="I10587">
        <f t="shared" si="662"/>
        <v>32529</v>
      </c>
      <c r="J10587">
        <f t="shared" si="663"/>
        <v>0</v>
      </c>
    </row>
    <row r="10588" spans="1:10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37204</v>
      </c>
      <c r="F10588" s="2">
        <v>6103</v>
      </c>
      <c r="G10588" s="11">
        <f t="shared" si="660"/>
        <v>0</v>
      </c>
      <c r="H10588">
        <f t="shared" si="661"/>
        <v>6103</v>
      </c>
      <c r="I10588">
        <f t="shared" si="662"/>
        <v>31101</v>
      </c>
      <c r="J10588">
        <f t="shared" si="663"/>
        <v>0</v>
      </c>
    </row>
    <row r="10589" spans="1:10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36253</v>
      </c>
      <c r="F10589" s="2">
        <v>6142</v>
      </c>
      <c r="G10589" s="11">
        <f t="shared" si="660"/>
        <v>0</v>
      </c>
      <c r="H10589">
        <f t="shared" si="661"/>
        <v>6142</v>
      </c>
      <c r="I10589">
        <f t="shared" si="662"/>
        <v>30111</v>
      </c>
      <c r="J10589">
        <f t="shared" si="663"/>
        <v>0</v>
      </c>
    </row>
    <row r="10590" spans="1:10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35573</v>
      </c>
      <c r="F10590" s="2">
        <v>6145</v>
      </c>
      <c r="G10590" s="11">
        <f t="shared" si="660"/>
        <v>0</v>
      </c>
      <c r="H10590">
        <f t="shared" si="661"/>
        <v>6145</v>
      </c>
      <c r="I10590">
        <f t="shared" si="662"/>
        <v>29428</v>
      </c>
      <c r="J10590">
        <f t="shared" si="663"/>
        <v>0</v>
      </c>
    </row>
    <row r="10591" spans="1:10" x14ac:dyDescent="0.25">
      <c r="A10591" s="1">
        <v>45488.208333333343</v>
      </c>
      <c r="B10591" s="2">
        <v>5</v>
      </c>
      <c r="C10591" s="2">
        <v>17</v>
      </c>
      <c r="D10591" s="2">
        <v>18</v>
      </c>
      <c r="E10591" s="2">
        <v>34005</v>
      </c>
      <c r="F10591" s="2">
        <v>6111</v>
      </c>
      <c r="G10591" s="11">
        <f t="shared" si="660"/>
        <v>35</v>
      </c>
      <c r="H10591">
        <f t="shared" si="661"/>
        <v>6146</v>
      </c>
      <c r="I10591">
        <f t="shared" si="662"/>
        <v>27859</v>
      </c>
      <c r="J10591">
        <f t="shared" si="663"/>
        <v>0</v>
      </c>
    </row>
    <row r="10592" spans="1:10" x14ac:dyDescent="0.25">
      <c r="A10592" s="1">
        <v>45488.25</v>
      </c>
      <c r="B10592" s="2">
        <v>6</v>
      </c>
      <c r="C10592" s="2">
        <v>381</v>
      </c>
      <c r="D10592" s="2">
        <v>633</v>
      </c>
      <c r="E10592" s="2">
        <v>33179</v>
      </c>
      <c r="F10592" s="2">
        <v>6059</v>
      </c>
      <c r="G10592" s="11">
        <f t="shared" si="660"/>
        <v>1014</v>
      </c>
      <c r="H10592">
        <f t="shared" si="661"/>
        <v>7073</v>
      </c>
      <c r="I10592">
        <f t="shared" si="662"/>
        <v>26106</v>
      </c>
      <c r="J10592">
        <f t="shared" si="663"/>
        <v>0</v>
      </c>
    </row>
    <row r="10593" spans="1:10" x14ac:dyDescent="0.25">
      <c r="A10593" s="1">
        <v>45488.291666666657</v>
      </c>
      <c r="B10593" s="2">
        <v>7</v>
      </c>
      <c r="C10593" s="2">
        <v>1144</v>
      </c>
      <c r="D10593" s="2">
        <v>2340</v>
      </c>
      <c r="E10593" s="2">
        <v>34904</v>
      </c>
      <c r="F10593" s="2">
        <v>5960</v>
      </c>
      <c r="G10593" s="11">
        <f t="shared" si="660"/>
        <v>3484</v>
      </c>
      <c r="H10593">
        <f t="shared" si="661"/>
        <v>9444</v>
      </c>
      <c r="I10593">
        <f t="shared" si="662"/>
        <v>25460</v>
      </c>
      <c r="J10593">
        <f t="shared" si="663"/>
        <v>0</v>
      </c>
    </row>
    <row r="10594" spans="1:10" x14ac:dyDescent="0.25">
      <c r="A10594" s="1">
        <v>45488.333333333343</v>
      </c>
      <c r="B10594" s="2">
        <v>8</v>
      </c>
      <c r="C10594" s="2">
        <v>1653</v>
      </c>
      <c r="D10594" s="2">
        <v>4697</v>
      </c>
      <c r="E10594" s="2">
        <v>40444</v>
      </c>
      <c r="F10594" s="2">
        <v>5797</v>
      </c>
      <c r="G10594" s="11">
        <f t="shared" si="660"/>
        <v>6350</v>
      </c>
      <c r="H10594">
        <f t="shared" si="661"/>
        <v>12147</v>
      </c>
      <c r="I10594">
        <f t="shared" si="662"/>
        <v>28297</v>
      </c>
      <c r="J10594">
        <f t="shared" si="663"/>
        <v>0</v>
      </c>
    </row>
    <row r="10595" spans="1:10" x14ac:dyDescent="0.25">
      <c r="A10595" s="1">
        <v>45488.375</v>
      </c>
      <c r="B10595" s="2">
        <v>9</v>
      </c>
      <c r="C10595" s="2">
        <v>1760</v>
      </c>
      <c r="D10595" s="2">
        <v>6994</v>
      </c>
      <c r="E10595" s="2">
        <v>44183</v>
      </c>
      <c r="F10595" s="2">
        <v>5828</v>
      </c>
      <c r="G10595" s="11">
        <f t="shared" si="660"/>
        <v>8754</v>
      </c>
      <c r="H10595">
        <f t="shared" si="661"/>
        <v>14582</v>
      </c>
      <c r="I10595">
        <f t="shared" si="662"/>
        <v>29601</v>
      </c>
      <c r="J10595">
        <f t="shared" si="663"/>
        <v>0</v>
      </c>
    </row>
    <row r="10596" spans="1:10" x14ac:dyDescent="0.25">
      <c r="A10596" s="1">
        <v>45488.416666666657</v>
      </c>
      <c r="B10596" s="2">
        <v>10</v>
      </c>
      <c r="C10596" s="2">
        <v>1792</v>
      </c>
      <c r="D10596" s="2">
        <v>8722</v>
      </c>
      <c r="E10596" s="2">
        <v>45907</v>
      </c>
      <c r="F10596" s="2">
        <v>6110</v>
      </c>
      <c r="G10596" s="11">
        <f t="shared" si="660"/>
        <v>10514</v>
      </c>
      <c r="H10596">
        <f t="shared" si="661"/>
        <v>16624</v>
      </c>
      <c r="I10596">
        <f t="shared" si="662"/>
        <v>29283</v>
      </c>
      <c r="J10596">
        <f t="shared" si="663"/>
        <v>0</v>
      </c>
    </row>
    <row r="10597" spans="1:10" x14ac:dyDescent="0.25">
      <c r="A10597" s="1">
        <v>45488.458333333343</v>
      </c>
      <c r="B10597" s="2">
        <v>11</v>
      </c>
      <c r="C10597" s="2">
        <v>1802</v>
      </c>
      <c r="D10597" s="2">
        <v>9677</v>
      </c>
      <c r="E10597" s="2">
        <v>47512</v>
      </c>
      <c r="F10597" s="2">
        <v>6380</v>
      </c>
      <c r="G10597" s="11">
        <f t="shared" si="660"/>
        <v>11479</v>
      </c>
      <c r="H10597">
        <f t="shared" si="661"/>
        <v>17859</v>
      </c>
      <c r="I10597">
        <f t="shared" si="662"/>
        <v>29653</v>
      </c>
      <c r="J10597">
        <f t="shared" si="663"/>
        <v>0</v>
      </c>
    </row>
    <row r="10598" spans="1:10" x14ac:dyDescent="0.25">
      <c r="A10598" s="1">
        <v>45488.5</v>
      </c>
      <c r="B10598" s="2">
        <v>12</v>
      </c>
      <c r="C10598" s="2">
        <v>1792</v>
      </c>
      <c r="D10598" s="2">
        <v>9906</v>
      </c>
      <c r="E10598" s="2">
        <v>46834</v>
      </c>
      <c r="F10598" s="2">
        <v>6586</v>
      </c>
      <c r="G10598" s="11">
        <f t="shared" si="660"/>
        <v>11698</v>
      </c>
      <c r="H10598">
        <f t="shared" si="661"/>
        <v>18284</v>
      </c>
      <c r="I10598">
        <f t="shared" si="662"/>
        <v>28550</v>
      </c>
      <c r="J10598">
        <f t="shared" si="663"/>
        <v>0</v>
      </c>
    </row>
    <row r="10599" spans="1:10" x14ac:dyDescent="0.25">
      <c r="A10599" s="1">
        <v>45488.541666666657</v>
      </c>
      <c r="B10599" s="2">
        <v>13</v>
      </c>
      <c r="C10599" s="2">
        <v>1767</v>
      </c>
      <c r="D10599" s="2">
        <v>9608</v>
      </c>
      <c r="E10599" s="2">
        <v>47712</v>
      </c>
      <c r="F10599" s="2">
        <v>6806</v>
      </c>
      <c r="G10599" s="11">
        <f t="shared" si="660"/>
        <v>11375</v>
      </c>
      <c r="H10599">
        <f t="shared" si="661"/>
        <v>18181</v>
      </c>
      <c r="I10599">
        <f t="shared" si="662"/>
        <v>29531</v>
      </c>
      <c r="J10599">
        <f t="shared" si="663"/>
        <v>0</v>
      </c>
    </row>
    <row r="10600" spans="1:10" x14ac:dyDescent="0.25">
      <c r="A10600" s="1">
        <v>45488.583333333343</v>
      </c>
      <c r="B10600" s="2">
        <v>14</v>
      </c>
      <c r="C10600" s="2">
        <v>1799</v>
      </c>
      <c r="D10600" s="2">
        <v>8902</v>
      </c>
      <c r="E10600" s="2">
        <v>48898</v>
      </c>
      <c r="F10600" s="2">
        <v>7062</v>
      </c>
      <c r="G10600" s="11">
        <f t="shared" si="660"/>
        <v>10701</v>
      </c>
      <c r="H10600">
        <f t="shared" si="661"/>
        <v>17763</v>
      </c>
      <c r="I10600">
        <f t="shared" si="662"/>
        <v>31135</v>
      </c>
      <c r="J10600">
        <f t="shared" si="663"/>
        <v>0</v>
      </c>
    </row>
    <row r="10601" spans="1:10" x14ac:dyDescent="0.25">
      <c r="A10601" s="1">
        <v>45488.625</v>
      </c>
      <c r="B10601" s="2">
        <v>15</v>
      </c>
      <c r="C10601" s="2">
        <v>1789</v>
      </c>
      <c r="D10601" s="2">
        <v>7641</v>
      </c>
      <c r="E10601" s="2">
        <v>48658</v>
      </c>
      <c r="F10601" s="2">
        <v>7301</v>
      </c>
      <c r="G10601" s="11">
        <f t="shared" si="660"/>
        <v>9430</v>
      </c>
      <c r="H10601">
        <f t="shared" si="661"/>
        <v>16731</v>
      </c>
      <c r="I10601">
        <f t="shared" si="662"/>
        <v>31927</v>
      </c>
      <c r="J10601">
        <f t="shared" si="663"/>
        <v>0</v>
      </c>
    </row>
    <row r="10602" spans="1:10" x14ac:dyDescent="0.25">
      <c r="A10602" s="1">
        <v>45488.666666666657</v>
      </c>
      <c r="B10602" s="2">
        <v>16</v>
      </c>
      <c r="C10602" s="2">
        <v>1676</v>
      </c>
      <c r="D10602" s="2">
        <v>5809</v>
      </c>
      <c r="E10602" s="2">
        <v>48482</v>
      </c>
      <c r="F10602" s="2">
        <v>7498</v>
      </c>
      <c r="G10602" s="11">
        <f t="shared" si="660"/>
        <v>7485</v>
      </c>
      <c r="H10602">
        <f t="shared" si="661"/>
        <v>14983</v>
      </c>
      <c r="I10602">
        <f t="shared" si="662"/>
        <v>33499</v>
      </c>
      <c r="J10602">
        <f t="shared" si="663"/>
        <v>0</v>
      </c>
    </row>
    <row r="10603" spans="1:10" x14ac:dyDescent="0.25">
      <c r="A10603" s="1">
        <v>45488.708333333343</v>
      </c>
      <c r="B10603" s="2">
        <v>17</v>
      </c>
      <c r="C10603" s="2">
        <v>1380</v>
      </c>
      <c r="D10603" s="2">
        <v>3619</v>
      </c>
      <c r="E10603" s="2">
        <v>47675</v>
      </c>
      <c r="F10603" s="2">
        <v>7602</v>
      </c>
      <c r="G10603" s="11">
        <f t="shared" si="660"/>
        <v>4999</v>
      </c>
      <c r="H10603">
        <f t="shared" si="661"/>
        <v>12601</v>
      </c>
      <c r="I10603">
        <f t="shared" si="662"/>
        <v>35074</v>
      </c>
      <c r="J10603">
        <f t="shared" si="663"/>
        <v>0</v>
      </c>
    </row>
    <row r="10604" spans="1:10" x14ac:dyDescent="0.25">
      <c r="A10604" s="1">
        <v>45488.75</v>
      </c>
      <c r="B10604" s="2">
        <v>18</v>
      </c>
      <c r="C10604" s="2">
        <v>743</v>
      </c>
      <c r="D10604" s="2">
        <v>1560</v>
      </c>
      <c r="E10604" s="2">
        <v>46317</v>
      </c>
      <c r="F10604" s="2">
        <v>7575</v>
      </c>
      <c r="G10604" s="11">
        <f t="shared" si="660"/>
        <v>2303</v>
      </c>
      <c r="H10604">
        <f t="shared" si="661"/>
        <v>9878</v>
      </c>
      <c r="I10604">
        <f t="shared" si="662"/>
        <v>36439</v>
      </c>
      <c r="J10604">
        <f t="shared" si="663"/>
        <v>0</v>
      </c>
    </row>
    <row r="10605" spans="1:10" x14ac:dyDescent="0.25">
      <c r="A10605" s="1">
        <v>45488.791666666657</v>
      </c>
      <c r="B10605" s="2">
        <v>19</v>
      </c>
      <c r="C10605" s="2">
        <v>161</v>
      </c>
      <c r="D10605" s="2">
        <v>302</v>
      </c>
      <c r="E10605" s="2">
        <v>45998</v>
      </c>
      <c r="F10605" s="2">
        <v>7441</v>
      </c>
      <c r="G10605" s="11">
        <f t="shared" si="660"/>
        <v>463</v>
      </c>
      <c r="H10605">
        <f t="shared" si="661"/>
        <v>7904</v>
      </c>
      <c r="I10605">
        <f t="shared" si="662"/>
        <v>38094</v>
      </c>
      <c r="J10605">
        <f t="shared" si="663"/>
        <v>0</v>
      </c>
    </row>
    <row r="10606" spans="1:10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46699</v>
      </c>
      <c r="F10606" s="2">
        <v>7257</v>
      </c>
      <c r="G10606" s="11">
        <f t="shared" si="660"/>
        <v>0</v>
      </c>
      <c r="H10606">
        <f t="shared" si="661"/>
        <v>7257</v>
      </c>
      <c r="I10606">
        <f t="shared" si="662"/>
        <v>39442</v>
      </c>
      <c r="J10606">
        <f t="shared" si="663"/>
        <v>0</v>
      </c>
    </row>
    <row r="10607" spans="1:10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46808</v>
      </c>
      <c r="F10607" s="2">
        <v>7009</v>
      </c>
      <c r="G10607" s="11">
        <f t="shared" si="660"/>
        <v>0</v>
      </c>
      <c r="H10607">
        <f t="shared" si="661"/>
        <v>7009</v>
      </c>
      <c r="I10607">
        <f t="shared" si="662"/>
        <v>39799</v>
      </c>
      <c r="J10607">
        <f t="shared" si="663"/>
        <v>0</v>
      </c>
    </row>
    <row r="10608" spans="1:10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45850</v>
      </c>
      <c r="F10608" s="2">
        <v>6560</v>
      </c>
      <c r="G10608" s="11">
        <f t="shared" si="660"/>
        <v>0</v>
      </c>
      <c r="H10608">
        <f t="shared" si="661"/>
        <v>6560</v>
      </c>
      <c r="I10608">
        <f t="shared" si="662"/>
        <v>39290</v>
      </c>
      <c r="J10608">
        <f t="shared" si="663"/>
        <v>0</v>
      </c>
    </row>
    <row r="10609" spans="1:10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44194</v>
      </c>
      <c r="F10609" s="2">
        <v>6163</v>
      </c>
      <c r="G10609" s="11">
        <f t="shared" si="660"/>
        <v>0</v>
      </c>
      <c r="H10609">
        <f t="shared" si="661"/>
        <v>6163</v>
      </c>
      <c r="I10609">
        <f t="shared" si="662"/>
        <v>38031</v>
      </c>
      <c r="J10609">
        <f t="shared" si="663"/>
        <v>0</v>
      </c>
    </row>
    <row r="10610" spans="1:10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43529</v>
      </c>
      <c r="F10610" s="2">
        <v>5939</v>
      </c>
      <c r="G10610" s="11">
        <f t="shared" si="660"/>
        <v>0</v>
      </c>
      <c r="H10610">
        <f t="shared" si="661"/>
        <v>5939</v>
      </c>
      <c r="I10610">
        <f t="shared" si="662"/>
        <v>37590</v>
      </c>
      <c r="J10610">
        <f t="shared" si="663"/>
        <v>0</v>
      </c>
    </row>
    <row r="10611" spans="1:10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41545</v>
      </c>
      <c r="F10611" s="2">
        <v>5719</v>
      </c>
      <c r="G10611" s="11">
        <f t="shared" si="660"/>
        <v>0</v>
      </c>
      <c r="H10611">
        <f t="shared" si="661"/>
        <v>5719</v>
      </c>
      <c r="I10611">
        <f t="shared" si="662"/>
        <v>35826</v>
      </c>
      <c r="J10611">
        <f t="shared" si="663"/>
        <v>0</v>
      </c>
    </row>
    <row r="10612" spans="1:10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39797</v>
      </c>
      <c r="F10612" s="2">
        <v>5561</v>
      </c>
      <c r="G10612" s="11">
        <f t="shared" si="660"/>
        <v>0</v>
      </c>
      <c r="H10612">
        <f t="shared" si="661"/>
        <v>5561</v>
      </c>
      <c r="I10612">
        <f t="shared" si="662"/>
        <v>34236</v>
      </c>
      <c r="J10612">
        <f t="shared" si="663"/>
        <v>0</v>
      </c>
    </row>
    <row r="10613" spans="1:10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38668</v>
      </c>
      <c r="F10613" s="2">
        <v>5477</v>
      </c>
      <c r="G10613" s="11">
        <f t="shared" si="660"/>
        <v>0</v>
      </c>
      <c r="H10613">
        <f t="shared" si="661"/>
        <v>5477</v>
      </c>
      <c r="I10613">
        <f t="shared" si="662"/>
        <v>33191</v>
      </c>
      <c r="J10613">
        <f t="shared" si="663"/>
        <v>0</v>
      </c>
    </row>
    <row r="10614" spans="1:10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37903</v>
      </c>
      <c r="F10614" s="2">
        <v>5488</v>
      </c>
      <c r="G10614" s="11">
        <f t="shared" si="660"/>
        <v>0</v>
      </c>
      <c r="H10614">
        <f t="shared" si="661"/>
        <v>5488</v>
      </c>
      <c r="I10614">
        <f t="shared" si="662"/>
        <v>32415</v>
      </c>
      <c r="J10614">
        <f t="shared" si="663"/>
        <v>0</v>
      </c>
    </row>
    <row r="10615" spans="1:10" x14ac:dyDescent="0.25">
      <c r="A10615" s="1">
        <v>45489.208333333343</v>
      </c>
      <c r="B10615" s="2">
        <v>5</v>
      </c>
      <c r="C10615" s="2">
        <v>15</v>
      </c>
      <c r="D10615" s="2">
        <v>18</v>
      </c>
      <c r="E10615" s="2">
        <v>36597</v>
      </c>
      <c r="F10615" s="2">
        <v>5533</v>
      </c>
      <c r="G10615" s="11">
        <f t="shared" si="660"/>
        <v>33</v>
      </c>
      <c r="H10615">
        <f t="shared" si="661"/>
        <v>5566</v>
      </c>
      <c r="I10615">
        <f t="shared" si="662"/>
        <v>31031</v>
      </c>
      <c r="J10615">
        <f t="shared" si="663"/>
        <v>0</v>
      </c>
    </row>
    <row r="10616" spans="1:10" x14ac:dyDescent="0.25">
      <c r="A10616" s="1">
        <v>45489.25</v>
      </c>
      <c r="B10616" s="2">
        <v>6</v>
      </c>
      <c r="C10616" s="2">
        <v>382</v>
      </c>
      <c r="D10616" s="2">
        <v>635</v>
      </c>
      <c r="E10616" s="2">
        <v>36161</v>
      </c>
      <c r="F10616" s="2">
        <v>5453</v>
      </c>
      <c r="G10616" s="11">
        <f t="shared" si="660"/>
        <v>1017</v>
      </c>
      <c r="H10616">
        <f t="shared" si="661"/>
        <v>6470</v>
      </c>
      <c r="I10616">
        <f t="shared" si="662"/>
        <v>29691</v>
      </c>
      <c r="J10616">
        <f t="shared" si="663"/>
        <v>0</v>
      </c>
    </row>
    <row r="10617" spans="1:10" x14ac:dyDescent="0.25">
      <c r="A10617" s="1">
        <v>45489.291666666657</v>
      </c>
      <c r="B10617" s="2">
        <v>7</v>
      </c>
      <c r="C10617" s="2">
        <v>1151</v>
      </c>
      <c r="D10617" s="2">
        <v>2330</v>
      </c>
      <c r="E10617" s="2">
        <v>38519</v>
      </c>
      <c r="F10617" s="2">
        <v>5170</v>
      </c>
      <c r="G10617" s="11">
        <f t="shared" si="660"/>
        <v>3481</v>
      </c>
      <c r="H10617">
        <f t="shared" si="661"/>
        <v>8651</v>
      </c>
      <c r="I10617">
        <f t="shared" si="662"/>
        <v>29868</v>
      </c>
      <c r="J10617">
        <f t="shared" si="663"/>
        <v>0</v>
      </c>
    </row>
    <row r="10618" spans="1:10" x14ac:dyDescent="0.25">
      <c r="A10618" s="1">
        <v>45489.333333333343</v>
      </c>
      <c r="B10618" s="2">
        <v>8</v>
      </c>
      <c r="C10618" s="2">
        <v>1672</v>
      </c>
      <c r="D10618" s="2">
        <v>4672</v>
      </c>
      <c r="E10618" s="2">
        <v>44571</v>
      </c>
      <c r="F10618" s="2">
        <v>4872</v>
      </c>
      <c r="G10618" s="11">
        <f t="shared" si="660"/>
        <v>6344</v>
      </c>
      <c r="H10618">
        <f t="shared" si="661"/>
        <v>11216</v>
      </c>
      <c r="I10618">
        <f t="shared" si="662"/>
        <v>33355</v>
      </c>
      <c r="J10618">
        <f t="shared" si="663"/>
        <v>0</v>
      </c>
    </row>
    <row r="10619" spans="1:10" x14ac:dyDescent="0.25">
      <c r="A10619" s="1">
        <v>45489.375</v>
      </c>
      <c r="B10619" s="2">
        <v>9</v>
      </c>
      <c r="C10619" s="2">
        <v>1784</v>
      </c>
      <c r="D10619" s="2">
        <v>6932</v>
      </c>
      <c r="E10619" s="2">
        <v>48542</v>
      </c>
      <c r="F10619" s="2">
        <v>4807</v>
      </c>
      <c r="G10619" s="11">
        <f t="shared" si="660"/>
        <v>8716</v>
      </c>
      <c r="H10619">
        <f t="shared" si="661"/>
        <v>13523</v>
      </c>
      <c r="I10619">
        <f t="shared" si="662"/>
        <v>35019</v>
      </c>
      <c r="J10619">
        <f t="shared" si="663"/>
        <v>0</v>
      </c>
    </row>
    <row r="10620" spans="1:10" x14ac:dyDescent="0.25">
      <c r="A10620" s="1">
        <v>45489.416666666657</v>
      </c>
      <c r="B10620" s="2">
        <v>10</v>
      </c>
      <c r="C10620" s="2">
        <v>1807</v>
      </c>
      <c r="D10620" s="2">
        <v>8643</v>
      </c>
      <c r="E10620" s="2">
        <v>50372</v>
      </c>
      <c r="F10620" s="2">
        <v>4911</v>
      </c>
      <c r="G10620" s="11">
        <f t="shared" si="660"/>
        <v>10450</v>
      </c>
      <c r="H10620">
        <f t="shared" si="661"/>
        <v>15361</v>
      </c>
      <c r="I10620">
        <f t="shared" si="662"/>
        <v>35011</v>
      </c>
      <c r="J10620">
        <f t="shared" si="663"/>
        <v>0</v>
      </c>
    </row>
    <row r="10621" spans="1:10" x14ac:dyDescent="0.25">
      <c r="A10621" s="1">
        <v>45489.458333333343</v>
      </c>
      <c r="B10621" s="2">
        <v>11</v>
      </c>
      <c r="C10621" s="2">
        <v>1810</v>
      </c>
      <c r="D10621" s="2">
        <v>9646</v>
      </c>
      <c r="E10621" s="2">
        <v>52001</v>
      </c>
      <c r="F10621" s="2">
        <v>5077</v>
      </c>
      <c r="G10621" s="11">
        <f t="shared" si="660"/>
        <v>11456</v>
      </c>
      <c r="H10621">
        <f t="shared" si="661"/>
        <v>16533</v>
      </c>
      <c r="I10621">
        <f t="shared" si="662"/>
        <v>35468</v>
      </c>
      <c r="J10621">
        <f t="shared" si="663"/>
        <v>0</v>
      </c>
    </row>
    <row r="10622" spans="1:10" x14ac:dyDescent="0.25">
      <c r="A10622" s="1">
        <v>45489.5</v>
      </c>
      <c r="B10622" s="2">
        <v>12</v>
      </c>
      <c r="C10622" s="2">
        <v>1801</v>
      </c>
      <c r="D10622" s="2">
        <v>9887</v>
      </c>
      <c r="E10622" s="2">
        <v>51268</v>
      </c>
      <c r="F10622" s="2">
        <v>5271</v>
      </c>
      <c r="G10622" s="11">
        <f t="shared" si="660"/>
        <v>11688</v>
      </c>
      <c r="H10622">
        <f t="shared" si="661"/>
        <v>16959</v>
      </c>
      <c r="I10622">
        <f t="shared" si="662"/>
        <v>34309</v>
      </c>
      <c r="J10622">
        <f t="shared" si="663"/>
        <v>0</v>
      </c>
    </row>
    <row r="10623" spans="1:10" x14ac:dyDescent="0.25">
      <c r="A10623" s="1">
        <v>45489.541666666657</v>
      </c>
      <c r="B10623" s="2">
        <v>13</v>
      </c>
      <c r="C10623" s="2">
        <v>1776</v>
      </c>
      <c r="D10623" s="2">
        <v>9603</v>
      </c>
      <c r="E10623" s="2">
        <v>52224</v>
      </c>
      <c r="F10623" s="2">
        <v>5514</v>
      </c>
      <c r="G10623" s="11">
        <f t="shared" si="660"/>
        <v>11379</v>
      </c>
      <c r="H10623">
        <f t="shared" si="661"/>
        <v>16893</v>
      </c>
      <c r="I10623">
        <f t="shared" si="662"/>
        <v>35331</v>
      </c>
      <c r="J10623">
        <f t="shared" si="663"/>
        <v>0</v>
      </c>
    </row>
    <row r="10624" spans="1:10" x14ac:dyDescent="0.25">
      <c r="A10624" s="1">
        <v>45489.583333333343</v>
      </c>
      <c r="B10624" s="2">
        <v>14</v>
      </c>
      <c r="C10624" s="2">
        <v>1798</v>
      </c>
      <c r="D10624" s="2">
        <v>8917</v>
      </c>
      <c r="E10624" s="2">
        <v>53565</v>
      </c>
      <c r="F10624" s="2">
        <v>5831</v>
      </c>
      <c r="G10624" s="11">
        <f t="shared" si="660"/>
        <v>10715</v>
      </c>
      <c r="H10624">
        <f t="shared" si="661"/>
        <v>16546</v>
      </c>
      <c r="I10624">
        <f t="shared" si="662"/>
        <v>37019</v>
      </c>
      <c r="J10624">
        <f t="shared" si="663"/>
        <v>0</v>
      </c>
    </row>
    <row r="10625" spans="1:10" x14ac:dyDescent="0.25">
      <c r="A10625" s="1">
        <v>45489.625</v>
      </c>
      <c r="B10625" s="2">
        <v>15</v>
      </c>
      <c r="C10625" s="2">
        <v>1814</v>
      </c>
      <c r="D10625" s="2">
        <v>7560</v>
      </c>
      <c r="E10625" s="2">
        <v>53260</v>
      </c>
      <c r="F10625" s="2">
        <v>6169</v>
      </c>
      <c r="G10625" s="11">
        <f t="shared" si="660"/>
        <v>9374</v>
      </c>
      <c r="H10625">
        <f t="shared" si="661"/>
        <v>15543</v>
      </c>
      <c r="I10625">
        <f t="shared" si="662"/>
        <v>37717</v>
      </c>
      <c r="J10625">
        <f t="shared" si="663"/>
        <v>0</v>
      </c>
    </row>
    <row r="10626" spans="1:10" x14ac:dyDescent="0.25">
      <c r="A10626" s="1">
        <v>45489.666666666657</v>
      </c>
      <c r="B10626" s="2">
        <v>16</v>
      </c>
      <c r="C10626" s="2">
        <v>1731</v>
      </c>
      <c r="D10626" s="2">
        <v>5697</v>
      </c>
      <c r="E10626" s="2">
        <v>52895</v>
      </c>
      <c r="F10626" s="2">
        <v>6444</v>
      </c>
      <c r="G10626" s="11">
        <f t="shared" ref="G10626:G10689" si="664">C10626+D10626</f>
        <v>7428</v>
      </c>
      <c r="H10626">
        <f t="shared" ref="H10626:H10689" si="665">F10626+G10626</f>
        <v>13872</v>
      </c>
      <c r="I10626">
        <f t="shared" ref="I10626:I10689" si="666">E10626-H10626</f>
        <v>39023</v>
      </c>
      <c r="J10626">
        <f t="shared" ref="J10626:J10689" si="667">K10626-L10626</f>
        <v>0</v>
      </c>
    </row>
    <row r="10627" spans="1:10" x14ac:dyDescent="0.25">
      <c r="A10627" s="1">
        <v>45489.708333333343</v>
      </c>
      <c r="B10627" s="2">
        <v>17</v>
      </c>
      <c r="C10627" s="2">
        <v>1403</v>
      </c>
      <c r="D10627" s="2">
        <v>3500</v>
      </c>
      <c r="E10627" s="2">
        <v>51933</v>
      </c>
      <c r="F10627" s="2">
        <v>6670</v>
      </c>
      <c r="G10627" s="11">
        <f t="shared" si="664"/>
        <v>4903</v>
      </c>
      <c r="H10627">
        <f t="shared" si="665"/>
        <v>11573</v>
      </c>
      <c r="I10627">
        <f t="shared" si="666"/>
        <v>40360</v>
      </c>
      <c r="J10627">
        <f t="shared" si="667"/>
        <v>0</v>
      </c>
    </row>
    <row r="10628" spans="1:10" x14ac:dyDescent="0.25">
      <c r="A10628" s="1">
        <v>45489.75</v>
      </c>
      <c r="B10628" s="2">
        <v>18</v>
      </c>
      <c r="C10628" s="2">
        <v>740</v>
      </c>
      <c r="D10628" s="2">
        <v>1469</v>
      </c>
      <c r="E10628" s="2">
        <v>49842</v>
      </c>
      <c r="F10628" s="2">
        <v>6799</v>
      </c>
      <c r="G10628" s="11">
        <f t="shared" si="664"/>
        <v>2209</v>
      </c>
      <c r="H10628">
        <f t="shared" si="665"/>
        <v>9008</v>
      </c>
      <c r="I10628">
        <f t="shared" si="666"/>
        <v>40834</v>
      </c>
      <c r="J10628">
        <f t="shared" si="667"/>
        <v>0</v>
      </c>
    </row>
    <row r="10629" spans="1:10" x14ac:dyDescent="0.25">
      <c r="A10629" s="1">
        <v>45489.791666666657</v>
      </c>
      <c r="B10629" s="2">
        <v>19</v>
      </c>
      <c r="C10629" s="2">
        <v>162</v>
      </c>
      <c r="D10629" s="2">
        <v>296</v>
      </c>
      <c r="E10629" s="2">
        <v>49191</v>
      </c>
      <c r="F10629" s="2">
        <v>6785</v>
      </c>
      <c r="G10629" s="11">
        <f t="shared" si="664"/>
        <v>458</v>
      </c>
      <c r="H10629">
        <f t="shared" si="665"/>
        <v>7243</v>
      </c>
      <c r="I10629">
        <f t="shared" si="666"/>
        <v>41948</v>
      </c>
      <c r="J10629">
        <f t="shared" si="667"/>
        <v>0</v>
      </c>
    </row>
    <row r="10630" spans="1:10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49872</v>
      </c>
      <c r="F10630" s="2">
        <v>6666</v>
      </c>
      <c r="G10630" s="11">
        <f t="shared" si="664"/>
        <v>0</v>
      </c>
      <c r="H10630">
        <f t="shared" si="665"/>
        <v>6666</v>
      </c>
      <c r="I10630">
        <f t="shared" si="666"/>
        <v>43206</v>
      </c>
      <c r="J10630">
        <f t="shared" si="667"/>
        <v>0</v>
      </c>
    </row>
    <row r="10631" spans="1:10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49618</v>
      </c>
      <c r="F10631" s="2">
        <v>6467</v>
      </c>
      <c r="G10631" s="11">
        <f t="shared" si="664"/>
        <v>0</v>
      </c>
      <c r="H10631">
        <f t="shared" si="665"/>
        <v>6467</v>
      </c>
      <c r="I10631">
        <f t="shared" si="666"/>
        <v>43151</v>
      </c>
      <c r="J10631">
        <f t="shared" si="667"/>
        <v>0</v>
      </c>
    </row>
    <row r="10632" spans="1:10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48362</v>
      </c>
      <c r="F10632" s="2">
        <v>6150</v>
      </c>
      <c r="G10632" s="11">
        <f t="shared" si="664"/>
        <v>0</v>
      </c>
      <c r="H10632">
        <f t="shared" si="665"/>
        <v>6150</v>
      </c>
      <c r="I10632">
        <f t="shared" si="666"/>
        <v>42212</v>
      </c>
      <c r="J10632">
        <f t="shared" si="667"/>
        <v>0</v>
      </c>
    </row>
    <row r="10633" spans="1:10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46580</v>
      </c>
      <c r="F10633" s="2">
        <v>5790</v>
      </c>
      <c r="G10633" s="11">
        <f t="shared" si="664"/>
        <v>0</v>
      </c>
      <c r="H10633">
        <f t="shared" si="665"/>
        <v>5790</v>
      </c>
      <c r="I10633">
        <f t="shared" si="666"/>
        <v>40790</v>
      </c>
      <c r="J10633">
        <f t="shared" si="667"/>
        <v>0</v>
      </c>
    </row>
    <row r="10634" spans="1:10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45526</v>
      </c>
      <c r="F10634" s="2">
        <v>5483</v>
      </c>
      <c r="G10634" s="11">
        <f t="shared" si="664"/>
        <v>0</v>
      </c>
      <c r="H10634">
        <f t="shared" si="665"/>
        <v>5483</v>
      </c>
      <c r="I10634">
        <f t="shared" si="666"/>
        <v>40043</v>
      </c>
      <c r="J10634">
        <f t="shared" si="667"/>
        <v>0</v>
      </c>
    </row>
    <row r="10635" spans="1:10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43516</v>
      </c>
      <c r="F10635" s="2">
        <v>5202</v>
      </c>
      <c r="G10635" s="11">
        <f t="shared" si="664"/>
        <v>0</v>
      </c>
      <c r="H10635">
        <f t="shared" si="665"/>
        <v>5202</v>
      </c>
      <c r="I10635">
        <f t="shared" si="666"/>
        <v>38314</v>
      </c>
      <c r="J10635">
        <f t="shared" si="667"/>
        <v>0</v>
      </c>
    </row>
    <row r="10636" spans="1:10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41799</v>
      </c>
      <c r="F10636" s="2">
        <v>4979</v>
      </c>
      <c r="G10636" s="11">
        <f t="shared" si="664"/>
        <v>0</v>
      </c>
      <c r="H10636">
        <f t="shared" si="665"/>
        <v>4979</v>
      </c>
      <c r="I10636">
        <f t="shared" si="666"/>
        <v>36820</v>
      </c>
      <c r="J10636">
        <f t="shared" si="667"/>
        <v>0</v>
      </c>
    </row>
    <row r="10637" spans="1:10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40608</v>
      </c>
      <c r="F10637" s="2">
        <v>4861</v>
      </c>
      <c r="G10637" s="11">
        <f t="shared" si="664"/>
        <v>0</v>
      </c>
      <c r="H10637">
        <f t="shared" si="665"/>
        <v>4861</v>
      </c>
      <c r="I10637">
        <f t="shared" si="666"/>
        <v>35747</v>
      </c>
      <c r="J10637">
        <f t="shared" si="667"/>
        <v>0</v>
      </c>
    </row>
    <row r="10638" spans="1:10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39881</v>
      </c>
      <c r="F10638" s="2">
        <v>4835</v>
      </c>
      <c r="G10638" s="11">
        <f t="shared" si="664"/>
        <v>0</v>
      </c>
      <c r="H10638">
        <f t="shared" si="665"/>
        <v>4835</v>
      </c>
      <c r="I10638">
        <f t="shared" si="666"/>
        <v>35046</v>
      </c>
      <c r="J10638">
        <f t="shared" si="667"/>
        <v>0</v>
      </c>
    </row>
    <row r="10639" spans="1:10" x14ac:dyDescent="0.25">
      <c r="A10639" s="1">
        <v>45490.208333333343</v>
      </c>
      <c r="B10639" s="2">
        <v>5</v>
      </c>
      <c r="C10639" s="2">
        <v>19</v>
      </c>
      <c r="D10639" s="2">
        <v>16</v>
      </c>
      <c r="E10639" s="2">
        <v>38606</v>
      </c>
      <c r="F10639" s="2">
        <v>4777</v>
      </c>
      <c r="G10639" s="11">
        <f t="shared" si="664"/>
        <v>35</v>
      </c>
      <c r="H10639">
        <f t="shared" si="665"/>
        <v>4812</v>
      </c>
      <c r="I10639">
        <f t="shared" si="666"/>
        <v>33794</v>
      </c>
      <c r="J10639">
        <f t="shared" si="667"/>
        <v>0</v>
      </c>
    </row>
    <row r="10640" spans="1:10" x14ac:dyDescent="0.25">
      <c r="A10640" s="1">
        <v>45490.25</v>
      </c>
      <c r="B10640" s="2">
        <v>6</v>
      </c>
      <c r="C10640" s="2">
        <v>406</v>
      </c>
      <c r="D10640" s="2">
        <v>674</v>
      </c>
      <c r="E10640" s="2">
        <v>38131</v>
      </c>
      <c r="F10640" s="2">
        <v>4581</v>
      </c>
      <c r="G10640" s="11">
        <f t="shared" si="664"/>
        <v>1080</v>
      </c>
      <c r="H10640">
        <f t="shared" si="665"/>
        <v>5661</v>
      </c>
      <c r="I10640">
        <f t="shared" si="666"/>
        <v>32470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1152</v>
      </c>
      <c r="D10641" s="2">
        <v>2347</v>
      </c>
      <c r="E10641" s="2">
        <v>40756</v>
      </c>
      <c r="F10641" s="2">
        <v>4277</v>
      </c>
      <c r="G10641" s="11">
        <f t="shared" si="664"/>
        <v>3499</v>
      </c>
      <c r="H10641">
        <f t="shared" si="665"/>
        <v>7776</v>
      </c>
      <c r="I10641">
        <f t="shared" si="666"/>
        <v>32980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1647</v>
      </c>
      <c r="D10642" s="2">
        <v>4533</v>
      </c>
      <c r="E10642" s="2">
        <v>46931</v>
      </c>
      <c r="F10642" s="2">
        <v>4036</v>
      </c>
      <c r="G10642" s="11">
        <f t="shared" si="664"/>
        <v>6180</v>
      </c>
      <c r="H10642">
        <f t="shared" si="665"/>
        <v>10216</v>
      </c>
      <c r="I10642">
        <f t="shared" si="666"/>
        <v>36715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1780</v>
      </c>
      <c r="D10643" s="2">
        <v>6768</v>
      </c>
      <c r="E10643" s="2">
        <v>50483</v>
      </c>
      <c r="F10643" s="2">
        <v>3971</v>
      </c>
      <c r="G10643" s="11">
        <f t="shared" si="664"/>
        <v>8548</v>
      </c>
      <c r="H10643">
        <f t="shared" si="665"/>
        <v>12519</v>
      </c>
      <c r="I10643">
        <f t="shared" si="666"/>
        <v>37964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1819</v>
      </c>
      <c r="D10644" s="2">
        <v>8538</v>
      </c>
      <c r="E10644" s="2">
        <v>52353</v>
      </c>
      <c r="F10644" s="2">
        <v>4175</v>
      </c>
      <c r="G10644" s="11">
        <f t="shared" si="664"/>
        <v>10357</v>
      </c>
      <c r="H10644">
        <f t="shared" si="665"/>
        <v>14532</v>
      </c>
      <c r="I10644">
        <f t="shared" si="666"/>
        <v>37821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1826</v>
      </c>
      <c r="D10645" s="2">
        <v>9536</v>
      </c>
      <c r="E10645" s="2">
        <v>54014</v>
      </c>
      <c r="F10645" s="2">
        <v>4549</v>
      </c>
      <c r="G10645" s="11">
        <f t="shared" si="664"/>
        <v>11362</v>
      </c>
      <c r="H10645">
        <f t="shared" si="665"/>
        <v>15911</v>
      </c>
      <c r="I10645">
        <f t="shared" si="666"/>
        <v>38103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1808</v>
      </c>
      <c r="D10646" s="2">
        <v>9775</v>
      </c>
      <c r="E10646" s="2">
        <v>53270</v>
      </c>
      <c r="F10646" s="2">
        <v>4954</v>
      </c>
      <c r="G10646" s="11">
        <f t="shared" si="664"/>
        <v>11583</v>
      </c>
      <c r="H10646">
        <f t="shared" si="665"/>
        <v>16537</v>
      </c>
      <c r="I10646">
        <f t="shared" si="666"/>
        <v>36733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1777</v>
      </c>
      <c r="D10647" s="2">
        <v>9467</v>
      </c>
      <c r="E10647" s="2">
        <v>54316</v>
      </c>
      <c r="F10647" s="2">
        <v>5392</v>
      </c>
      <c r="G10647" s="11">
        <f t="shared" si="664"/>
        <v>11244</v>
      </c>
      <c r="H10647">
        <f t="shared" si="665"/>
        <v>16636</v>
      </c>
      <c r="I10647">
        <f t="shared" si="666"/>
        <v>37680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1797</v>
      </c>
      <c r="D10648" s="2">
        <v>8673</v>
      </c>
      <c r="E10648" s="2">
        <v>55514</v>
      </c>
      <c r="F10648" s="2">
        <v>5790</v>
      </c>
      <c r="G10648" s="11">
        <f t="shared" si="664"/>
        <v>10470</v>
      </c>
      <c r="H10648">
        <f t="shared" si="665"/>
        <v>16260</v>
      </c>
      <c r="I10648">
        <f t="shared" si="666"/>
        <v>39254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1778</v>
      </c>
      <c r="D10649" s="2">
        <v>7233</v>
      </c>
      <c r="E10649" s="2">
        <v>55176</v>
      </c>
      <c r="F10649" s="2">
        <v>6134</v>
      </c>
      <c r="G10649" s="11">
        <f t="shared" si="664"/>
        <v>9011</v>
      </c>
      <c r="H10649">
        <f t="shared" si="665"/>
        <v>15145</v>
      </c>
      <c r="I10649">
        <f t="shared" si="666"/>
        <v>40031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1650</v>
      </c>
      <c r="D10650" s="2">
        <v>5390</v>
      </c>
      <c r="E10650" s="2">
        <v>54779</v>
      </c>
      <c r="F10650" s="2">
        <v>6432</v>
      </c>
      <c r="G10650" s="11">
        <f t="shared" si="664"/>
        <v>7040</v>
      </c>
      <c r="H10650">
        <f t="shared" si="665"/>
        <v>13472</v>
      </c>
      <c r="I10650">
        <f t="shared" si="666"/>
        <v>41307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1325</v>
      </c>
      <c r="D10651" s="2">
        <v>3317</v>
      </c>
      <c r="E10651" s="2">
        <v>53731</v>
      </c>
      <c r="F10651" s="2">
        <v>6677</v>
      </c>
      <c r="G10651" s="11">
        <f t="shared" si="664"/>
        <v>4642</v>
      </c>
      <c r="H10651">
        <f t="shared" si="665"/>
        <v>11319</v>
      </c>
      <c r="I10651">
        <f t="shared" si="666"/>
        <v>42412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697</v>
      </c>
      <c r="D10652" s="2">
        <v>1438</v>
      </c>
      <c r="E10652" s="2">
        <v>51427</v>
      </c>
      <c r="F10652" s="2">
        <v>6884</v>
      </c>
      <c r="G10652" s="11">
        <f t="shared" si="664"/>
        <v>2135</v>
      </c>
      <c r="H10652">
        <f t="shared" si="665"/>
        <v>9019</v>
      </c>
      <c r="I10652">
        <f t="shared" si="666"/>
        <v>42408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153</v>
      </c>
      <c r="D10653" s="2">
        <v>305</v>
      </c>
      <c r="E10653" s="2">
        <v>50714</v>
      </c>
      <c r="F10653" s="2">
        <v>7004</v>
      </c>
      <c r="G10653" s="11">
        <f t="shared" si="664"/>
        <v>458</v>
      </c>
      <c r="H10653">
        <f t="shared" si="665"/>
        <v>7462</v>
      </c>
      <c r="I10653">
        <f t="shared" si="666"/>
        <v>43252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51464</v>
      </c>
      <c r="F10654" s="2">
        <v>6965</v>
      </c>
      <c r="G10654" s="11">
        <f t="shared" si="664"/>
        <v>0</v>
      </c>
      <c r="H10654">
        <f t="shared" si="665"/>
        <v>6965</v>
      </c>
      <c r="I10654">
        <f t="shared" si="666"/>
        <v>44499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51266</v>
      </c>
      <c r="F10655" s="2">
        <v>6794</v>
      </c>
      <c r="G10655" s="11">
        <f t="shared" si="664"/>
        <v>0</v>
      </c>
      <c r="H10655">
        <f t="shared" si="665"/>
        <v>6794</v>
      </c>
      <c r="I10655">
        <f t="shared" si="666"/>
        <v>44472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50043</v>
      </c>
      <c r="F10656" s="2">
        <v>6609</v>
      </c>
      <c r="G10656" s="11">
        <f t="shared" si="664"/>
        <v>0</v>
      </c>
      <c r="H10656">
        <f t="shared" si="665"/>
        <v>6609</v>
      </c>
      <c r="I10656">
        <f t="shared" si="666"/>
        <v>43434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48111</v>
      </c>
      <c r="F10657" s="2">
        <v>6452</v>
      </c>
      <c r="G10657" s="11">
        <f t="shared" si="664"/>
        <v>0</v>
      </c>
      <c r="H10657">
        <f t="shared" si="665"/>
        <v>6452</v>
      </c>
      <c r="I10657">
        <f t="shared" si="666"/>
        <v>41659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46205</v>
      </c>
      <c r="F10658" s="2">
        <v>6260</v>
      </c>
      <c r="G10658" s="11">
        <f t="shared" si="664"/>
        <v>0</v>
      </c>
      <c r="H10658">
        <f t="shared" si="665"/>
        <v>6260</v>
      </c>
      <c r="I10658">
        <f t="shared" si="666"/>
        <v>39945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44154</v>
      </c>
      <c r="F10659" s="2">
        <v>6077</v>
      </c>
      <c r="G10659" s="11">
        <f t="shared" si="664"/>
        <v>0</v>
      </c>
      <c r="H10659">
        <f t="shared" si="665"/>
        <v>6077</v>
      </c>
      <c r="I10659">
        <f t="shared" si="666"/>
        <v>38077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42398</v>
      </c>
      <c r="F10660" s="2">
        <v>5983</v>
      </c>
      <c r="G10660" s="11">
        <f t="shared" si="664"/>
        <v>0</v>
      </c>
      <c r="H10660">
        <f t="shared" si="665"/>
        <v>5983</v>
      </c>
      <c r="I10660">
        <f t="shared" si="666"/>
        <v>36415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41222</v>
      </c>
      <c r="F10661" s="2">
        <v>5974</v>
      </c>
      <c r="G10661" s="11">
        <f t="shared" si="664"/>
        <v>0</v>
      </c>
      <c r="H10661">
        <f t="shared" si="665"/>
        <v>5974</v>
      </c>
      <c r="I10661">
        <f t="shared" si="666"/>
        <v>35248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40492</v>
      </c>
      <c r="F10662" s="2">
        <v>6004</v>
      </c>
      <c r="G10662" s="11">
        <f t="shared" si="664"/>
        <v>0</v>
      </c>
      <c r="H10662">
        <f t="shared" si="665"/>
        <v>6004</v>
      </c>
      <c r="I10662">
        <f t="shared" si="666"/>
        <v>34488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19</v>
      </c>
      <c r="D10663" s="2">
        <v>12</v>
      </c>
      <c r="E10663" s="2">
        <v>39216</v>
      </c>
      <c r="F10663" s="2">
        <v>5956</v>
      </c>
      <c r="G10663" s="11">
        <f t="shared" si="664"/>
        <v>31</v>
      </c>
      <c r="H10663">
        <f t="shared" si="665"/>
        <v>5987</v>
      </c>
      <c r="I10663">
        <f t="shared" si="666"/>
        <v>33229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416</v>
      </c>
      <c r="D10664" s="2">
        <v>680</v>
      </c>
      <c r="E10664" s="2">
        <v>38760</v>
      </c>
      <c r="F10664" s="2">
        <v>5734</v>
      </c>
      <c r="G10664" s="11">
        <f t="shared" si="664"/>
        <v>1096</v>
      </c>
      <c r="H10664">
        <f t="shared" si="665"/>
        <v>6830</v>
      </c>
      <c r="I10664">
        <f t="shared" si="666"/>
        <v>31930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1167</v>
      </c>
      <c r="D10665" s="2">
        <v>2346</v>
      </c>
      <c r="E10665" s="2">
        <v>41369</v>
      </c>
      <c r="F10665" s="2">
        <v>5406</v>
      </c>
      <c r="G10665" s="11">
        <f t="shared" si="664"/>
        <v>3513</v>
      </c>
      <c r="H10665">
        <f t="shared" si="665"/>
        <v>8919</v>
      </c>
      <c r="I10665">
        <f t="shared" si="666"/>
        <v>32450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1649</v>
      </c>
      <c r="D10666" s="2">
        <v>4551</v>
      </c>
      <c r="E10666" s="2">
        <v>47369</v>
      </c>
      <c r="F10666" s="2">
        <v>5162</v>
      </c>
      <c r="G10666" s="11">
        <f t="shared" si="664"/>
        <v>6200</v>
      </c>
      <c r="H10666">
        <f t="shared" si="665"/>
        <v>11362</v>
      </c>
      <c r="I10666">
        <f t="shared" si="666"/>
        <v>36007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1771</v>
      </c>
      <c r="D10667" s="2">
        <v>6870</v>
      </c>
      <c r="E10667" s="2">
        <v>51015</v>
      </c>
      <c r="F10667" s="2">
        <v>5167</v>
      </c>
      <c r="G10667" s="11">
        <f t="shared" si="664"/>
        <v>8641</v>
      </c>
      <c r="H10667">
        <f t="shared" si="665"/>
        <v>13808</v>
      </c>
      <c r="I10667">
        <f t="shared" si="666"/>
        <v>37207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1807</v>
      </c>
      <c r="D10668" s="2">
        <v>8681</v>
      </c>
      <c r="E10668" s="2">
        <v>53083</v>
      </c>
      <c r="F10668" s="2">
        <v>5472</v>
      </c>
      <c r="G10668" s="11">
        <f t="shared" si="664"/>
        <v>10488</v>
      </c>
      <c r="H10668">
        <f t="shared" si="665"/>
        <v>15960</v>
      </c>
      <c r="I10668">
        <f t="shared" si="666"/>
        <v>37123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1820</v>
      </c>
      <c r="D10669" s="2">
        <v>9682</v>
      </c>
      <c r="E10669" s="2">
        <v>54774</v>
      </c>
      <c r="F10669" s="2">
        <v>5952</v>
      </c>
      <c r="G10669" s="11">
        <f t="shared" si="664"/>
        <v>11502</v>
      </c>
      <c r="H10669">
        <f t="shared" si="665"/>
        <v>17454</v>
      </c>
      <c r="I10669">
        <f t="shared" si="666"/>
        <v>37320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1804</v>
      </c>
      <c r="D10670" s="2">
        <v>9929</v>
      </c>
      <c r="E10670" s="2">
        <v>53954</v>
      </c>
      <c r="F10670" s="2">
        <v>6395</v>
      </c>
      <c r="G10670" s="11">
        <f t="shared" si="664"/>
        <v>11733</v>
      </c>
      <c r="H10670">
        <f t="shared" si="665"/>
        <v>18128</v>
      </c>
      <c r="I10670">
        <f t="shared" si="666"/>
        <v>35826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1770</v>
      </c>
      <c r="D10671" s="2">
        <v>9672</v>
      </c>
      <c r="E10671" s="2">
        <v>54967</v>
      </c>
      <c r="F10671" s="2">
        <v>6736</v>
      </c>
      <c r="G10671" s="11">
        <f t="shared" si="664"/>
        <v>11442</v>
      </c>
      <c r="H10671">
        <f t="shared" si="665"/>
        <v>18178</v>
      </c>
      <c r="I10671">
        <f t="shared" si="666"/>
        <v>36789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1796</v>
      </c>
      <c r="D10672" s="2">
        <v>8909</v>
      </c>
      <c r="E10672" s="2">
        <v>56355</v>
      </c>
      <c r="F10672" s="2">
        <v>7023</v>
      </c>
      <c r="G10672" s="11">
        <f t="shared" si="664"/>
        <v>10705</v>
      </c>
      <c r="H10672">
        <f t="shared" si="665"/>
        <v>17728</v>
      </c>
      <c r="I10672">
        <f t="shared" si="666"/>
        <v>38627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1810</v>
      </c>
      <c r="D10673" s="2">
        <v>7462</v>
      </c>
      <c r="E10673" s="2">
        <v>56023</v>
      </c>
      <c r="F10673" s="2">
        <v>7289</v>
      </c>
      <c r="G10673" s="11">
        <f t="shared" si="664"/>
        <v>9272</v>
      </c>
      <c r="H10673">
        <f t="shared" si="665"/>
        <v>16561</v>
      </c>
      <c r="I10673">
        <f t="shared" si="666"/>
        <v>39462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1724</v>
      </c>
      <c r="D10674" s="2">
        <v>5582</v>
      </c>
      <c r="E10674" s="2">
        <v>55595</v>
      </c>
      <c r="F10674" s="2">
        <v>7525</v>
      </c>
      <c r="G10674" s="11">
        <f t="shared" si="664"/>
        <v>7306</v>
      </c>
      <c r="H10674">
        <f t="shared" si="665"/>
        <v>14831</v>
      </c>
      <c r="I10674">
        <f t="shared" si="666"/>
        <v>40764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1411</v>
      </c>
      <c r="D10675" s="2">
        <v>3438</v>
      </c>
      <c r="E10675" s="2">
        <v>54419</v>
      </c>
      <c r="F10675" s="2">
        <v>7714</v>
      </c>
      <c r="G10675" s="11">
        <f t="shared" si="664"/>
        <v>4849</v>
      </c>
      <c r="H10675">
        <f t="shared" si="665"/>
        <v>12563</v>
      </c>
      <c r="I10675">
        <f t="shared" si="666"/>
        <v>41856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758</v>
      </c>
      <c r="D10676" s="2">
        <v>1483</v>
      </c>
      <c r="E10676" s="2">
        <v>51952</v>
      </c>
      <c r="F10676" s="2">
        <v>7871</v>
      </c>
      <c r="G10676" s="11">
        <f t="shared" si="664"/>
        <v>2241</v>
      </c>
      <c r="H10676">
        <f t="shared" si="665"/>
        <v>10112</v>
      </c>
      <c r="I10676">
        <f t="shared" si="666"/>
        <v>41840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171</v>
      </c>
      <c r="D10677" s="2">
        <v>313</v>
      </c>
      <c r="E10677" s="2">
        <v>51154</v>
      </c>
      <c r="F10677" s="2">
        <v>7945</v>
      </c>
      <c r="G10677" s="11">
        <f t="shared" si="664"/>
        <v>484</v>
      </c>
      <c r="H10677">
        <f t="shared" si="665"/>
        <v>8429</v>
      </c>
      <c r="I10677">
        <f t="shared" si="666"/>
        <v>42725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51891</v>
      </c>
      <c r="F10678" s="2">
        <v>7917</v>
      </c>
      <c r="G10678" s="11">
        <f t="shared" si="664"/>
        <v>0</v>
      </c>
      <c r="H10678">
        <f t="shared" si="665"/>
        <v>7917</v>
      </c>
      <c r="I10678">
        <f t="shared" si="666"/>
        <v>43974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51708</v>
      </c>
      <c r="F10679" s="2">
        <v>7843</v>
      </c>
      <c r="G10679" s="11">
        <f t="shared" si="664"/>
        <v>0</v>
      </c>
      <c r="H10679">
        <f t="shared" si="665"/>
        <v>7843</v>
      </c>
      <c r="I10679">
        <f t="shared" si="666"/>
        <v>43865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50476</v>
      </c>
      <c r="F10680" s="2">
        <v>7713</v>
      </c>
      <c r="G10680" s="11">
        <f t="shared" si="664"/>
        <v>0</v>
      </c>
      <c r="H10680">
        <f t="shared" si="665"/>
        <v>7713</v>
      </c>
      <c r="I10680">
        <f t="shared" si="666"/>
        <v>42763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48522</v>
      </c>
      <c r="F10681" s="2">
        <v>7527</v>
      </c>
      <c r="G10681" s="11">
        <f t="shared" si="664"/>
        <v>0</v>
      </c>
      <c r="H10681">
        <f t="shared" si="665"/>
        <v>7527</v>
      </c>
      <c r="I10681">
        <f t="shared" si="666"/>
        <v>40995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46593</v>
      </c>
      <c r="F10682" s="2">
        <v>7355</v>
      </c>
      <c r="G10682" s="11">
        <f t="shared" si="664"/>
        <v>0</v>
      </c>
      <c r="H10682">
        <f t="shared" si="665"/>
        <v>7355</v>
      </c>
      <c r="I10682">
        <f t="shared" si="666"/>
        <v>39238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44505</v>
      </c>
      <c r="F10683" s="2">
        <v>7217</v>
      </c>
      <c r="G10683" s="11">
        <f t="shared" si="664"/>
        <v>0</v>
      </c>
      <c r="H10683">
        <f t="shared" si="665"/>
        <v>7217</v>
      </c>
      <c r="I10683">
        <f t="shared" si="666"/>
        <v>37288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42712</v>
      </c>
      <c r="F10684" s="2">
        <v>7053</v>
      </c>
      <c r="G10684" s="11">
        <f t="shared" si="664"/>
        <v>0</v>
      </c>
      <c r="H10684">
        <f t="shared" si="665"/>
        <v>7053</v>
      </c>
      <c r="I10684">
        <f t="shared" si="666"/>
        <v>35659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41566</v>
      </c>
      <c r="F10685" s="2">
        <v>6840</v>
      </c>
      <c r="G10685" s="11">
        <f t="shared" si="664"/>
        <v>0</v>
      </c>
      <c r="H10685">
        <f t="shared" si="665"/>
        <v>6840</v>
      </c>
      <c r="I10685">
        <f t="shared" si="666"/>
        <v>34726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40973</v>
      </c>
      <c r="F10686" s="2">
        <v>6593</v>
      </c>
      <c r="G10686" s="11">
        <f t="shared" si="664"/>
        <v>0</v>
      </c>
      <c r="H10686">
        <f t="shared" si="665"/>
        <v>6593</v>
      </c>
      <c r="I10686">
        <f t="shared" si="666"/>
        <v>34380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28</v>
      </c>
      <c r="D10687" s="2">
        <v>17</v>
      </c>
      <c r="E10687" s="2">
        <v>39827</v>
      </c>
      <c r="F10687" s="2">
        <v>6348</v>
      </c>
      <c r="G10687" s="11">
        <f t="shared" si="664"/>
        <v>45</v>
      </c>
      <c r="H10687">
        <f t="shared" si="665"/>
        <v>6393</v>
      </c>
      <c r="I10687">
        <f t="shared" si="666"/>
        <v>33434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432</v>
      </c>
      <c r="D10688" s="2">
        <v>694</v>
      </c>
      <c r="E10688" s="2">
        <v>39711</v>
      </c>
      <c r="F10688" s="2">
        <v>6130</v>
      </c>
      <c r="G10688" s="11">
        <f t="shared" si="664"/>
        <v>1126</v>
      </c>
      <c r="H10688">
        <f t="shared" si="665"/>
        <v>7256</v>
      </c>
      <c r="I10688">
        <f t="shared" si="666"/>
        <v>32455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1177</v>
      </c>
      <c r="D10689" s="2">
        <v>2334</v>
      </c>
      <c r="E10689" s="2">
        <v>42130</v>
      </c>
      <c r="F10689" s="2">
        <v>5982</v>
      </c>
      <c r="G10689" s="11">
        <f t="shared" si="664"/>
        <v>3511</v>
      </c>
      <c r="H10689">
        <f t="shared" si="665"/>
        <v>9493</v>
      </c>
      <c r="I10689">
        <f t="shared" si="666"/>
        <v>32637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1654</v>
      </c>
      <c r="D10690" s="2">
        <v>4556</v>
      </c>
      <c r="E10690" s="2">
        <v>47705</v>
      </c>
      <c r="F10690" s="2">
        <v>5940</v>
      </c>
      <c r="G10690" s="11">
        <f t="shared" ref="G10690:G10753" si="668">C10690+D10690</f>
        <v>6210</v>
      </c>
      <c r="H10690">
        <f t="shared" ref="H10690:H10753" si="669">F10690+G10690</f>
        <v>12150</v>
      </c>
      <c r="I10690">
        <f t="shared" ref="I10690:I10753" si="670">E10690-H10690</f>
        <v>35555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1770</v>
      </c>
      <c r="D10691" s="2">
        <v>6893</v>
      </c>
      <c r="E10691" s="2">
        <v>51173</v>
      </c>
      <c r="F10691" s="2">
        <v>5994</v>
      </c>
      <c r="G10691" s="11">
        <f t="shared" si="668"/>
        <v>8663</v>
      </c>
      <c r="H10691">
        <f t="shared" si="669"/>
        <v>14657</v>
      </c>
      <c r="I10691">
        <f t="shared" si="670"/>
        <v>36516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1803</v>
      </c>
      <c r="D10692" s="2">
        <v>8716</v>
      </c>
      <c r="E10692" s="2">
        <v>53101</v>
      </c>
      <c r="F10692" s="2">
        <v>6175</v>
      </c>
      <c r="G10692" s="11">
        <f t="shared" si="668"/>
        <v>10519</v>
      </c>
      <c r="H10692">
        <f t="shared" si="669"/>
        <v>16694</v>
      </c>
      <c r="I10692">
        <f t="shared" si="670"/>
        <v>36407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1822</v>
      </c>
      <c r="D10693" s="2">
        <v>9803</v>
      </c>
      <c r="E10693" s="2">
        <v>54459</v>
      </c>
      <c r="F10693" s="2">
        <v>6489</v>
      </c>
      <c r="G10693" s="11">
        <f t="shared" si="668"/>
        <v>11625</v>
      </c>
      <c r="H10693">
        <f t="shared" si="669"/>
        <v>18114</v>
      </c>
      <c r="I10693">
        <f t="shared" si="670"/>
        <v>36345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1819</v>
      </c>
      <c r="D10694" s="2">
        <v>10149</v>
      </c>
      <c r="E10694" s="2">
        <v>53379</v>
      </c>
      <c r="F10694" s="2">
        <v>6847</v>
      </c>
      <c r="G10694" s="11">
        <f t="shared" si="668"/>
        <v>11968</v>
      </c>
      <c r="H10694">
        <f t="shared" si="669"/>
        <v>18815</v>
      </c>
      <c r="I10694">
        <f t="shared" si="670"/>
        <v>34564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1802</v>
      </c>
      <c r="D10695" s="2">
        <v>9993</v>
      </c>
      <c r="E10695" s="2">
        <v>53836</v>
      </c>
      <c r="F10695" s="2">
        <v>7181</v>
      </c>
      <c r="G10695" s="11">
        <f t="shared" si="668"/>
        <v>11795</v>
      </c>
      <c r="H10695">
        <f t="shared" si="669"/>
        <v>18976</v>
      </c>
      <c r="I10695">
        <f t="shared" si="670"/>
        <v>34860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1812</v>
      </c>
      <c r="D10696" s="2">
        <v>9229</v>
      </c>
      <c r="E10696" s="2">
        <v>55630</v>
      </c>
      <c r="F10696" s="2">
        <v>7477</v>
      </c>
      <c r="G10696" s="11">
        <f t="shared" si="668"/>
        <v>11041</v>
      </c>
      <c r="H10696">
        <f t="shared" si="669"/>
        <v>18518</v>
      </c>
      <c r="I10696">
        <f t="shared" si="670"/>
        <v>37112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1832</v>
      </c>
      <c r="D10697" s="2">
        <v>7725</v>
      </c>
      <c r="E10697" s="2">
        <v>55297</v>
      </c>
      <c r="F10697" s="2">
        <v>7723</v>
      </c>
      <c r="G10697" s="11">
        <f t="shared" si="668"/>
        <v>9557</v>
      </c>
      <c r="H10697">
        <f t="shared" si="669"/>
        <v>17280</v>
      </c>
      <c r="I10697">
        <f t="shared" si="670"/>
        <v>38017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1793</v>
      </c>
      <c r="D10698" s="2">
        <v>5772</v>
      </c>
      <c r="E10698" s="2">
        <v>54981</v>
      </c>
      <c r="F10698" s="2">
        <v>7911</v>
      </c>
      <c r="G10698" s="11">
        <f t="shared" si="668"/>
        <v>7565</v>
      </c>
      <c r="H10698">
        <f t="shared" si="669"/>
        <v>15476</v>
      </c>
      <c r="I10698">
        <f t="shared" si="670"/>
        <v>39505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1530</v>
      </c>
      <c r="D10699" s="2">
        <v>3666</v>
      </c>
      <c r="E10699" s="2">
        <v>53936</v>
      </c>
      <c r="F10699" s="2">
        <v>8045</v>
      </c>
      <c r="G10699" s="11">
        <f t="shared" si="668"/>
        <v>5196</v>
      </c>
      <c r="H10699">
        <f t="shared" si="669"/>
        <v>13241</v>
      </c>
      <c r="I10699">
        <f t="shared" si="670"/>
        <v>40695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890</v>
      </c>
      <c r="D10700" s="2">
        <v>1714</v>
      </c>
      <c r="E10700" s="2">
        <v>51957</v>
      </c>
      <c r="F10700" s="2">
        <v>8123</v>
      </c>
      <c r="G10700" s="11">
        <f t="shared" si="668"/>
        <v>2604</v>
      </c>
      <c r="H10700">
        <f t="shared" si="669"/>
        <v>10727</v>
      </c>
      <c r="I10700">
        <f t="shared" si="670"/>
        <v>41230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218</v>
      </c>
      <c r="D10701" s="2">
        <v>386</v>
      </c>
      <c r="E10701" s="2">
        <v>50968</v>
      </c>
      <c r="F10701" s="2">
        <v>8109</v>
      </c>
      <c r="G10701" s="11">
        <f t="shared" si="668"/>
        <v>604</v>
      </c>
      <c r="H10701">
        <f t="shared" si="669"/>
        <v>8713</v>
      </c>
      <c r="I10701">
        <f t="shared" si="670"/>
        <v>42255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51738</v>
      </c>
      <c r="F10702" s="2">
        <v>8021</v>
      </c>
      <c r="G10702" s="11">
        <f t="shared" si="668"/>
        <v>0</v>
      </c>
      <c r="H10702">
        <f t="shared" si="669"/>
        <v>8021</v>
      </c>
      <c r="I10702">
        <f t="shared" si="670"/>
        <v>43717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51582</v>
      </c>
      <c r="F10703" s="2">
        <v>7890</v>
      </c>
      <c r="G10703" s="11">
        <f t="shared" si="668"/>
        <v>0</v>
      </c>
      <c r="H10703">
        <f t="shared" si="669"/>
        <v>7890</v>
      </c>
      <c r="I10703">
        <f t="shared" si="670"/>
        <v>43692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50149</v>
      </c>
      <c r="F10704" s="2">
        <v>7724</v>
      </c>
      <c r="G10704" s="11">
        <f t="shared" si="668"/>
        <v>0</v>
      </c>
      <c r="H10704">
        <f t="shared" si="669"/>
        <v>7724</v>
      </c>
      <c r="I10704">
        <f t="shared" si="670"/>
        <v>42425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48315</v>
      </c>
      <c r="F10705" s="2">
        <v>7532</v>
      </c>
      <c r="G10705" s="11">
        <f t="shared" si="668"/>
        <v>0</v>
      </c>
      <c r="H10705">
        <f t="shared" si="669"/>
        <v>7532</v>
      </c>
      <c r="I10705">
        <f t="shared" si="670"/>
        <v>40783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46458</v>
      </c>
      <c r="F10706" s="2">
        <v>7317</v>
      </c>
      <c r="G10706" s="11">
        <f t="shared" si="668"/>
        <v>0</v>
      </c>
      <c r="H10706">
        <f t="shared" si="669"/>
        <v>7317</v>
      </c>
      <c r="I10706">
        <f t="shared" si="670"/>
        <v>39141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44285</v>
      </c>
      <c r="F10707" s="2">
        <v>7082</v>
      </c>
      <c r="G10707" s="11">
        <f t="shared" si="668"/>
        <v>0</v>
      </c>
      <c r="H10707">
        <f t="shared" si="669"/>
        <v>7082</v>
      </c>
      <c r="I10707">
        <f t="shared" si="670"/>
        <v>37203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42552</v>
      </c>
      <c r="F10708" s="2">
        <v>6823</v>
      </c>
      <c r="G10708" s="11">
        <f t="shared" si="668"/>
        <v>0</v>
      </c>
      <c r="H10708">
        <f t="shared" si="669"/>
        <v>6823</v>
      </c>
      <c r="I10708">
        <f t="shared" si="670"/>
        <v>35729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41498</v>
      </c>
      <c r="F10709" s="2">
        <v>6576</v>
      </c>
      <c r="G10709" s="11">
        <f t="shared" si="668"/>
        <v>0</v>
      </c>
      <c r="H10709">
        <f t="shared" si="669"/>
        <v>6576</v>
      </c>
      <c r="I10709">
        <f t="shared" si="670"/>
        <v>34922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40764</v>
      </c>
      <c r="F10710" s="2">
        <v>6342</v>
      </c>
      <c r="G10710" s="11">
        <f t="shared" si="668"/>
        <v>0</v>
      </c>
      <c r="H10710">
        <f t="shared" si="669"/>
        <v>6342</v>
      </c>
      <c r="I10710">
        <f t="shared" si="670"/>
        <v>34422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26</v>
      </c>
      <c r="D10711" s="2">
        <v>18</v>
      </c>
      <c r="E10711" s="2">
        <v>39444</v>
      </c>
      <c r="F10711" s="2">
        <v>6111</v>
      </c>
      <c r="G10711" s="11">
        <f t="shared" si="668"/>
        <v>44</v>
      </c>
      <c r="H10711">
        <f t="shared" si="669"/>
        <v>6155</v>
      </c>
      <c r="I10711">
        <f t="shared" si="670"/>
        <v>33289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429</v>
      </c>
      <c r="D10712" s="2">
        <v>714</v>
      </c>
      <c r="E10712" s="2">
        <v>38783</v>
      </c>
      <c r="F10712" s="2">
        <v>5903</v>
      </c>
      <c r="G10712" s="11">
        <f t="shared" si="668"/>
        <v>1143</v>
      </c>
      <c r="H10712">
        <f t="shared" si="669"/>
        <v>7046</v>
      </c>
      <c r="I10712">
        <f t="shared" si="670"/>
        <v>31737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1182</v>
      </c>
      <c r="D10713" s="2">
        <v>2419</v>
      </c>
      <c r="E10713" s="2">
        <v>40226</v>
      </c>
      <c r="F10713" s="2">
        <v>5736</v>
      </c>
      <c r="G10713" s="11">
        <f t="shared" si="668"/>
        <v>3601</v>
      </c>
      <c r="H10713">
        <f t="shared" si="669"/>
        <v>9337</v>
      </c>
      <c r="I10713">
        <f t="shared" si="670"/>
        <v>30889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1665</v>
      </c>
      <c r="D10714" s="2">
        <v>4696</v>
      </c>
      <c r="E10714" s="2">
        <v>44465</v>
      </c>
      <c r="F10714" s="2">
        <v>5624</v>
      </c>
      <c r="G10714" s="11">
        <f t="shared" si="668"/>
        <v>6361</v>
      </c>
      <c r="H10714">
        <f t="shared" si="669"/>
        <v>11985</v>
      </c>
      <c r="I10714">
        <f t="shared" si="670"/>
        <v>32480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1778</v>
      </c>
      <c r="D10715" s="2">
        <v>7036</v>
      </c>
      <c r="E10715" s="2">
        <v>47767</v>
      </c>
      <c r="F10715" s="2">
        <v>5582</v>
      </c>
      <c r="G10715" s="11">
        <f t="shared" si="668"/>
        <v>8814</v>
      </c>
      <c r="H10715">
        <f t="shared" si="669"/>
        <v>14396</v>
      </c>
      <c r="I10715">
        <f t="shared" si="670"/>
        <v>33371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1810</v>
      </c>
      <c r="D10716" s="2">
        <v>8849</v>
      </c>
      <c r="E10716" s="2">
        <v>49686</v>
      </c>
      <c r="F10716" s="2">
        <v>5597</v>
      </c>
      <c r="G10716" s="11">
        <f t="shared" si="668"/>
        <v>10659</v>
      </c>
      <c r="H10716">
        <f t="shared" si="669"/>
        <v>16256</v>
      </c>
      <c r="I10716">
        <f t="shared" si="670"/>
        <v>33430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1825</v>
      </c>
      <c r="D10717" s="2">
        <v>9951</v>
      </c>
      <c r="E10717" s="2">
        <v>51006</v>
      </c>
      <c r="F10717" s="2">
        <v>5683</v>
      </c>
      <c r="G10717" s="11">
        <f t="shared" si="668"/>
        <v>11776</v>
      </c>
      <c r="H10717">
        <f t="shared" si="669"/>
        <v>17459</v>
      </c>
      <c r="I10717">
        <f t="shared" si="670"/>
        <v>33547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1818</v>
      </c>
      <c r="D10718" s="2">
        <v>10305</v>
      </c>
      <c r="E10718" s="2">
        <v>50612</v>
      </c>
      <c r="F10718" s="2">
        <v>5870</v>
      </c>
      <c r="G10718" s="11">
        <f t="shared" si="668"/>
        <v>12123</v>
      </c>
      <c r="H10718">
        <f t="shared" si="669"/>
        <v>17993</v>
      </c>
      <c r="I10718">
        <f t="shared" si="670"/>
        <v>32619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1802</v>
      </c>
      <c r="D10719" s="2">
        <v>10137</v>
      </c>
      <c r="E10719" s="2">
        <v>51444</v>
      </c>
      <c r="F10719" s="2">
        <v>6103</v>
      </c>
      <c r="G10719" s="11">
        <f t="shared" si="668"/>
        <v>11939</v>
      </c>
      <c r="H10719">
        <f t="shared" si="669"/>
        <v>18042</v>
      </c>
      <c r="I10719">
        <f t="shared" si="670"/>
        <v>33402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1813</v>
      </c>
      <c r="D10720" s="2">
        <v>9332</v>
      </c>
      <c r="E10720" s="2">
        <v>52211</v>
      </c>
      <c r="F10720" s="2">
        <v>6343</v>
      </c>
      <c r="G10720" s="11">
        <f t="shared" si="668"/>
        <v>11145</v>
      </c>
      <c r="H10720">
        <f t="shared" si="669"/>
        <v>17488</v>
      </c>
      <c r="I10720">
        <f t="shared" si="670"/>
        <v>34723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1832</v>
      </c>
      <c r="D10721" s="2">
        <v>7781</v>
      </c>
      <c r="E10721" s="2">
        <v>51799</v>
      </c>
      <c r="F10721" s="2">
        <v>6568</v>
      </c>
      <c r="G10721" s="11">
        <f t="shared" si="668"/>
        <v>9613</v>
      </c>
      <c r="H10721">
        <f t="shared" si="669"/>
        <v>16181</v>
      </c>
      <c r="I10721">
        <f t="shared" si="670"/>
        <v>35618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1793</v>
      </c>
      <c r="D10722" s="2">
        <v>5794</v>
      </c>
      <c r="E10722" s="2">
        <v>50849</v>
      </c>
      <c r="F10722" s="2">
        <v>6786</v>
      </c>
      <c r="G10722" s="11">
        <f t="shared" si="668"/>
        <v>7587</v>
      </c>
      <c r="H10722">
        <f t="shared" si="669"/>
        <v>14373</v>
      </c>
      <c r="I10722">
        <f t="shared" si="670"/>
        <v>36476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1527</v>
      </c>
      <c r="D10723" s="2">
        <v>3702</v>
      </c>
      <c r="E10723" s="2">
        <v>50074</v>
      </c>
      <c r="F10723" s="2">
        <v>7011</v>
      </c>
      <c r="G10723" s="11">
        <f t="shared" si="668"/>
        <v>5229</v>
      </c>
      <c r="H10723">
        <f t="shared" si="669"/>
        <v>12240</v>
      </c>
      <c r="I10723">
        <f t="shared" si="670"/>
        <v>37834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877</v>
      </c>
      <c r="D10724" s="2">
        <v>1744</v>
      </c>
      <c r="E10724" s="2">
        <v>49010</v>
      </c>
      <c r="F10724" s="2">
        <v>7182</v>
      </c>
      <c r="G10724" s="11">
        <f t="shared" si="668"/>
        <v>2621</v>
      </c>
      <c r="H10724">
        <f t="shared" si="669"/>
        <v>9803</v>
      </c>
      <c r="I10724">
        <f t="shared" si="670"/>
        <v>39207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209</v>
      </c>
      <c r="D10725" s="2">
        <v>383</v>
      </c>
      <c r="E10725" s="2">
        <v>48531</v>
      </c>
      <c r="F10725" s="2">
        <v>7249</v>
      </c>
      <c r="G10725" s="11">
        <f t="shared" si="668"/>
        <v>592</v>
      </c>
      <c r="H10725">
        <f t="shared" si="669"/>
        <v>7841</v>
      </c>
      <c r="I10725">
        <f t="shared" si="670"/>
        <v>40690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49768</v>
      </c>
      <c r="F10726" s="2">
        <v>7214</v>
      </c>
      <c r="G10726" s="11">
        <f t="shared" si="668"/>
        <v>0</v>
      </c>
      <c r="H10726">
        <f t="shared" si="669"/>
        <v>7214</v>
      </c>
      <c r="I10726">
        <f t="shared" si="670"/>
        <v>42554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49150</v>
      </c>
      <c r="F10727" s="2">
        <v>7086</v>
      </c>
      <c r="G10727" s="11">
        <f t="shared" si="668"/>
        <v>0</v>
      </c>
      <c r="H10727">
        <f t="shared" si="669"/>
        <v>7086</v>
      </c>
      <c r="I10727">
        <f t="shared" si="670"/>
        <v>42064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48103</v>
      </c>
      <c r="F10728" s="2">
        <v>6861</v>
      </c>
      <c r="G10728" s="11">
        <f t="shared" si="668"/>
        <v>0</v>
      </c>
      <c r="H10728">
        <f t="shared" si="669"/>
        <v>6861</v>
      </c>
      <c r="I10728">
        <f t="shared" si="670"/>
        <v>41242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46293</v>
      </c>
      <c r="F10729" s="2">
        <v>6587</v>
      </c>
      <c r="G10729" s="11">
        <f t="shared" si="668"/>
        <v>0</v>
      </c>
      <c r="H10729">
        <f t="shared" si="669"/>
        <v>6587</v>
      </c>
      <c r="I10729">
        <f t="shared" si="670"/>
        <v>39706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43848</v>
      </c>
      <c r="F10730" s="2">
        <v>6282</v>
      </c>
      <c r="G10730" s="11">
        <f t="shared" si="668"/>
        <v>0</v>
      </c>
      <c r="H10730">
        <f t="shared" si="669"/>
        <v>6282</v>
      </c>
      <c r="I10730">
        <f t="shared" si="670"/>
        <v>37566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42211</v>
      </c>
      <c r="F10731" s="2">
        <v>5955</v>
      </c>
      <c r="G10731" s="11">
        <f t="shared" si="668"/>
        <v>0</v>
      </c>
      <c r="H10731">
        <f t="shared" si="669"/>
        <v>5955</v>
      </c>
      <c r="I10731">
        <f t="shared" si="670"/>
        <v>36256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40550</v>
      </c>
      <c r="F10732" s="2">
        <v>5646</v>
      </c>
      <c r="G10732" s="11">
        <f t="shared" si="668"/>
        <v>0</v>
      </c>
      <c r="H10732">
        <f t="shared" si="669"/>
        <v>5646</v>
      </c>
      <c r="I10732">
        <f t="shared" si="670"/>
        <v>34904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39224</v>
      </c>
      <c r="F10733" s="2">
        <v>5371</v>
      </c>
      <c r="G10733" s="11">
        <f t="shared" si="668"/>
        <v>0</v>
      </c>
      <c r="H10733">
        <f t="shared" si="669"/>
        <v>5371</v>
      </c>
      <c r="I10733">
        <f t="shared" si="670"/>
        <v>33853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38600</v>
      </c>
      <c r="F10734" s="2">
        <v>5132</v>
      </c>
      <c r="G10734" s="11">
        <f t="shared" si="668"/>
        <v>0</v>
      </c>
      <c r="H10734">
        <f t="shared" si="669"/>
        <v>5132</v>
      </c>
      <c r="I10734">
        <f t="shared" si="670"/>
        <v>33468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26</v>
      </c>
      <c r="D10735" s="2">
        <v>21</v>
      </c>
      <c r="E10735" s="2">
        <v>37086</v>
      </c>
      <c r="F10735" s="2">
        <v>4917</v>
      </c>
      <c r="G10735" s="11">
        <f t="shared" si="668"/>
        <v>47</v>
      </c>
      <c r="H10735">
        <f t="shared" si="669"/>
        <v>4964</v>
      </c>
      <c r="I10735">
        <f t="shared" si="670"/>
        <v>32122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420</v>
      </c>
      <c r="D10736" s="2">
        <v>741</v>
      </c>
      <c r="E10736" s="2">
        <v>35768</v>
      </c>
      <c r="F10736" s="2">
        <v>4737</v>
      </c>
      <c r="G10736" s="11">
        <f t="shared" si="668"/>
        <v>1161</v>
      </c>
      <c r="H10736">
        <f t="shared" si="669"/>
        <v>5898</v>
      </c>
      <c r="I10736">
        <f t="shared" si="670"/>
        <v>29870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1165</v>
      </c>
      <c r="D10737" s="2">
        <v>2519</v>
      </c>
      <c r="E10737" s="2">
        <v>36251</v>
      </c>
      <c r="F10737" s="2">
        <v>4596</v>
      </c>
      <c r="G10737" s="11">
        <f t="shared" si="668"/>
        <v>3684</v>
      </c>
      <c r="H10737">
        <f t="shared" si="669"/>
        <v>8280</v>
      </c>
      <c r="I10737">
        <f t="shared" si="670"/>
        <v>27971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1655</v>
      </c>
      <c r="D10738" s="2">
        <v>4910</v>
      </c>
      <c r="E10738" s="2">
        <v>37828</v>
      </c>
      <c r="F10738" s="2">
        <v>4483</v>
      </c>
      <c r="G10738" s="11">
        <f t="shared" si="668"/>
        <v>6565</v>
      </c>
      <c r="H10738">
        <f t="shared" si="669"/>
        <v>11048</v>
      </c>
      <c r="I10738">
        <f t="shared" si="670"/>
        <v>26780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1775</v>
      </c>
      <c r="D10739" s="2">
        <v>7332</v>
      </c>
      <c r="E10739" s="2">
        <v>40041</v>
      </c>
      <c r="F10739" s="2">
        <v>4393</v>
      </c>
      <c r="G10739" s="11">
        <f t="shared" si="668"/>
        <v>9107</v>
      </c>
      <c r="H10739">
        <f t="shared" si="669"/>
        <v>13500</v>
      </c>
      <c r="I10739">
        <f t="shared" si="670"/>
        <v>26541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1811</v>
      </c>
      <c r="D10740" s="2">
        <v>9174</v>
      </c>
      <c r="E10740" s="2">
        <v>41949</v>
      </c>
      <c r="F10740" s="2">
        <v>4348</v>
      </c>
      <c r="G10740" s="11">
        <f t="shared" si="668"/>
        <v>10985</v>
      </c>
      <c r="H10740">
        <f t="shared" si="669"/>
        <v>15333</v>
      </c>
      <c r="I10740">
        <f t="shared" si="670"/>
        <v>26616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1827</v>
      </c>
      <c r="D10741" s="2">
        <v>10314</v>
      </c>
      <c r="E10741" s="2">
        <v>43675</v>
      </c>
      <c r="F10741" s="2">
        <v>4389</v>
      </c>
      <c r="G10741" s="11">
        <f t="shared" si="668"/>
        <v>12141</v>
      </c>
      <c r="H10741">
        <f t="shared" si="669"/>
        <v>16530</v>
      </c>
      <c r="I10741">
        <f t="shared" si="670"/>
        <v>27145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1817</v>
      </c>
      <c r="D10742" s="2">
        <v>10693</v>
      </c>
      <c r="E10742" s="2">
        <v>43928</v>
      </c>
      <c r="F10742" s="2">
        <v>4527</v>
      </c>
      <c r="G10742" s="11">
        <f t="shared" si="668"/>
        <v>12510</v>
      </c>
      <c r="H10742">
        <f t="shared" si="669"/>
        <v>17037</v>
      </c>
      <c r="I10742">
        <f t="shared" si="670"/>
        <v>26891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1802</v>
      </c>
      <c r="D10743" s="2">
        <v>10523</v>
      </c>
      <c r="E10743" s="2">
        <v>44762</v>
      </c>
      <c r="F10743" s="2">
        <v>4722</v>
      </c>
      <c r="G10743" s="11">
        <f t="shared" si="668"/>
        <v>12325</v>
      </c>
      <c r="H10743">
        <f t="shared" si="669"/>
        <v>17047</v>
      </c>
      <c r="I10743">
        <f t="shared" si="670"/>
        <v>27715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1813</v>
      </c>
      <c r="D10744" s="2">
        <v>9705</v>
      </c>
      <c r="E10744" s="2">
        <v>45375</v>
      </c>
      <c r="F10744" s="2">
        <v>4910</v>
      </c>
      <c r="G10744" s="11">
        <f t="shared" si="668"/>
        <v>11518</v>
      </c>
      <c r="H10744">
        <f t="shared" si="669"/>
        <v>16428</v>
      </c>
      <c r="I10744">
        <f t="shared" si="670"/>
        <v>28947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1832</v>
      </c>
      <c r="D10745" s="2">
        <v>8060</v>
      </c>
      <c r="E10745" s="2">
        <v>45399</v>
      </c>
      <c r="F10745" s="2">
        <v>5085</v>
      </c>
      <c r="G10745" s="11">
        <f t="shared" si="668"/>
        <v>9892</v>
      </c>
      <c r="H10745">
        <f t="shared" si="669"/>
        <v>14977</v>
      </c>
      <c r="I10745">
        <f t="shared" si="670"/>
        <v>30422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1794</v>
      </c>
      <c r="D10746" s="2">
        <v>5976</v>
      </c>
      <c r="E10746" s="2">
        <v>45238</v>
      </c>
      <c r="F10746" s="2">
        <v>5251</v>
      </c>
      <c r="G10746" s="11">
        <f t="shared" si="668"/>
        <v>7770</v>
      </c>
      <c r="H10746">
        <f t="shared" si="669"/>
        <v>13021</v>
      </c>
      <c r="I10746">
        <f t="shared" si="670"/>
        <v>32217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1518</v>
      </c>
      <c r="D10747" s="2">
        <v>3814</v>
      </c>
      <c r="E10747" s="2">
        <v>44886</v>
      </c>
      <c r="F10747" s="2">
        <v>5405</v>
      </c>
      <c r="G10747" s="11">
        <f t="shared" si="668"/>
        <v>5332</v>
      </c>
      <c r="H10747">
        <f t="shared" si="669"/>
        <v>10737</v>
      </c>
      <c r="I10747">
        <f t="shared" si="670"/>
        <v>34149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862</v>
      </c>
      <c r="D10748" s="2">
        <v>1776</v>
      </c>
      <c r="E10748" s="2">
        <v>44541</v>
      </c>
      <c r="F10748" s="2">
        <v>5554</v>
      </c>
      <c r="G10748" s="11">
        <f t="shared" si="668"/>
        <v>2638</v>
      </c>
      <c r="H10748">
        <f t="shared" si="669"/>
        <v>8192</v>
      </c>
      <c r="I10748">
        <f t="shared" si="670"/>
        <v>36349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203</v>
      </c>
      <c r="D10749" s="2">
        <v>387</v>
      </c>
      <c r="E10749" s="2">
        <v>44596</v>
      </c>
      <c r="F10749" s="2">
        <v>5655</v>
      </c>
      <c r="G10749" s="11">
        <f t="shared" si="668"/>
        <v>590</v>
      </c>
      <c r="H10749">
        <f t="shared" si="669"/>
        <v>6245</v>
      </c>
      <c r="I10749">
        <f t="shared" si="670"/>
        <v>38351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46254</v>
      </c>
      <c r="F10750" s="2">
        <v>5654</v>
      </c>
      <c r="G10750" s="11">
        <f t="shared" si="668"/>
        <v>0</v>
      </c>
      <c r="H10750">
        <f t="shared" si="669"/>
        <v>5654</v>
      </c>
      <c r="I10750">
        <f t="shared" si="670"/>
        <v>40600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46561</v>
      </c>
      <c r="F10751" s="2">
        <v>5524</v>
      </c>
      <c r="G10751" s="11">
        <f t="shared" si="668"/>
        <v>0</v>
      </c>
      <c r="H10751">
        <f t="shared" si="669"/>
        <v>5524</v>
      </c>
      <c r="I10751">
        <f t="shared" si="670"/>
        <v>41037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45569</v>
      </c>
      <c r="F10752" s="2">
        <v>5256</v>
      </c>
      <c r="G10752" s="11">
        <f t="shared" si="668"/>
        <v>0</v>
      </c>
      <c r="H10752">
        <f t="shared" si="669"/>
        <v>5256</v>
      </c>
      <c r="I10752">
        <f t="shared" si="670"/>
        <v>40313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44112</v>
      </c>
      <c r="F10753" s="2">
        <v>4907</v>
      </c>
      <c r="G10753" s="11">
        <f t="shared" si="668"/>
        <v>0</v>
      </c>
      <c r="H10753">
        <f t="shared" si="669"/>
        <v>4907</v>
      </c>
      <c r="I10753">
        <f t="shared" si="670"/>
        <v>39205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42981</v>
      </c>
      <c r="F10754" s="2">
        <v>4546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41127</v>
      </c>
      <c r="F10755" s="2">
        <v>4204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39613</v>
      </c>
      <c r="F10756" s="2">
        <v>3909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38714</v>
      </c>
      <c r="F10757" s="2">
        <v>3663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38149</v>
      </c>
      <c r="F10758" s="2">
        <v>3453</v>
      </c>
    </row>
    <row r="10759" spans="1:10" x14ac:dyDescent="0.25">
      <c r="A10759" s="1">
        <v>45495.208333333343</v>
      </c>
      <c r="B10759" s="2">
        <v>5</v>
      </c>
      <c r="C10759" s="2">
        <v>26</v>
      </c>
      <c r="D10759" s="2">
        <v>15</v>
      </c>
      <c r="E10759" s="2">
        <v>37104</v>
      </c>
      <c r="F10759" s="2">
        <v>3270</v>
      </c>
    </row>
    <row r="10760" spans="1:10" x14ac:dyDescent="0.25">
      <c r="A10760" s="1">
        <v>45495.25</v>
      </c>
      <c r="B10760" s="2">
        <v>6</v>
      </c>
      <c r="C10760" s="2">
        <v>413</v>
      </c>
      <c r="D10760" s="2">
        <v>688</v>
      </c>
      <c r="E10760" s="2">
        <v>37159</v>
      </c>
      <c r="F10760" s="2">
        <v>3114</v>
      </c>
    </row>
    <row r="10761" spans="1:10" x14ac:dyDescent="0.25">
      <c r="A10761" s="1">
        <v>45495.291666666657</v>
      </c>
      <c r="B10761" s="2">
        <v>7</v>
      </c>
      <c r="C10761" s="2">
        <v>1158</v>
      </c>
      <c r="D10761" s="2">
        <v>2318</v>
      </c>
      <c r="E10761" s="2">
        <v>39567</v>
      </c>
      <c r="F10761" s="2">
        <v>2995</v>
      </c>
    </row>
    <row r="10762" spans="1:10" x14ac:dyDescent="0.25">
      <c r="A10762" s="1">
        <v>45495.333333333343</v>
      </c>
      <c r="B10762" s="2">
        <v>8</v>
      </c>
      <c r="C10762" s="2">
        <v>1658</v>
      </c>
      <c r="D10762" s="2">
        <v>4456</v>
      </c>
      <c r="E10762" s="2">
        <v>46840</v>
      </c>
      <c r="F10762" s="2">
        <v>2909</v>
      </c>
    </row>
    <row r="10763" spans="1:10" x14ac:dyDescent="0.25">
      <c r="A10763" s="1">
        <v>45495.375</v>
      </c>
      <c r="B10763" s="2">
        <v>9</v>
      </c>
      <c r="C10763" s="2">
        <v>1784</v>
      </c>
      <c r="D10763" s="2">
        <v>6701</v>
      </c>
      <c r="E10763" s="2">
        <v>50564</v>
      </c>
      <c r="F10763" s="2">
        <v>2868</v>
      </c>
    </row>
    <row r="10764" spans="1:10" x14ac:dyDescent="0.25">
      <c r="A10764" s="1">
        <v>45495.416666666657</v>
      </c>
      <c r="B10764" s="2">
        <v>10</v>
      </c>
      <c r="C10764" s="2">
        <v>1817</v>
      </c>
      <c r="D10764" s="2">
        <v>8500</v>
      </c>
      <c r="E10764" s="2">
        <v>52553</v>
      </c>
      <c r="F10764" s="2">
        <v>2896</v>
      </c>
    </row>
    <row r="10765" spans="1:10" x14ac:dyDescent="0.25">
      <c r="A10765" s="1">
        <v>45495.458333333343</v>
      </c>
      <c r="B10765" s="2">
        <v>11</v>
      </c>
      <c r="C10765" s="2">
        <v>1828</v>
      </c>
      <c r="D10765" s="2">
        <v>9640</v>
      </c>
      <c r="E10765" s="2">
        <v>54585</v>
      </c>
      <c r="F10765" s="2">
        <v>3051</v>
      </c>
    </row>
    <row r="10766" spans="1:10" x14ac:dyDescent="0.25">
      <c r="A10766" s="1">
        <v>45495.5</v>
      </c>
      <c r="B10766" s="2">
        <v>12</v>
      </c>
      <c r="C10766" s="2">
        <v>1819</v>
      </c>
      <c r="D10766" s="2">
        <v>10034</v>
      </c>
      <c r="E10766" s="2">
        <v>53791</v>
      </c>
      <c r="F10766" s="2">
        <v>3340</v>
      </c>
    </row>
    <row r="10767" spans="1:10" x14ac:dyDescent="0.25">
      <c r="A10767" s="1">
        <v>45495.541666666657</v>
      </c>
      <c r="B10767" s="2">
        <v>13</v>
      </c>
      <c r="C10767" s="2">
        <v>1805</v>
      </c>
      <c r="D10767" s="2">
        <v>9870</v>
      </c>
      <c r="E10767" s="2">
        <v>54898</v>
      </c>
      <c r="F10767" s="2">
        <v>3699</v>
      </c>
    </row>
    <row r="10768" spans="1:10" x14ac:dyDescent="0.25">
      <c r="A10768" s="1">
        <v>45495.583333333343</v>
      </c>
      <c r="B10768" s="2">
        <v>14</v>
      </c>
      <c r="C10768" s="2">
        <v>1815</v>
      </c>
      <c r="D10768" s="2">
        <v>9060</v>
      </c>
      <c r="E10768" s="2">
        <v>56405</v>
      </c>
      <c r="F10768" s="2">
        <v>4048</v>
      </c>
    </row>
    <row r="10769" spans="1:6" x14ac:dyDescent="0.25">
      <c r="A10769" s="1">
        <v>45495.625</v>
      </c>
      <c r="B10769" s="2">
        <v>15</v>
      </c>
      <c r="C10769" s="2">
        <v>1832</v>
      </c>
      <c r="D10769" s="2">
        <v>7427</v>
      </c>
      <c r="E10769" s="2">
        <v>56171</v>
      </c>
      <c r="F10769" s="2">
        <v>4320</v>
      </c>
    </row>
    <row r="10770" spans="1:6" x14ac:dyDescent="0.25">
      <c r="A10770" s="1">
        <v>45495.666666666657</v>
      </c>
      <c r="B10770" s="2">
        <v>16</v>
      </c>
      <c r="C10770" s="2">
        <v>1788</v>
      </c>
      <c r="D10770" s="2">
        <v>5428</v>
      </c>
      <c r="E10770" s="2">
        <v>55803</v>
      </c>
      <c r="F10770" s="2">
        <v>4516</v>
      </c>
    </row>
    <row r="10771" spans="1:6" x14ac:dyDescent="0.25">
      <c r="A10771" s="1">
        <v>45495.708333333343</v>
      </c>
      <c r="B10771" s="2">
        <v>17</v>
      </c>
      <c r="C10771" s="2">
        <v>1509</v>
      </c>
      <c r="D10771" s="2">
        <v>3450</v>
      </c>
      <c r="E10771" s="2">
        <v>54498</v>
      </c>
      <c r="F10771" s="2">
        <v>4678</v>
      </c>
    </row>
    <row r="10772" spans="1:6" x14ac:dyDescent="0.25">
      <c r="A10772" s="1">
        <v>45495.75</v>
      </c>
      <c r="B10772" s="2">
        <v>18</v>
      </c>
      <c r="C10772" s="2">
        <v>854</v>
      </c>
      <c r="D10772" s="2">
        <v>1611</v>
      </c>
      <c r="E10772" s="2">
        <v>52133</v>
      </c>
      <c r="F10772" s="2">
        <v>4829</v>
      </c>
    </row>
    <row r="10773" spans="1:6" x14ac:dyDescent="0.25">
      <c r="A10773" s="1">
        <v>45495.791666666657</v>
      </c>
      <c r="B10773" s="2">
        <v>19</v>
      </c>
      <c r="C10773" s="2">
        <v>199</v>
      </c>
      <c r="D10773" s="2">
        <v>354</v>
      </c>
      <c r="E10773" s="2">
        <v>51146</v>
      </c>
      <c r="F10773" s="2">
        <v>4925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51923</v>
      </c>
      <c r="F10774" s="2">
        <v>4926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51602</v>
      </c>
      <c r="F10775" s="2">
        <v>4821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50296</v>
      </c>
      <c r="F10776" s="2">
        <v>4626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48285</v>
      </c>
      <c r="F10777" s="2">
        <v>4390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46344</v>
      </c>
      <c r="F10778" s="2">
        <v>4147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44279</v>
      </c>
      <c r="F10779" s="2">
        <v>3901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42506</v>
      </c>
      <c r="F10780" s="2">
        <v>3686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41425</v>
      </c>
      <c r="F10781" s="2">
        <v>3508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40863</v>
      </c>
      <c r="F10782" s="2">
        <v>3352</v>
      </c>
    </row>
    <row r="10783" spans="1:6" x14ac:dyDescent="0.25">
      <c r="A10783" s="1">
        <v>45496.208333333343</v>
      </c>
      <c r="B10783" s="2">
        <v>5</v>
      </c>
      <c r="C10783" s="2">
        <v>26</v>
      </c>
      <c r="D10783" s="2">
        <v>13</v>
      </c>
      <c r="E10783" s="2">
        <v>39897</v>
      </c>
      <c r="F10783" s="2">
        <v>3219</v>
      </c>
    </row>
    <row r="10784" spans="1:6" x14ac:dyDescent="0.25">
      <c r="A10784" s="1">
        <v>45496.25</v>
      </c>
      <c r="B10784" s="2">
        <v>6</v>
      </c>
      <c r="C10784" s="2">
        <v>410</v>
      </c>
      <c r="D10784" s="2">
        <v>684</v>
      </c>
      <c r="E10784" s="2">
        <v>39672</v>
      </c>
      <c r="F10784" s="2">
        <v>3118</v>
      </c>
    </row>
    <row r="10785" spans="1:6" x14ac:dyDescent="0.25">
      <c r="A10785" s="1">
        <v>45496.291666666657</v>
      </c>
      <c r="B10785" s="2">
        <v>7</v>
      </c>
      <c r="C10785" s="2">
        <v>1157</v>
      </c>
      <c r="D10785" s="2">
        <v>2304</v>
      </c>
      <c r="E10785" s="2">
        <v>42090</v>
      </c>
      <c r="F10785" s="2">
        <v>3061</v>
      </c>
    </row>
    <row r="10786" spans="1:6" x14ac:dyDescent="0.25">
      <c r="A10786" s="1">
        <v>45496.333333333343</v>
      </c>
      <c r="B10786" s="2">
        <v>8</v>
      </c>
      <c r="C10786" s="2">
        <v>1660</v>
      </c>
      <c r="D10786" s="2">
        <v>4447</v>
      </c>
      <c r="E10786" s="2">
        <v>47858</v>
      </c>
      <c r="F10786" s="2">
        <v>3049</v>
      </c>
    </row>
    <row r="10787" spans="1:6" x14ac:dyDescent="0.25">
      <c r="A10787" s="1">
        <v>45496.375</v>
      </c>
      <c r="B10787" s="2">
        <v>9</v>
      </c>
      <c r="C10787" s="2">
        <v>1783</v>
      </c>
      <c r="D10787" s="2">
        <v>6756</v>
      </c>
      <c r="E10787" s="2">
        <v>51449</v>
      </c>
      <c r="F10787" s="2">
        <v>3082</v>
      </c>
    </row>
    <row r="10788" spans="1:6" x14ac:dyDescent="0.25">
      <c r="A10788" s="1">
        <v>45496.416666666657</v>
      </c>
      <c r="B10788" s="2">
        <v>10</v>
      </c>
      <c r="C10788" s="2">
        <v>1816</v>
      </c>
      <c r="D10788" s="2">
        <v>8606</v>
      </c>
      <c r="E10788" s="2">
        <v>53392</v>
      </c>
      <c r="F10788" s="2">
        <v>3209</v>
      </c>
    </row>
    <row r="10789" spans="1:6" x14ac:dyDescent="0.25">
      <c r="A10789" s="1">
        <v>45496.458333333343</v>
      </c>
      <c r="B10789" s="2">
        <v>11</v>
      </c>
      <c r="C10789" s="2">
        <v>1828</v>
      </c>
      <c r="D10789" s="2">
        <v>9765</v>
      </c>
      <c r="E10789" s="2">
        <v>55050</v>
      </c>
      <c r="F10789" s="2">
        <v>3492</v>
      </c>
    </row>
    <row r="10790" spans="1:6" x14ac:dyDescent="0.25">
      <c r="A10790" s="1">
        <v>45496.5</v>
      </c>
      <c r="B10790" s="2">
        <v>12</v>
      </c>
      <c r="C10790" s="2">
        <v>1821</v>
      </c>
      <c r="D10790" s="2">
        <v>10170</v>
      </c>
      <c r="E10790" s="2">
        <v>54217</v>
      </c>
      <c r="F10790" s="2">
        <v>3901</v>
      </c>
    </row>
    <row r="10791" spans="1:6" x14ac:dyDescent="0.25">
      <c r="A10791" s="1">
        <v>45496.541666666657</v>
      </c>
      <c r="B10791" s="2">
        <v>13</v>
      </c>
      <c r="C10791" s="2">
        <v>1809</v>
      </c>
      <c r="D10791" s="2">
        <v>9999</v>
      </c>
      <c r="E10791" s="2">
        <v>55313</v>
      </c>
      <c r="F10791" s="2">
        <v>4366</v>
      </c>
    </row>
    <row r="10792" spans="1:6" x14ac:dyDescent="0.25">
      <c r="A10792" s="1">
        <v>45496.583333333343</v>
      </c>
      <c r="B10792" s="2">
        <v>14</v>
      </c>
      <c r="C10792" s="2">
        <v>1817</v>
      </c>
      <c r="D10792" s="2">
        <v>9199</v>
      </c>
      <c r="E10792" s="2">
        <v>56716</v>
      </c>
      <c r="F10792" s="2">
        <v>4811</v>
      </c>
    </row>
    <row r="10793" spans="1:6" x14ac:dyDescent="0.25">
      <c r="A10793" s="1">
        <v>45496.625</v>
      </c>
      <c r="B10793" s="2">
        <v>15</v>
      </c>
      <c r="C10793" s="2">
        <v>1832</v>
      </c>
      <c r="D10793" s="2">
        <v>7574</v>
      </c>
      <c r="E10793" s="2">
        <v>56401</v>
      </c>
      <c r="F10793" s="2">
        <v>5163</v>
      </c>
    </row>
    <row r="10794" spans="1:6" x14ac:dyDescent="0.25">
      <c r="A10794" s="1">
        <v>45496.666666666657</v>
      </c>
      <c r="B10794" s="2">
        <v>16</v>
      </c>
      <c r="C10794" s="2">
        <v>1793</v>
      </c>
      <c r="D10794" s="2">
        <v>5552</v>
      </c>
      <c r="E10794" s="2">
        <v>56001</v>
      </c>
      <c r="F10794" s="2">
        <v>5423</v>
      </c>
    </row>
    <row r="10795" spans="1:6" x14ac:dyDescent="0.25">
      <c r="A10795" s="1">
        <v>45496.708333333343</v>
      </c>
      <c r="B10795" s="2">
        <v>17</v>
      </c>
      <c r="C10795" s="2">
        <v>1523</v>
      </c>
      <c r="D10795" s="2">
        <v>3523</v>
      </c>
      <c r="E10795" s="2">
        <v>54742</v>
      </c>
      <c r="F10795" s="2">
        <v>5638</v>
      </c>
    </row>
    <row r="10796" spans="1:6" x14ac:dyDescent="0.25">
      <c r="A10796" s="1">
        <v>45496.75</v>
      </c>
      <c r="B10796" s="2">
        <v>18</v>
      </c>
      <c r="C10796" s="2">
        <v>866</v>
      </c>
      <c r="D10796" s="2">
        <v>1631</v>
      </c>
      <c r="E10796" s="2">
        <v>52442</v>
      </c>
      <c r="F10796" s="2">
        <v>5808</v>
      </c>
    </row>
    <row r="10797" spans="1:6" x14ac:dyDescent="0.25">
      <c r="A10797" s="1">
        <v>45496.791666666657</v>
      </c>
      <c r="B10797" s="2">
        <v>19</v>
      </c>
      <c r="C10797" s="2">
        <v>202</v>
      </c>
      <c r="D10797" s="2">
        <v>356</v>
      </c>
      <c r="E10797" s="2">
        <v>51505</v>
      </c>
      <c r="F10797" s="2">
        <v>5911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52370</v>
      </c>
      <c r="F10798" s="2">
        <v>5934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52001</v>
      </c>
      <c r="F10799" s="2">
        <v>5864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50672</v>
      </c>
      <c r="F10800" s="2">
        <v>5707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48666</v>
      </c>
      <c r="F10801" s="2">
        <v>5501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46720</v>
      </c>
      <c r="F10802" s="2">
        <v>5274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44676</v>
      </c>
      <c r="F10803" s="2">
        <v>5043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42935</v>
      </c>
      <c r="F10804" s="2">
        <v>4813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41797</v>
      </c>
      <c r="F10805" s="2">
        <v>4604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41200</v>
      </c>
      <c r="F10806" s="2">
        <v>4436</v>
      </c>
    </row>
    <row r="10807" spans="1:6" x14ac:dyDescent="0.25">
      <c r="A10807" s="1">
        <v>45497.208333333343</v>
      </c>
      <c r="B10807" s="2">
        <v>5</v>
      </c>
      <c r="C10807" s="2">
        <v>24</v>
      </c>
      <c r="D10807" s="2">
        <v>11</v>
      </c>
      <c r="E10807" s="2">
        <v>40198</v>
      </c>
      <c r="F10807" s="2">
        <v>4307</v>
      </c>
    </row>
    <row r="10808" spans="1:6" x14ac:dyDescent="0.25">
      <c r="A10808" s="1">
        <v>45497.25</v>
      </c>
      <c r="B10808" s="2">
        <v>6</v>
      </c>
      <c r="C10808" s="2">
        <v>407</v>
      </c>
      <c r="D10808" s="2">
        <v>676</v>
      </c>
      <c r="E10808" s="2">
        <v>39891</v>
      </c>
      <c r="F10808" s="2">
        <v>4209</v>
      </c>
    </row>
    <row r="10809" spans="1:6" x14ac:dyDescent="0.25">
      <c r="A10809" s="1">
        <v>45497.291666666657</v>
      </c>
      <c r="B10809" s="2">
        <v>7</v>
      </c>
      <c r="C10809" s="2">
        <v>1162</v>
      </c>
      <c r="D10809" s="2">
        <v>2305</v>
      </c>
      <c r="E10809" s="2">
        <v>42322</v>
      </c>
      <c r="F10809" s="2">
        <v>4147</v>
      </c>
    </row>
    <row r="10810" spans="1:6" x14ac:dyDescent="0.25">
      <c r="A10810" s="1">
        <v>45497.333333333343</v>
      </c>
      <c r="B10810" s="2">
        <v>8</v>
      </c>
      <c r="C10810" s="2">
        <v>1667</v>
      </c>
      <c r="D10810" s="2">
        <v>4487</v>
      </c>
      <c r="E10810" s="2">
        <v>48020</v>
      </c>
      <c r="F10810" s="2">
        <v>4124</v>
      </c>
    </row>
    <row r="10811" spans="1:6" x14ac:dyDescent="0.25">
      <c r="A10811" s="1">
        <v>45497.375</v>
      </c>
      <c r="B10811" s="2">
        <v>9</v>
      </c>
      <c r="C10811" s="2">
        <v>1783</v>
      </c>
      <c r="D10811" s="2">
        <v>6873</v>
      </c>
      <c r="E10811" s="2">
        <v>51559</v>
      </c>
      <c r="F10811" s="2">
        <v>4156</v>
      </c>
    </row>
    <row r="10812" spans="1:6" x14ac:dyDescent="0.25">
      <c r="A10812" s="1">
        <v>45497.416666666657</v>
      </c>
      <c r="B10812" s="2">
        <v>10</v>
      </c>
      <c r="C10812" s="2">
        <v>1815</v>
      </c>
      <c r="D10812" s="2">
        <v>8795</v>
      </c>
      <c r="E10812" s="2">
        <v>53432</v>
      </c>
      <c r="F10812" s="2">
        <v>4269</v>
      </c>
    </row>
    <row r="10813" spans="1:6" x14ac:dyDescent="0.25">
      <c r="A10813" s="1">
        <v>45497.458333333343</v>
      </c>
      <c r="B10813" s="2">
        <v>11</v>
      </c>
      <c r="C10813" s="2">
        <v>1828</v>
      </c>
      <c r="D10813" s="2">
        <v>9954</v>
      </c>
      <c r="E10813" s="2">
        <v>55089</v>
      </c>
      <c r="F10813" s="2">
        <v>4485</v>
      </c>
    </row>
    <row r="10814" spans="1:6" x14ac:dyDescent="0.25">
      <c r="A10814" s="1">
        <v>45497.5</v>
      </c>
      <c r="B10814" s="2">
        <v>12</v>
      </c>
      <c r="C10814" s="2">
        <v>1826</v>
      </c>
      <c r="D10814" s="2">
        <v>10331</v>
      </c>
      <c r="E10814" s="2">
        <v>54244</v>
      </c>
      <c r="F10814" s="2">
        <v>4800</v>
      </c>
    </row>
    <row r="10815" spans="1:6" x14ac:dyDescent="0.25">
      <c r="A10815" s="1">
        <v>45497.541666666657</v>
      </c>
      <c r="B10815" s="2">
        <v>13</v>
      </c>
      <c r="C10815" s="2">
        <v>1820</v>
      </c>
      <c r="D10815" s="2">
        <v>10166</v>
      </c>
      <c r="E10815" s="2">
        <v>55375</v>
      </c>
      <c r="F10815" s="2">
        <v>5161</v>
      </c>
    </row>
    <row r="10816" spans="1:6" x14ac:dyDescent="0.25">
      <c r="A10816" s="1">
        <v>45497.583333333343</v>
      </c>
      <c r="B10816" s="2">
        <v>14</v>
      </c>
      <c r="C10816" s="2">
        <v>1822</v>
      </c>
      <c r="D10816" s="2">
        <v>9390</v>
      </c>
      <c r="E10816" s="2">
        <v>56696</v>
      </c>
      <c r="F10816" s="2">
        <v>5507</v>
      </c>
    </row>
    <row r="10817" spans="1:6" x14ac:dyDescent="0.25">
      <c r="A10817" s="1">
        <v>45497.625</v>
      </c>
      <c r="B10817" s="2">
        <v>15</v>
      </c>
      <c r="C10817" s="2">
        <v>1832</v>
      </c>
      <c r="D10817" s="2">
        <v>7798</v>
      </c>
      <c r="E10817" s="2">
        <v>56428</v>
      </c>
      <c r="F10817" s="2">
        <v>5809</v>
      </c>
    </row>
    <row r="10818" spans="1:6" x14ac:dyDescent="0.25">
      <c r="A10818" s="1">
        <v>45497.666666666657</v>
      </c>
      <c r="B10818" s="2">
        <v>16</v>
      </c>
      <c r="C10818" s="2">
        <v>1792</v>
      </c>
      <c r="D10818" s="2">
        <v>5768</v>
      </c>
      <c r="E10818" s="2">
        <v>56047</v>
      </c>
      <c r="F10818" s="2">
        <v>6056</v>
      </c>
    </row>
    <row r="10819" spans="1:6" x14ac:dyDescent="0.25">
      <c r="A10819" s="1">
        <v>45497.708333333343</v>
      </c>
      <c r="B10819" s="2">
        <v>17</v>
      </c>
      <c r="C10819" s="2">
        <v>1542</v>
      </c>
      <c r="D10819" s="2">
        <v>3667</v>
      </c>
      <c r="E10819" s="2">
        <v>54840</v>
      </c>
      <c r="F10819" s="2">
        <v>6255</v>
      </c>
    </row>
    <row r="10820" spans="1:6" x14ac:dyDescent="0.25">
      <c r="A10820" s="1">
        <v>45497.75</v>
      </c>
      <c r="B10820" s="2">
        <v>18</v>
      </c>
      <c r="C10820" s="2">
        <v>892</v>
      </c>
      <c r="D10820" s="2">
        <v>1686</v>
      </c>
      <c r="E10820" s="2">
        <v>52595</v>
      </c>
      <c r="F10820" s="2">
        <v>6397</v>
      </c>
    </row>
    <row r="10821" spans="1:6" x14ac:dyDescent="0.25">
      <c r="A10821" s="1">
        <v>45497.791666666657</v>
      </c>
      <c r="B10821" s="2">
        <v>19</v>
      </c>
      <c r="C10821" s="2">
        <v>207</v>
      </c>
      <c r="D10821" s="2">
        <v>363</v>
      </c>
      <c r="E10821" s="2">
        <v>51667</v>
      </c>
      <c r="F10821" s="2">
        <v>6459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52529</v>
      </c>
      <c r="F10822" s="2">
        <v>6440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52146</v>
      </c>
      <c r="F10823" s="2">
        <v>6338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50840</v>
      </c>
      <c r="F10824" s="2">
        <v>6165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48830</v>
      </c>
      <c r="F10825" s="2">
        <v>5939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46862</v>
      </c>
      <c r="F10826" s="2">
        <v>5684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44779</v>
      </c>
      <c r="F10827" s="2">
        <v>5431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43047</v>
      </c>
      <c r="F10828" s="2">
        <v>5198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41904</v>
      </c>
      <c r="F10829" s="2">
        <v>4986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41297</v>
      </c>
      <c r="F10830" s="2">
        <v>4807</v>
      </c>
    </row>
    <row r="10831" spans="1:6" x14ac:dyDescent="0.25">
      <c r="A10831" s="1">
        <v>45498.208333333343</v>
      </c>
      <c r="B10831" s="2">
        <v>5</v>
      </c>
      <c r="C10831" s="2">
        <v>23</v>
      </c>
      <c r="D10831" s="2">
        <v>11</v>
      </c>
      <c r="E10831" s="2">
        <v>40276</v>
      </c>
      <c r="F10831" s="2">
        <v>4644</v>
      </c>
    </row>
    <row r="10832" spans="1:6" x14ac:dyDescent="0.25">
      <c r="A10832" s="1">
        <v>45498.25</v>
      </c>
      <c r="B10832" s="2">
        <v>6</v>
      </c>
      <c r="C10832" s="2">
        <v>399</v>
      </c>
      <c r="D10832" s="2">
        <v>663</v>
      </c>
      <c r="E10832" s="2">
        <v>39959</v>
      </c>
      <c r="F10832" s="2">
        <v>4485</v>
      </c>
    </row>
    <row r="10833" spans="1:6" x14ac:dyDescent="0.25">
      <c r="A10833" s="1">
        <v>45498.291666666657</v>
      </c>
      <c r="B10833" s="2">
        <v>7</v>
      </c>
      <c r="C10833" s="2">
        <v>1151</v>
      </c>
      <c r="D10833" s="2">
        <v>2287</v>
      </c>
      <c r="E10833" s="2">
        <v>42385</v>
      </c>
      <c r="F10833" s="2">
        <v>4346</v>
      </c>
    </row>
    <row r="10834" spans="1:6" x14ac:dyDescent="0.25">
      <c r="A10834" s="1">
        <v>45498.333333333343</v>
      </c>
      <c r="B10834" s="2">
        <v>8</v>
      </c>
      <c r="C10834" s="2">
        <v>1661</v>
      </c>
      <c r="D10834" s="2">
        <v>4467</v>
      </c>
      <c r="E10834" s="2">
        <v>47977</v>
      </c>
      <c r="F10834" s="2">
        <v>4246</v>
      </c>
    </row>
    <row r="10835" spans="1:6" x14ac:dyDescent="0.25">
      <c r="A10835" s="1">
        <v>45498.375</v>
      </c>
      <c r="B10835" s="2">
        <v>9</v>
      </c>
      <c r="C10835" s="2">
        <v>1779</v>
      </c>
      <c r="D10835" s="2">
        <v>6842</v>
      </c>
      <c r="E10835" s="2">
        <v>51494</v>
      </c>
      <c r="F10835" s="2">
        <v>4222</v>
      </c>
    </row>
    <row r="10836" spans="1:6" x14ac:dyDescent="0.25">
      <c r="A10836" s="1">
        <v>45498.416666666657</v>
      </c>
      <c r="B10836" s="2">
        <v>10</v>
      </c>
      <c r="C10836" s="2">
        <v>1814</v>
      </c>
      <c r="D10836" s="2">
        <v>8757</v>
      </c>
      <c r="E10836" s="2">
        <v>53339</v>
      </c>
      <c r="F10836" s="2">
        <v>4287</v>
      </c>
    </row>
    <row r="10837" spans="1:6" x14ac:dyDescent="0.25">
      <c r="A10837" s="1">
        <v>45498.458333333343</v>
      </c>
      <c r="B10837" s="2">
        <v>11</v>
      </c>
      <c r="C10837" s="2">
        <v>1828</v>
      </c>
      <c r="D10837" s="2">
        <v>9911</v>
      </c>
      <c r="E10837" s="2">
        <v>55021</v>
      </c>
      <c r="F10837" s="2">
        <v>4464</v>
      </c>
    </row>
    <row r="10838" spans="1:6" x14ac:dyDescent="0.25">
      <c r="A10838" s="1">
        <v>45498.5</v>
      </c>
      <c r="B10838" s="2">
        <v>12</v>
      </c>
      <c r="C10838" s="2">
        <v>1825</v>
      </c>
      <c r="D10838" s="2">
        <v>10287</v>
      </c>
      <c r="E10838" s="2">
        <v>54188</v>
      </c>
      <c r="F10838" s="2">
        <v>4747</v>
      </c>
    </row>
    <row r="10839" spans="1:6" x14ac:dyDescent="0.25">
      <c r="A10839" s="1">
        <v>45498.541666666657</v>
      </c>
      <c r="B10839" s="2">
        <v>13</v>
      </c>
      <c r="C10839" s="2">
        <v>1818</v>
      </c>
      <c r="D10839" s="2">
        <v>10134</v>
      </c>
      <c r="E10839" s="2">
        <v>55325</v>
      </c>
      <c r="F10839" s="2">
        <v>5082</v>
      </c>
    </row>
    <row r="10840" spans="1:6" x14ac:dyDescent="0.25">
      <c r="A10840" s="1">
        <v>45498.583333333343</v>
      </c>
      <c r="B10840" s="2">
        <v>14</v>
      </c>
      <c r="C10840" s="2">
        <v>1821</v>
      </c>
      <c r="D10840" s="2">
        <v>9371</v>
      </c>
      <c r="E10840" s="2">
        <v>56629</v>
      </c>
      <c r="F10840" s="2">
        <v>5412</v>
      </c>
    </row>
    <row r="10841" spans="1:6" x14ac:dyDescent="0.25">
      <c r="A10841" s="1">
        <v>45498.625</v>
      </c>
      <c r="B10841" s="2">
        <v>15</v>
      </c>
      <c r="C10841" s="2">
        <v>1832</v>
      </c>
      <c r="D10841" s="2">
        <v>7794</v>
      </c>
      <c r="E10841" s="2">
        <v>56358</v>
      </c>
      <c r="F10841" s="2">
        <v>5708</v>
      </c>
    </row>
    <row r="10842" spans="1:6" x14ac:dyDescent="0.25">
      <c r="A10842" s="1">
        <v>45498.666666666657</v>
      </c>
      <c r="B10842" s="2">
        <v>16</v>
      </c>
      <c r="C10842" s="2">
        <v>1792</v>
      </c>
      <c r="D10842" s="2">
        <v>5779</v>
      </c>
      <c r="E10842" s="2">
        <v>56017</v>
      </c>
      <c r="F10842" s="2">
        <v>5962</v>
      </c>
    </row>
    <row r="10843" spans="1:6" x14ac:dyDescent="0.25">
      <c r="A10843" s="1">
        <v>45498.708333333343</v>
      </c>
      <c r="B10843" s="2">
        <v>17</v>
      </c>
      <c r="C10843" s="2">
        <v>1542</v>
      </c>
      <c r="D10843" s="2">
        <v>3667</v>
      </c>
      <c r="E10843" s="2">
        <v>54817</v>
      </c>
      <c r="F10843" s="2">
        <v>6161</v>
      </c>
    </row>
    <row r="10844" spans="1:6" x14ac:dyDescent="0.25">
      <c r="A10844" s="1">
        <v>45498.75</v>
      </c>
      <c r="B10844" s="2">
        <v>18</v>
      </c>
      <c r="C10844" s="2">
        <v>888</v>
      </c>
      <c r="D10844" s="2">
        <v>1677</v>
      </c>
      <c r="E10844" s="2">
        <v>52562</v>
      </c>
      <c r="F10844" s="2">
        <v>6290</v>
      </c>
    </row>
    <row r="10845" spans="1:6" x14ac:dyDescent="0.25">
      <c r="A10845" s="1">
        <v>45498.791666666657</v>
      </c>
      <c r="B10845" s="2">
        <v>19</v>
      </c>
      <c r="C10845" s="2">
        <v>204</v>
      </c>
      <c r="D10845" s="2">
        <v>358</v>
      </c>
      <c r="E10845" s="2">
        <v>51672</v>
      </c>
      <c r="F10845" s="2">
        <v>6333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52515</v>
      </c>
      <c r="F10846" s="2">
        <v>6281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52153</v>
      </c>
      <c r="F10847" s="2">
        <v>6140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50861</v>
      </c>
      <c r="F10848" s="2">
        <v>5916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48806</v>
      </c>
      <c r="F10849" s="2">
        <v>5638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46823</v>
      </c>
      <c r="F10850" s="2">
        <v>5353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44748</v>
      </c>
      <c r="F10851" s="2">
        <v>5092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43005</v>
      </c>
      <c r="F10852" s="2">
        <v>4876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41857</v>
      </c>
      <c r="F10853" s="2">
        <v>4710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41237</v>
      </c>
      <c r="F10854" s="2">
        <v>4582</v>
      </c>
    </row>
    <row r="10855" spans="1:6" x14ac:dyDescent="0.25">
      <c r="A10855" s="1">
        <v>45499.208333333343</v>
      </c>
      <c r="B10855" s="2">
        <v>5</v>
      </c>
      <c r="C10855" s="2">
        <v>21</v>
      </c>
      <c r="D10855" s="2">
        <v>11</v>
      </c>
      <c r="E10855" s="2">
        <v>40219</v>
      </c>
      <c r="F10855" s="2">
        <v>4470</v>
      </c>
    </row>
    <row r="10856" spans="1:6" x14ac:dyDescent="0.25">
      <c r="A10856" s="1">
        <v>45499.25</v>
      </c>
      <c r="B10856" s="2">
        <v>6</v>
      </c>
      <c r="C10856" s="2">
        <v>392</v>
      </c>
      <c r="D10856" s="2">
        <v>652</v>
      </c>
      <c r="E10856" s="2">
        <v>39913</v>
      </c>
      <c r="F10856" s="2">
        <v>4347</v>
      </c>
    </row>
    <row r="10857" spans="1:6" x14ac:dyDescent="0.25">
      <c r="A10857" s="1">
        <v>45499.291666666657</v>
      </c>
      <c r="B10857" s="2">
        <v>7</v>
      </c>
      <c r="C10857" s="2">
        <v>1142</v>
      </c>
      <c r="D10857" s="2">
        <v>2263</v>
      </c>
      <c r="E10857" s="2">
        <v>42283</v>
      </c>
      <c r="F10857" s="2">
        <v>4215</v>
      </c>
    </row>
    <row r="10858" spans="1:6" x14ac:dyDescent="0.25">
      <c r="A10858" s="1">
        <v>45499.333333333343</v>
      </c>
      <c r="B10858" s="2">
        <v>8</v>
      </c>
      <c r="C10858" s="2">
        <v>1655</v>
      </c>
      <c r="D10858" s="2">
        <v>4439</v>
      </c>
      <c r="E10858" s="2">
        <v>47930</v>
      </c>
      <c r="F10858" s="2">
        <v>4100</v>
      </c>
    </row>
    <row r="10859" spans="1:6" x14ac:dyDescent="0.25">
      <c r="A10859" s="1">
        <v>45499.375</v>
      </c>
      <c r="B10859" s="2">
        <v>9</v>
      </c>
      <c r="C10859" s="2">
        <v>1775</v>
      </c>
      <c r="D10859" s="2">
        <v>6790</v>
      </c>
      <c r="E10859" s="2">
        <v>51499</v>
      </c>
      <c r="F10859" s="2">
        <v>4039</v>
      </c>
    </row>
    <row r="10860" spans="1:6" x14ac:dyDescent="0.25">
      <c r="A10860" s="1">
        <v>45499.416666666657</v>
      </c>
      <c r="B10860" s="2">
        <v>10</v>
      </c>
      <c r="C10860" s="2">
        <v>1812</v>
      </c>
      <c r="D10860" s="2">
        <v>8677</v>
      </c>
      <c r="E10860" s="2">
        <v>53412</v>
      </c>
      <c r="F10860" s="2">
        <v>4067</v>
      </c>
    </row>
    <row r="10861" spans="1:6" x14ac:dyDescent="0.25">
      <c r="A10861" s="1">
        <v>45499.458333333343</v>
      </c>
      <c r="B10861" s="2">
        <v>11</v>
      </c>
      <c r="C10861" s="2">
        <v>1828</v>
      </c>
      <c r="D10861" s="2">
        <v>9825</v>
      </c>
      <c r="E10861" s="2">
        <v>54836</v>
      </c>
      <c r="F10861" s="2">
        <v>4202</v>
      </c>
    </row>
    <row r="10862" spans="1:6" x14ac:dyDescent="0.25">
      <c r="A10862" s="1">
        <v>45499.5</v>
      </c>
      <c r="B10862" s="2">
        <v>12</v>
      </c>
      <c r="C10862" s="2">
        <v>1821</v>
      </c>
      <c r="D10862" s="2">
        <v>10202</v>
      </c>
      <c r="E10862" s="2">
        <v>53690</v>
      </c>
      <c r="F10862" s="2">
        <v>4435</v>
      </c>
    </row>
    <row r="10863" spans="1:6" x14ac:dyDescent="0.25">
      <c r="A10863" s="1">
        <v>45499.541666666657</v>
      </c>
      <c r="B10863" s="2">
        <v>13</v>
      </c>
      <c r="C10863" s="2">
        <v>1809</v>
      </c>
      <c r="D10863" s="2">
        <v>10048</v>
      </c>
      <c r="E10863" s="2">
        <v>54120</v>
      </c>
      <c r="F10863" s="2">
        <v>4732</v>
      </c>
    </row>
    <row r="10864" spans="1:6" x14ac:dyDescent="0.25">
      <c r="A10864" s="1">
        <v>45499.583333333343</v>
      </c>
      <c r="B10864" s="2">
        <v>14</v>
      </c>
      <c r="C10864" s="2">
        <v>1816</v>
      </c>
      <c r="D10864" s="2">
        <v>9262</v>
      </c>
      <c r="E10864" s="2">
        <v>56235</v>
      </c>
      <c r="F10864" s="2">
        <v>5050</v>
      </c>
    </row>
    <row r="10865" spans="1:6" x14ac:dyDescent="0.25">
      <c r="A10865" s="1">
        <v>45499.625</v>
      </c>
      <c r="B10865" s="2">
        <v>15</v>
      </c>
      <c r="C10865" s="2">
        <v>1832</v>
      </c>
      <c r="D10865" s="2">
        <v>7644</v>
      </c>
      <c r="E10865" s="2">
        <v>55966</v>
      </c>
      <c r="F10865" s="2">
        <v>5354</v>
      </c>
    </row>
    <row r="10866" spans="1:6" x14ac:dyDescent="0.25">
      <c r="A10866" s="1">
        <v>45499.666666666657</v>
      </c>
      <c r="B10866" s="2">
        <v>16</v>
      </c>
      <c r="C10866" s="2">
        <v>1793</v>
      </c>
      <c r="D10866" s="2">
        <v>5630</v>
      </c>
      <c r="E10866" s="2">
        <v>55567</v>
      </c>
      <c r="F10866" s="2">
        <v>5618</v>
      </c>
    </row>
    <row r="10867" spans="1:6" x14ac:dyDescent="0.25">
      <c r="A10867" s="1">
        <v>45499.708333333343</v>
      </c>
      <c r="B10867" s="2">
        <v>17</v>
      </c>
      <c r="C10867" s="2">
        <v>1531</v>
      </c>
      <c r="D10867" s="2">
        <v>3560</v>
      </c>
      <c r="E10867" s="2">
        <v>54411</v>
      </c>
      <c r="F10867" s="2">
        <v>5829</v>
      </c>
    </row>
    <row r="10868" spans="1:6" x14ac:dyDescent="0.25">
      <c r="A10868" s="1">
        <v>45499.75</v>
      </c>
      <c r="B10868" s="2">
        <v>18</v>
      </c>
      <c r="C10868" s="2">
        <v>864</v>
      </c>
      <c r="D10868" s="2">
        <v>1617</v>
      </c>
      <c r="E10868" s="2">
        <v>52197</v>
      </c>
      <c r="F10868" s="2">
        <v>5970</v>
      </c>
    </row>
    <row r="10869" spans="1:6" x14ac:dyDescent="0.25">
      <c r="A10869" s="1">
        <v>45499.791666666657</v>
      </c>
      <c r="B10869" s="2">
        <v>19</v>
      </c>
      <c r="C10869" s="2">
        <v>193</v>
      </c>
      <c r="D10869" s="2">
        <v>342</v>
      </c>
      <c r="E10869" s="2">
        <v>51117</v>
      </c>
      <c r="F10869" s="2">
        <v>6023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52045</v>
      </c>
      <c r="F10870" s="2">
        <v>5983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51699</v>
      </c>
      <c r="F10871" s="2">
        <v>5853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50179</v>
      </c>
      <c r="F10872" s="2">
        <v>5643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48267</v>
      </c>
      <c r="F10873" s="2">
        <v>5381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2024-07-13T07:45:30Z</dcterms:modified>
</cp:coreProperties>
</file>