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0BD0771-E87A-426C-9A7A-FC10BC9A1C6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618" i="1" l="1"/>
  <c r="H8618" i="1" s="1"/>
  <c r="I8618" i="1" s="1"/>
  <c r="J8618" i="1"/>
  <c r="G8619" i="1"/>
  <c r="H8619" i="1" s="1"/>
  <c r="I8619" i="1" s="1"/>
  <c r="J8619" i="1"/>
  <c r="G8620" i="1"/>
  <c r="H8620" i="1" s="1"/>
  <c r="I8620" i="1" s="1"/>
  <c r="J8620" i="1"/>
  <c r="G8621" i="1"/>
  <c r="H8621" i="1"/>
  <c r="I8621" i="1" s="1"/>
  <c r="J8621" i="1"/>
  <c r="G8622" i="1"/>
  <c r="H8622" i="1" s="1"/>
  <c r="I8622" i="1" s="1"/>
  <c r="J8622" i="1"/>
  <c r="G8623" i="1"/>
  <c r="H8623" i="1"/>
  <c r="I8623" i="1" s="1"/>
  <c r="J8623" i="1"/>
  <c r="G8624" i="1"/>
  <c r="H8624" i="1" s="1"/>
  <c r="I8624" i="1"/>
  <c r="J8624" i="1"/>
  <c r="G8625" i="1"/>
  <c r="H8625" i="1"/>
  <c r="I8625" i="1" s="1"/>
  <c r="J8625" i="1"/>
  <c r="G8626" i="1"/>
  <c r="H8626" i="1" s="1"/>
  <c r="I8626" i="1" s="1"/>
  <c r="J8626" i="1"/>
  <c r="G8627" i="1"/>
  <c r="H8627" i="1"/>
  <c r="I8627" i="1" s="1"/>
  <c r="J8627" i="1"/>
  <c r="G8628" i="1"/>
  <c r="H8628" i="1" s="1"/>
  <c r="I8628" i="1" s="1"/>
  <c r="J8628" i="1"/>
  <c r="G8629" i="1"/>
  <c r="H8629" i="1"/>
  <c r="I8629" i="1" s="1"/>
  <c r="J8629" i="1"/>
  <c r="G8630" i="1"/>
  <c r="H8630" i="1" s="1"/>
  <c r="I8630" i="1" s="1"/>
  <c r="J8630" i="1"/>
  <c r="G8631" i="1"/>
  <c r="H8631" i="1"/>
  <c r="I8631" i="1" s="1"/>
  <c r="J8631" i="1"/>
  <c r="G8632" i="1"/>
  <c r="H8632" i="1" s="1"/>
  <c r="I8632" i="1"/>
  <c r="J8632" i="1"/>
  <c r="G8633" i="1"/>
  <c r="H8633" i="1"/>
  <c r="I8633" i="1" s="1"/>
  <c r="J8633" i="1"/>
  <c r="G8634" i="1"/>
  <c r="H8634" i="1" s="1"/>
  <c r="I8634" i="1" s="1"/>
  <c r="J8634" i="1"/>
  <c r="G8635" i="1"/>
  <c r="H8635" i="1"/>
  <c r="I8635" i="1" s="1"/>
  <c r="J8635" i="1"/>
  <c r="G8636" i="1"/>
  <c r="H8636" i="1" s="1"/>
  <c r="I8636" i="1" s="1"/>
  <c r="J8636" i="1"/>
  <c r="G8637" i="1"/>
  <c r="H8637" i="1"/>
  <c r="I8637" i="1" s="1"/>
  <c r="J8637" i="1"/>
  <c r="G8638" i="1"/>
  <c r="H8638" i="1" s="1"/>
  <c r="I8638" i="1" s="1"/>
  <c r="J8638" i="1"/>
  <c r="G8639" i="1"/>
  <c r="H8639" i="1"/>
  <c r="I8639" i="1" s="1"/>
  <c r="J8639" i="1"/>
  <c r="G8640" i="1"/>
  <c r="H8640" i="1" s="1"/>
  <c r="I8640" i="1"/>
  <c r="J8640" i="1"/>
  <c r="G8641" i="1"/>
  <c r="H8641" i="1"/>
  <c r="I8641" i="1" s="1"/>
  <c r="J8641" i="1"/>
  <c r="G8642" i="1"/>
  <c r="H8642" i="1" s="1"/>
  <c r="I8642" i="1" s="1"/>
  <c r="J8642" i="1"/>
  <c r="G8643" i="1"/>
  <c r="H8643" i="1"/>
  <c r="I8643" i="1" s="1"/>
  <c r="J8643" i="1"/>
  <c r="G8644" i="1"/>
  <c r="H8644" i="1" s="1"/>
  <c r="I8644" i="1" s="1"/>
  <c r="J8644" i="1"/>
  <c r="G8645" i="1"/>
  <c r="H8645" i="1"/>
  <c r="I8645" i="1" s="1"/>
  <c r="J8645" i="1"/>
  <c r="G8646" i="1"/>
  <c r="H8646" i="1" s="1"/>
  <c r="I8646" i="1" s="1"/>
  <c r="J8646" i="1"/>
  <c r="G8647" i="1"/>
  <c r="H8647" i="1"/>
  <c r="I8647" i="1" s="1"/>
  <c r="J8647" i="1"/>
  <c r="G8648" i="1"/>
  <c r="H8648" i="1" s="1"/>
  <c r="I8648" i="1"/>
  <c r="J8648" i="1"/>
  <c r="G8649" i="1"/>
  <c r="H8649" i="1"/>
  <c r="I8649" i="1" s="1"/>
  <c r="J8649" i="1"/>
  <c r="G8650" i="1"/>
  <c r="H8650" i="1" s="1"/>
  <c r="I8650" i="1" s="1"/>
  <c r="J8650" i="1"/>
  <c r="G8651" i="1"/>
  <c r="H8651" i="1"/>
  <c r="I8651" i="1" s="1"/>
  <c r="J8651" i="1"/>
  <c r="G8652" i="1"/>
  <c r="H8652" i="1" s="1"/>
  <c r="I8652" i="1" s="1"/>
  <c r="J8652" i="1"/>
  <c r="G8653" i="1"/>
  <c r="H8653" i="1"/>
  <c r="I8653" i="1" s="1"/>
  <c r="J8653" i="1"/>
  <c r="G8654" i="1"/>
  <c r="H8654" i="1" s="1"/>
  <c r="I8654" i="1" s="1"/>
  <c r="J8654" i="1"/>
  <c r="G8655" i="1"/>
  <c r="H8655" i="1"/>
  <c r="I8655" i="1" s="1"/>
  <c r="J8655" i="1"/>
  <c r="G8656" i="1"/>
  <c r="H8656" i="1" s="1"/>
  <c r="I8656" i="1"/>
  <c r="J8656" i="1"/>
  <c r="G8657" i="1"/>
  <c r="H8657" i="1"/>
  <c r="I8657" i="1" s="1"/>
  <c r="J8657" i="1"/>
  <c r="G8658" i="1"/>
  <c r="H8658" i="1" s="1"/>
  <c r="I8658" i="1" s="1"/>
  <c r="J8658" i="1"/>
  <c r="G8659" i="1"/>
  <c r="H8659" i="1"/>
  <c r="I8659" i="1" s="1"/>
  <c r="J8659" i="1"/>
  <c r="G8660" i="1"/>
  <c r="H8660" i="1" s="1"/>
  <c r="I8660" i="1" s="1"/>
  <c r="J8660" i="1"/>
  <c r="G8661" i="1"/>
  <c r="H8661" i="1"/>
  <c r="I8661" i="1" s="1"/>
  <c r="J8661" i="1"/>
  <c r="G8662" i="1"/>
  <c r="H8662" i="1" s="1"/>
  <c r="I8662" i="1" s="1"/>
  <c r="J8662" i="1"/>
  <c r="G8663" i="1"/>
  <c r="H8663" i="1"/>
  <c r="I8663" i="1" s="1"/>
  <c r="J8663" i="1"/>
  <c r="G8664" i="1"/>
  <c r="H8664" i="1" s="1"/>
  <c r="I8664" i="1"/>
  <c r="J8664" i="1"/>
  <c r="G8665" i="1"/>
  <c r="H8665" i="1"/>
  <c r="I8665" i="1" s="1"/>
  <c r="J8665" i="1"/>
  <c r="G8666" i="1"/>
  <c r="H8666" i="1" s="1"/>
  <c r="I8666" i="1" s="1"/>
  <c r="J8666" i="1"/>
  <c r="G8667" i="1"/>
  <c r="H8667" i="1"/>
  <c r="I8667" i="1" s="1"/>
  <c r="J8667" i="1"/>
  <c r="G8668" i="1"/>
  <c r="H8668" i="1" s="1"/>
  <c r="I8668" i="1" s="1"/>
  <c r="J8668" i="1"/>
  <c r="G8669" i="1"/>
  <c r="H8669" i="1"/>
  <c r="I8669" i="1" s="1"/>
  <c r="J8669" i="1"/>
  <c r="G8670" i="1"/>
  <c r="H8670" i="1" s="1"/>
  <c r="I8670" i="1" s="1"/>
  <c r="J8670" i="1"/>
  <c r="G8671" i="1"/>
  <c r="H8671" i="1" s="1"/>
  <c r="I8671" i="1" s="1"/>
  <c r="J8671" i="1"/>
  <c r="G8672" i="1"/>
  <c r="H8672" i="1" s="1"/>
  <c r="I8672" i="1" s="1"/>
  <c r="J8672" i="1"/>
  <c r="G8673" i="1"/>
  <c r="H8673" i="1" s="1"/>
  <c r="I8673" i="1" s="1"/>
  <c r="J8673" i="1"/>
  <c r="G8674" i="1"/>
  <c r="H8674" i="1" s="1"/>
  <c r="I8674" i="1" s="1"/>
  <c r="J8674" i="1"/>
  <c r="G8675" i="1"/>
  <c r="H8675" i="1" s="1"/>
  <c r="I8675" i="1" s="1"/>
  <c r="J8675" i="1"/>
  <c r="G8676" i="1"/>
  <c r="H8676" i="1" s="1"/>
  <c r="I8676" i="1" s="1"/>
  <c r="J8676" i="1"/>
  <c r="G8677" i="1"/>
  <c r="H8677" i="1" s="1"/>
  <c r="I8677" i="1" s="1"/>
  <c r="J8677" i="1"/>
  <c r="G8678" i="1"/>
  <c r="H8678" i="1" s="1"/>
  <c r="I8678" i="1" s="1"/>
  <c r="J8678" i="1"/>
  <c r="G8679" i="1"/>
  <c r="H8679" i="1" s="1"/>
  <c r="I8679" i="1" s="1"/>
  <c r="J8679" i="1"/>
  <c r="G8680" i="1"/>
  <c r="H8680" i="1" s="1"/>
  <c r="I8680" i="1"/>
  <c r="J8680" i="1"/>
  <c r="G8681" i="1"/>
  <c r="H8681" i="1" s="1"/>
  <c r="I8681" i="1" s="1"/>
  <c r="J8681" i="1"/>
  <c r="G8682" i="1"/>
  <c r="H8682" i="1" s="1"/>
  <c r="I8682" i="1"/>
  <c r="J8682" i="1"/>
  <c r="G8683" i="1"/>
  <c r="H8683" i="1" s="1"/>
  <c r="I8683" i="1" s="1"/>
  <c r="J8683" i="1"/>
  <c r="G8684" i="1"/>
  <c r="H8684" i="1" s="1"/>
  <c r="I8684" i="1"/>
  <c r="J8684" i="1"/>
  <c r="G8685" i="1"/>
  <c r="H8685" i="1" s="1"/>
  <c r="I8685" i="1" s="1"/>
  <c r="J8685" i="1"/>
  <c r="G8686" i="1"/>
  <c r="H8686" i="1" s="1"/>
  <c r="I8686" i="1" s="1"/>
  <c r="J8686" i="1"/>
  <c r="G8687" i="1"/>
  <c r="H8687" i="1" s="1"/>
  <c r="I8687" i="1" s="1"/>
  <c r="J8687" i="1"/>
  <c r="G8688" i="1"/>
  <c r="H8688" i="1" s="1"/>
  <c r="I8688" i="1" s="1"/>
  <c r="J8688" i="1"/>
  <c r="G8689" i="1"/>
  <c r="H8689" i="1" s="1"/>
  <c r="I8689" i="1" s="1"/>
  <c r="J8689" i="1"/>
  <c r="G8690" i="1"/>
  <c r="H8690" i="1" s="1"/>
  <c r="I8690" i="1" s="1"/>
  <c r="J8690" i="1"/>
  <c r="G8691" i="1"/>
  <c r="H8691" i="1" s="1"/>
  <c r="I8691" i="1" s="1"/>
  <c r="J8691" i="1"/>
  <c r="G8692" i="1"/>
  <c r="H8692" i="1" s="1"/>
  <c r="I8692" i="1" s="1"/>
  <c r="J8692" i="1"/>
  <c r="G8693" i="1"/>
  <c r="H8693" i="1" s="1"/>
  <c r="I8693" i="1" s="1"/>
  <c r="J8693" i="1"/>
  <c r="G8694" i="1"/>
  <c r="H8694" i="1" s="1"/>
  <c r="I8694" i="1" s="1"/>
  <c r="J8694" i="1"/>
  <c r="G8695" i="1"/>
  <c r="H8695" i="1" s="1"/>
  <c r="I8695" i="1" s="1"/>
  <c r="J8695" i="1"/>
  <c r="G8696" i="1"/>
  <c r="H8696" i="1" s="1"/>
  <c r="I8696" i="1"/>
  <c r="J8696" i="1"/>
  <c r="G8697" i="1"/>
  <c r="H8697" i="1" s="1"/>
  <c r="I8697" i="1" s="1"/>
  <c r="J8697" i="1"/>
  <c r="G8698" i="1"/>
  <c r="H8698" i="1" s="1"/>
  <c r="I8698" i="1"/>
  <c r="J8698" i="1"/>
  <c r="G8699" i="1"/>
  <c r="H8699" i="1" s="1"/>
  <c r="I8699" i="1" s="1"/>
  <c r="J8699" i="1"/>
  <c r="G8700" i="1"/>
  <c r="H8700" i="1" s="1"/>
  <c r="I8700" i="1"/>
  <c r="J8700" i="1"/>
  <c r="G8701" i="1"/>
  <c r="H8701" i="1" s="1"/>
  <c r="I8701" i="1" s="1"/>
  <c r="J8701" i="1"/>
  <c r="G8702" i="1"/>
  <c r="H8702" i="1" s="1"/>
  <c r="I8702" i="1" s="1"/>
  <c r="J8702" i="1"/>
  <c r="G8703" i="1"/>
  <c r="H8703" i="1" s="1"/>
  <c r="I8703" i="1" s="1"/>
  <c r="J8703" i="1"/>
  <c r="G8704" i="1"/>
  <c r="H8704" i="1" s="1"/>
  <c r="I8704" i="1" s="1"/>
  <c r="J8704" i="1"/>
  <c r="G8705" i="1"/>
  <c r="H8705" i="1" s="1"/>
  <c r="I8705" i="1" s="1"/>
  <c r="J8705" i="1"/>
  <c r="G8706" i="1"/>
  <c r="H8706" i="1" s="1"/>
  <c r="I8706" i="1" s="1"/>
  <c r="J8706" i="1"/>
  <c r="G8707" i="1"/>
  <c r="H8707" i="1" s="1"/>
  <c r="I8707" i="1" s="1"/>
  <c r="J8707" i="1"/>
  <c r="G8708" i="1"/>
  <c r="H8708" i="1" s="1"/>
  <c r="I8708" i="1" s="1"/>
  <c r="J8708" i="1"/>
  <c r="G8709" i="1"/>
  <c r="H8709" i="1" s="1"/>
  <c r="I8709" i="1" s="1"/>
  <c r="J8709" i="1"/>
  <c r="G8710" i="1"/>
  <c r="H8710" i="1" s="1"/>
  <c r="I8710" i="1" s="1"/>
  <c r="J8710" i="1"/>
  <c r="G8711" i="1"/>
  <c r="H8711" i="1" s="1"/>
  <c r="I8711" i="1" s="1"/>
  <c r="J8711" i="1"/>
  <c r="G8712" i="1"/>
  <c r="H8712" i="1" s="1"/>
  <c r="I8712" i="1"/>
  <c r="J8712" i="1"/>
  <c r="G8713" i="1"/>
  <c r="H8713" i="1" s="1"/>
  <c r="I8713" i="1" s="1"/>
  <c r="J8713" i="1"/>
  <c r="G8714" i="1"/>
  <c r="H8714" i="1" s="1"/>
  <c r="I8714" i="1"/>
  <c r="J8714" i="1"/>
  <c r="G8715" i="1"/>
  <c r="H8715" i="1" s="1"/>
  <c r="I8715" i="1" s="1"/>
  <c r="J8715" i="1"/>
  <c r="G8716" i="1"/>
  <c r="H8716" i="1" s="1"/>
  <c r="I8716" i="1"/>
  <c r="J8716" i="1"/>
  <c r="G8717" i="1"/>
  <c r="H8717" i="1" s="1"/>
  <c r="I8717" i="1" s="1"/>
  <c r="J8717" i="1"/>
  <c r="G8718" i="1"/>
  <c r="H8718" i="1" s="1"/>
  <c r="I8718" i="1" s="1"/>
  <c r="J8718" i="1"/>
  <c r="G8719" i="1"/>
  <c r="H8719" i="1" s="1"/>
  <c r="I8719" i="1" s="1"/>
  <c r="J8719" i="1"/>
  <c r="G8720" i="1"/>
  <c r="H8720" i="1" s="1"/>
  <c r="I8720" i="1" s="1"/>
  <c r="J8720" i="1"/>
  <c r="G8721" i="1"/>
  <c r="H8721" i="1" s="1"/>
  <c r="I8721" i="1" s="1"/>
  <c r="J8721" i="1"/>
  <c r="G8722" i="1"/>
  <c r="H8722" i="1" s="1"/>
  <c r="I8722" i="1" s="1"/>
  <c r="J8722" i="1"/>
  <c r="G8723" i="1"/>
  <c r="H8723" i="1" s="1"/>
  <c r="I8723" i="1" s="1"/>
  <c r="J8723" i="1"/>
  <c r="G8724" i="1"/>
  <c r="H8724" i="1" s="1"/>
  <c r="I8724" i="1" s="1"/>
  <c r="J8724" i="1"/>
  <c r="G8725" i="1"/>
  <c r="H8725" i="1" s="1"/>
  <c r="I8725" i="1" s="1"/>
  <c r="J8725" i="1"/>
  <c r="G8726" i="1"/>
  <c r="H8726" i="1" s="1"/>
  <c r="I8726" i="1" s="1"/>
  <c r="J8726" i="1"/>
  <c r="G8727" i="1"/>
  <c r="H8727" i="1" s="1"/>
  <c r="I8727" i="1" s="1"/>
  <c r="J8727" i="1"/>
  <c r="G8728" i="1"/>
  <c r="H8728" i="1" s="1"/>
  <c r="I8728" i="1"/>
  <c r="J8728" i="1"/>
  <c r="G8729" i="1"/>
  <c r="H8729" i="1" s="1"/>
  <c r="I8729" i="1" s="1"/>
  <c r="J8729" i="1"/>
  <c r="G8730" i="1"/>
  <c r="H8730" i="1" s="1"/>
  <c r="I8730" i="1"/>
  <c r="J8730" i="1"/>
  <c r="G8731" i="1"/>
  <c r="H8731" i="1" s="1"/>
  <c r="I8731" i="1" s="1"/>
  <c r="J8731" i="1"/>
  <c r="G8732" i="1"/>
  <c r="H8732" i="1" s="1"/>
  <c r="I8732" i="1"/>
  <c r="J8732" i="1"/>
  <c r="G8733" i="1"/>
  <c r="H8733" i="1" s="1"/>
  <c r="I8733" i="1" s="1"/>
  <c r="J8733" i="1"/>
  <c r="G8734" i="1"/>
  <c r="H8734" i="1" s="1"/>
  <c r="I8734" i="1" s="1"/>
  <c r="J8734" i="1"/>
  <c r="G8735" i="1"/>
  <c r="H8735" i="1" s="1"/>
  <c r="I8735" i="1" s="1"/>
  <c r="J8735" i="1"/>
  <c r="G8736" i="1"/>
  <c r="H8736" i="1" s="1"/>
  <c r="I8736" i="1" s="1"/>
  <c r="J8736" i="1"/>
  <c r="G8737" i="1"/>
  <c r="H8737" i="1" s="1"/>
  <c r="I8737" i="1" s="1"/>
  <c r="J8737" i="1"/>
  <c r="G8738" i="1"/>
  <c r="H8738" i="1" s="1"/>
  <c r="I8738" i="1" s="1"/>
  <c r="J8738" i="1"/>
  <c r="G8739" i="1"/>
  <c r="H8739" i="1" s="1"/>
  <c r="I8739" i="1" s="1"/>
  <c r="J8739" i="1"/>
  <c r="G8740" i="1"/>
  <c r="H8740" i="1" s="1"/>
  <c r="I8740" i="1" s="1"/>
  <c r="J8740" i="1"/>
  <c r="G8741" i="1"/>
  <c r="H8741" i="1" s="1"/>
  <c r="I8741" i="1" s="1"/>
  <c r="J8741" i="1"/>
  <c r="G8742" i="1"/>
  <c r="H8742" i="1" s="1"/>
  <c r="I8742" i="1" s="1"/>
  <c r="J8742" i="1"/>
  <c r="G8743" i="1"/>
  <c r="H8743" i="1" s="1"/>
  <c r="I8743" i="1" s="1"/>
  <c r="J8743" i="1"/>
  <c r="G8744" i="1"/>
  <c r="H8744" i="1" s="1"/>
  <c r="I8744" i="1"/>
  <c r="J8744" i="1"/>
  <c r="G8745" i="1"/>
  <c r="H8745" i="1" s="1"/>
  <c r="I8745" i="1" s="1"/>
  <c r="J8745" i="1"/>
  <c r="G8746" i="1"/>
  <c r="H8746" i="1" s="1"/>
  <c r="I8746" i="1"/>
  <c r="J8746" i="1"/>
  <c r="G8747" i="1"/>
  <c r="H8747" i="1" s="1"/>
  <c r="I8747" i="1" s="1"/>
  <c r="J8747" i="1"/>
  <c r="G8748" i="1"/>
  <c r="H8748" i="1" s="1"/>
  <c r="I8748" i="1"/>
  <c r="J8748" i="1"/>
  <c r="G8749" i="1"/>
  <c r="H8749" i="1" s="1"/>
  <c r="I8749" i="1" s="1"/>
  <c r="J8749" i="1"/>
  <c r="G8750" i="1"/>
  <c r="H8750" i="1" s="1"/>
  <c r="I8750" i="1" s="1"/>
  <c r="J8750" i="1"/>
  <c r="G8751" i="1"/>
  <c r="H8751" i="1" s="1"/>
  <c r="I8751" i="1" s="1"/>
  <c r="J8751" i="1"/>
  <c r="G8752" i="1"/>
  <c r="H8752" i="1" s="1"/>
  <c r="I8752" i="1" s="1"/>
  <c r="J8752" i="1"/>
  <c r="G8753" i="1"/>
  <c r="H8753" i="1" s="1"/>
  <c r="I8753" i="1" s="1"/>
  <c r="J8753" i="1"/>
  <c r="G8754" i="1"/>
  <c r="H8754" i="1" s="1"/>
  <c r="I8754" i="1" s="1"/>
  <c r="J8754" i="1"/>
  <c r="G8755" i="1"/>
  <c r="H8755" i="1" s="1"/>
  <c r="I8755" i="1" s="1"/>
  <c r="J8755" i="1"/>
  <c r="G8756" i="1"/>
  <c r="H8756" i="1" s="1"/>
  <c r="I8756" i="1" s="1"/>
  <c r="J8756" i="1"/>
  <c r="G8757" i="1"/>
  <c r="H8757" i="1" s="1"/>
  <c r="I8757" i="1" s="1"/>
  <c r="J8757" i="1"/>
  <c r="G8758" i="1"/>
  <c r="H8758" i="1" s="1"/>
  <c r="I8758" i="1" s="1"/>
  <c r="J8758" i="1"/>
  <c r="G8759" i="1"/>
  <c r="H8759" i="1" s="1"/>
  <c r="I8759" i="1" s="1"/>
  <c r="J8759" i="1"/>
  <c r="G8760" i="1"/>
  <c r="H8760" i="1" s="1"/>
  <c r="I8760" i="1"/>
  <c r="J8760" i="1"/>
  <c r="G8761" i="1"/>
  <c r="H8761" i="1" s="1"/>
  <c r="I8761" i="1" s="1"/>
  <c r="J8761" i="1"/>
  <c r="G8762" i="1"/>
  <c r="H8762" i="1" s="1"/>
  <c r="I8762" i="1"/>
  <c r="J8762" i="1"/>
  <c r="G8763" i="1"/>
  <c r="H8763" i="1" s="1"/>
  <c r="I8763" i="1" s="1"/>
  <c r="J8763" i="1"/>
  <c r="G8764" i="1"/>
  <c r="H8764" i="1" s="1"/>
  <c r="I8764" i="1"/>
  <c r="J8764" i="1"/>
  <c r="G8765" i="1"/>
  <c r="H8765" i="1" s="1"/>
  <c r="I8765" i="1" s="1"/>
  <c r="J8765" i="1"/>
  <c r="G8766" i="1"/>
  <c r="H8766" i="1" s="1"/>
  <c r="I8766" i="1" s="1"/>
  <c r="J8766" i="1"/>
  <c r="G8767" i="1"/>
  <c r="H8767" i="1"/>
  <c r="I8767" i="1" s="1"/>
  <c r="J8767" i="1"/>
  <c r="G8768" i="1"/>
  <c r="H8768" i="1" s="1"/>
  <c r="I8768" i="1" s="1"/>
  <c r="J8768" i="1"/>
  <c r="G8769" i="1"/>
  <c r="H8769" i="1" s="1"/>
  <c r="I8769" i="1" s="1"/>
  <c r="J8769" i="1"/>
  <c r="G8770" i="1"/>
  <c r="H8770" i="1" s="1"/>
  <c r="I8770" i="1"/>
  <c r="J8770" i="1"/>
  <c r="G8771" i="1"/>
  <c r="H8771" i="1"/>
  <c r="I8771" i="1" s="1"/>
  <c r="J8771" i="1"/>
  <c r="G8772" i="1"/>
  <c r="H8772" i="1" s="1"/>
  <c r="I8772" i="1" s="1"/>
  <c r="J8772" i="1"/>
  <c r="G8773" i="1"/>
  <c r="H8773" i="1" s="1"/>
  <c r="I8773" i="1" s="1"/>
  <c r="J8773" i="1"/>
  <c r="G8774" i="1"/>
  <c r="H8774" i="1" s="1"/>
  <c r="I8774" i="1" s="1"/>
  <c r="J8774" i="1"/>
  <c r="G8775" i="1"/>
  <c r="H8775" i="1" s="1"/>
  <c r="I8775" i="1" s="1"/>
  <c r="J8775" i="1"/>
  <c r="G8776" i="1"/>
  <c r="H8776" i="1" s="1"/>
  <c r="I8776" i="1"/>
  <c r="J8776" i="1"/>
  <c r="G8777" i="1"/>
  <c r="H8777" i="1"/>
  <c r="I8777" i="1" s="1"/>
  <c r="J8777" i="1"/>
  <c r="G8778" i="1"/>
  <c r="H8778" i="1" s="1"/>
  <c r="I8778" i="1" s="1"/>
  <c r="J8778" i="1"/>
  <c r="G8779" i="1"/>
  <c r="H8779" i="1" s="1"/>
  <c r="I8779" i="1" s="1"/>
  <c r="J8779" i="1"/>
  <c r="G8780" i="1"/>
  <c r="H8780" i="1" s="1"/>
  <c r="I8780" i="1"/>
  <c r="J8780" i="1"/>
  <c r="G8781" i="1"/>
  <c r="H8781" i="1" s="1"/>
  <c r="I8781" i="1" s="1"/>
  <c r="J8781" i="1"/>
  <c r="G8782" i="1"/>
  <c r="H8782" i="1" s="1"/>
  <c r="I8782" i="1" s="1"/>
  <c r="J8782" i="1"/>
  <c r="G8783" i="1"/>
  <c r="H8783" i="1"/>
  <c r="I8783" i="1" s="1"/>
  <c r="J8783" i="1"/>
  <c r="G8784" i="1"/>
  <c r="H8784" i="1" s="1"/>
  <c r="I8784" i="1" s="1"/>
  <c r="J8784" i="1"/>
  <c r="G8785" i="1"/>
  <c r="H8785" i="1" s="1"/>
  <c r="I8785" i="1" s="1"/>
  <c r="J8785" i="1"/>
  <c r="G8786" i="1"/>
  <c r="H8786" i="1" s="1"/>
  <c r="I8786" i="1"/>
  <c r="J8786" i="1"/>
  <c r="G8787" i="1"/>
  <c r="H8787" i="1"/>
  <c r="I8787" i="1" s="1"/>
  <c r="J8787" i="1"/>
  <c r="G8788" i="1"/>
  <c r="H8788" i="1" s="1"/>
  <c r="I8788" i="1" s="1"/>
  <c r="J8788" i="1"/>
  <c r="G8789" i="1"/>
  <c r="H8789" i="1"/>
  <c r="I8789" i="1" s="1"/>
  <c r="J8789" i="1"/>
  <c r="G8790" i="1"/>
  <c r="H8790" i="1" s="1"/>
  <c r="I8790" i="1" s="1"/>
  <c r="J8790" i="1"/>
  <c r="G8791" i="1"/>
  <c r="H8791" i="1"/>
  <c r="I8791" i="1" s="1"/>
  <c r="J8791" i="1"/>
  <c r="G8792" i="1"/>
  <c r="H8792" i="1" s="1"/>
  <c r="I8792" i="1" s="1"/>
  <c r="J8792" i="1"/>
  <c r="G8793" i="1"/>
  <c r="H8793" i="1"/>
  <c r="I8793" i="1" s="1"/>
  <c r="J8793" i="1"/>
  <c r="G8794" i="1"/>
  <c r="H8794" i="1" s="1"/>
  <c r="I8794" i="1" s="1"/>
  <c r="J8794" i="1"/>
  <c r="G8795" i="1"/>
  <c r="H8795" i="1"/>
  <c r="I8795" i="1" s="1"/>
  <c r="J8795" i="1"/>
  <c r="G8796" i="1"/>
  <c r="H8796" i="1" s="1"/>
  <c r="I8796" i="1" s="1"/>
  <c r="J8796" i="1"/>
  <c r="G8797" i="1"/>
  <c r="H8797" i="1"/>
  <c r="I8797" i="1" s="1"/>
  <c r="J8797" i="1"/>
  <c r="G8798" i="1"/>
  <c r="H8798" i="1" s="1"/>
  <c r="I8798" i="1" s="1"/>
  <c r="J8798" i="1"/>
  <c r="G8799" i="1"/>
  <c r="H8799" i="1"/>
  <c r="I8799" i="1" s="1"/>
  <c r="J8799" i="1"/>
  <c r="G8800" i="1"/>
  <c r="H8800" i="1" s="1"/>
  <c r="I8800" i="1" s="1"/>
  <c r="J8800" i="1"/>
  <c r="G8801" i="1"/>
  <c r="H8801" i="1"/>
  <c r="I8801" i="1" s="1"/>
  <c r="J8801" i="1"/>
  <c r="G8802" i="1"/>
  <c r="H8802" i="1" s="1"/>
  <c r="I8802" i="1" s="1"/>
  <c r="J8802" i="1"/>
  <c r="G8803" i="1"/>
  <c r="H8803" i="1"/>
  <c r="I8803" i="1" s="1"/>
  <c r="J8803" i="1"/>
  <c r="G8804" i="1"/>
  <c r="H8804" i="1" s="1"/>
  <c r="I8804" i="1" s="1"/>
  <c r="J8804" i="1"/>
  <c r="G8805" i="1"/>
  <c r="H8805" i="1"/>
  <c r="I8805" i="1" s="1"/>
  <c r="J8805" i="1"/>
  <c r="G8806" i="1"/>
  <c r="H8806" i="1" s="1"/>
  <c r="I8806" i="1" s="1"/>
  <c r="J8806" i="1"/>
  <c r="G8807" i="1"/>
  <c r="H8807" i="1"/>
  <c r="I8807" i="1" s="1"/>
  <c r="J8807" i="1"/>
  <c r="G8808" i="1"/>
  <c r="H8808" i="1" s="1"/>
  <c r="I8808" i="1" s="1"/>
  <c r="J8808" i="1"/>
  <c r="G8809" i="1"/>
  <c r="H8809" i="1"/>
  <c r="I8809" i="1" s="1"/>
  <c r="J8809" i="1"/>
  <c r="G8810" i="1"/>
  <c r="H8810" i="1" s="1"/>
  <c r="I8810" i="1" s="1"/>
  <c r="J8810" i="1"/>
  <c r="G8811" i="1"/>
  <c r="H8811" i="1"/>
  <c r="I8811" i="1" s="1"/>
  <c r="J8811" i="1"/>
  <c r="G8812" i="1"/>
  <c r="H8812" i="1" s="1"/>
  <c r="I8812" i="1" s="1"/>
  <c r="J8812" i="1"/>
  <c r="G8813" i="1"/>
  <c r="H8813" i="1"/>
  <c r="I8813" i="1" s="1"/>
  <c r="J8813" i="1"/>
  <c r="G8814" i="1"/>
  <c r="H8814" i="1" s="1"/>
  <c r="I8814" i="1" s="1"/>
  <c r="J8814" i="1"/>
  <c r="G8815" i="1"/>
  <c r="H8815" i="1"/>
  <c r="I8815" i="1" s="1"/>
  <c r="J8815" i="1"/>
  <c r="G8816" i="1"/>
  <c r="H8816" i="1" s="1"/>
  <c r="I8816" i="1" s="1"/>
  <c r="J8816" i="1"/>
  <c r="G8817" i="1"/>
  <c r="H8817" i="1"/>
  <c r="I8817" i="1" s="1"/>
  <c r="J8817" i="1"/>
  <c r="G8818" i="1"/>
  <c r="H8818" i="1" s="1"/>
  <c r="I8818" i="1" s="1"/>
  <c r="J8818" i="1"/>
  <c r="G8819" i="1"/>
  <c r="H8819" i="1"/>
  <c r="I8819" i="1" s="1"/>
  <c r="J8819" i="1"/>
  <c r="G8820" i="1"/>
  <c r="H8820" i="1" s="1"/>
  <c r="I8820" i="1" s="1"/>
  <c r="J8820" i="1"/>
  <c r="G8821" i="1"/>
  <c r="H8821" i="1"/>
  <c r="I8821" i="1" s="1"/>
  <c r="J8821" i="1"/>
  <c r="G8822" i="1"/>
  <c r="H8822" i="1" s="1"/>
  <c r="I8822" i="1" s="1"/>
  <c r="J8822" i="1"/>
  <c r="G8823" i="1"/>
  <c r="H8823" i="1"/>
  <c r="I8823" i="1" s="1"/>
  <c r="J8823" i="1"/>
  <c r="G8824" i="1"/>
  <c r="H8824" i="1" s="1"/>
  <c r="I8824" i="1" s="1"/>
  <c r="J8824" i="1"/>
  <c r="G8825" i="1"/>
  <c r="H8825" i="1"/>
  <c r="I8825" i="1" s="1"/>
  <c r="J8825" i="1"/>
  <c r="G8826" i="1"/>
  <c r="H8826" i="1" s="1"/>
  <c r="I8826" i="1" s="1"/>
  <c r="J8826" i="1"/>
  <c r="G8827" i="1"/>
  <c r="H8827" i="1"/>
  <c r="I8827" i="1" s="1"/>
  <c r="J8827" i="1"/>
  <c r="G8828" i="1"/>
  <c r="H8828" i="1" s="1"/>
  <c r="I8828" i="1" s="1"/>
  <c r="J8828" i="1"/>
  <c r="G8829" i="1"/>
  <c r="H8829" i="1"/>
  <c r="I8829" i="1" s="1"/>
  <c r="J8829" i="1"/>
  <c r="G8830" i="1"/>
  <c r="H8830" i="1" s="1"/>
  <c r="I8830" i="1" s="1"/>
  <c r="J8830" i="1"/>
  <c r="G8831" i="1"/>
  <c r="H8831" i="1"/>
  <c r="I8831" i="1" s="1"/>
  <c r="J8831" i="1"/>
  <c r="G8832" i="1"/>
  <c r="H8832" i="1" s="1"/>
  <c r="I8832" i="1" s="1"/>
  <c r="J8832" i="1"/>
  <c r="G8833" i="1"/>
  <c r="H8833" i="1"/>
  <c r="I8833" i="1" s="1"/>
  <c r="J8833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I8308" i="1"/>
  <c r="H8308" i="1"/>
  <c r="G8308" i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H7674" i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H7658" i="1"/>
  <c r="G7658" i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H7642" i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H7626" i="1"/>
  <c r="G7626" i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H7610" i="1"/>
  <c r="G7610" i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H7594" i="1"/>
  <c r="G7594" i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H7578" i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I7544" i="1"/>
  <c r="H7544" i="1"/>
  <c r="G7544" i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I7536" i="1"/>
  <c r="H7536" i="1"/>
  <c r="G7536" i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I7528" i="1"/>
  <c r="H7528" i="1"/>
  <c r="G7528" i="1"/>
  <c r="J7527" i="1"/>
  <c r="I7527" i="1"/>
  <c r="G7527" i="1"/>
  <c r="H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I7520" i="1"/>
  <c r="H7520" i="1"/>
  <c r="G7520" i="1"/>
  <c r="J7519" i="1"/>
  <c r="I7519" i="1"/>
  <c r="G7519" i="1"/>
  <c r="H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I7495" i="1"/>
  <c r="G7495" i="1"/>
  <c r="H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I7432" i="1"/>
  <c r="G7432" i="1"/>
  <c r="H7432" i="1" s="1"/>
  <c r="J7431" i="1"/>
  <c r="I7431" i="1"/>
  <c r="G7431" i="1"/>
  <c r="H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I7391" i="1"/>
  <c r="G7391" i="1"/>
  <c r="H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I7320" i="1"/>
  <c r="G7320" i="1"/>
  <c r="H7320" i="1" s="1"/>
  <c r="J7319" i="1"/>
  <c r="I7319" i="1"/>
  <c r="G7319" i="1"/>
  <c r="H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G7172" i="1"/>
  <c r="H7172" i="1" s="1"/>
  <c r="J7171" i="1"/>
  <c r="I7171" i="1"/>
  <c r="G7171" i="1"/>
  <c r="H7171" i="1" s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I7161" i="1"/>
  <c r="G7161" i="1"/>
  <c r="H7161" i="1" s="1"/>
  <c r="J7160" i="1"/>
  <c r="G7160" i="1"/>
  <c r="H7160" i="1" s="1"/>
  <c r="I7160" i="1" s="1"/>
  <c r="J7159" i="1"/>
  <c r="I7159" i="1"/>
  <c r="H7159" i="1"/>
  <c r="G7159" i="1"/>
  <c r="J7158" i="1"/>
  <c r="I7158" i="1"/>
  <c r="G7158" i="1"/>
  <c r="H7158" i="1" s="1"/>
  <c r="J7157" i="1"/>
  <c r="H7157" i="1"/>
  <c r="I7157" i="1" s="1"/>
  <c r="G7157" i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I7151" i="1"/>
  <c r="G7151" i="1"/>
  <c r="H7151" i="1" s="1"/>
  <c r="J7150" i="1"/>
  <c r="I7150" i="1"/>
  <c r="G7150" i="1"/>
  <c r="H7150" i="1" s="1"/>
  <c r="J7149" i="1"/>
  <c r="I7149" i="1"/>
  <c r="H7149" i="1"/>
  <c r="G7149" i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H7143" i="1"/>
  <c r="G7143" i="1"/>
  <c r="J7142" i="1"/>
  <c r="I7142" i="1"/>
  <c r="G7142" i="1"/>
  <c r="H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I7135" i="1"/>
  <c r="G7135" i="1"/>
  <c r="H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H7127" i="1"/>
  <c r="G7127" i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I7123" i="1"/>
  <c r="G7123" i="1"/>
  <c r="H7123" i="1" s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I7119" i="1"/>
  <c r="G7119" i="1"/>
  <c r="H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I7111" i="1"/>
  <c r="H7111" i="1"/>
  <c r="G7111" i="1"/>
  <c r="J7110" i="1"/>
  <c r="I7110" i="1"/>
  <c r="G7110" i="1"/>
  <c r="H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H7105" i="1"/>
  <c r="I7105" i="1" s="1"/>
  <c r="G7105" i="1"/>
  <c r="J7104" i="1"/>
  <c r="I7104" i="1"/>
  <c r="G7104" i="1"/>
  <c r="H7104" i="1" s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H7094" i="1"/>
  <c r="G7094" i="1"/>
  <c r="J7093" i="1"/>
  <c r="I7093" i="1"/>
  <c r="G7093" i="1"/>
  <c r="H7093" i="1" s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H7084" i="1"/>
  <c r="I7084" i="1" s="1"/>
  <c r="G7084" i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H7078" i="1"/>
  <c r="G7078" i="1"/>
  <c r="J7077" i="1"/>
  <c r="I7077" i="1"/>
  <c r="G7077" i="1"/>
  <c r="H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I7067" i="1"/>
  <c r="G7067" i="1"/>
  <c r="H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I7061" i="1"/>
  <c r="G7061" i="1"/>
  <c r="H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H7052" i="1"/>
  <c r="I7052" i="1" s="1"/>
  <c r="G7052" i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H7046" i="1"/>
  <c r="G7046" i="1"/>
  <c r="J7045" i="1"/>
  <c r="I7045" i="1"/>
  <c r="G7045" i="1"/>
  <c r="H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H7030" i="1"/>
  <c r="G7030" i="1"/>
  <c r="J7029" i="1"/>
  <c r="I7029" i="1"/>
  <c r="G7029" i="1"/>
  <c r="H7029" i="1" s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I7019" i="1"/>
  <c r="G7019" i="1"/>
  <c r="H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H7014" i="1"/>
  <c r="G7014" i="1"/>
  <c r="J7013" i="1"/>
  <c r="I7013" i="1"/>
  <c r="G7013" i="1"/>
  <c r="H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I6535" i="1"/>
  <c r="G6535" i="1"/>
  <c r="H6535" i="1" s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I6487" i="1"/>
  <c r="G6487" i="1"/>
  <c r="H6487" i="1" s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I6471" i="1"/>
  <c r="G6471" i="1"/>
  <c r="H6471" i="1" s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I6423" i="1"/>
  <c r="H6423" i="1"/>
  <c r="G6423" i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I6413" i="1"/>
  <c r="G6413" i="1"/>
  <c r="H6413" i="1" s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H6155" i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H6123" i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H6091" i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H6059" i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H6027" i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H5995" i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I5931" i="1"/>
  <c r="H5931" i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H5883" i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I5373" i="1"/>
  <c r="G5373" i="1"/>
  <c r="H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I5366" i="1"/>
  <c r="G5366" i="1"/>
  <c r="H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I5360" i="1"/>
  <c r="H5360" i="1"/>
  <c r="G5360" i="1"/>
  <c r="J5359" i="1"/>
  <c r="I5359" i="1"/>
  <c r="G5359" i="1"/>
  <c r="H5359" i="1" s="1"/>
  <c r="J5358" i="1"/>
  <c r="I5358" i="1"/>
  <c r="H5358" i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I5352" i="1"/>
  <c r="H5352" i="1"/>
  <c r="G5352" i="1"/>
  <c r="J5351" i="1"/>
  <c r="I5351" i="1"/>
  <c r="G5351" i="1"/>
  <c r="H5351" i="1" s="1"/>
  <c r="J5350" i="1"/>
  <c r="I5350" i="1"/>
  <c r="H5350" i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I5344" i="1"/>
  <c r="H5344" i="1"/>
  <c r="G5344" i="1"/>
  <c r="J5343" i="1"/>
  <c r="I5343" i="1"/>
  <c r="G5343" i="1"/>
  <c r="H5343" i="1" s="1"/>
  <c r="J5342" i="1"/>
  <c r="I5342" i="1"/>
  <c r="H5342" i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I5336" i="1"/>
  <c r="H5336" i="1"/>
  <c r="G5336" i="1"/>
  <c r="J5335" i="1"/>
  <c r="I5335" i="1"/>
  <c r="G5335" i="1"/>
  <c r="H5335" i="1" s="1"/>
  <c r="J5334" i="1"/>
  <c r="I5334" i="1"/>
  <c r="H5334" i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I4992" i="1"/>
  <c r="G4992" i="1"/>
  <c r="H4992" i="1" s="1"/>
  <c r="J4991" i="1"/>
  <c r="I4991" i="1"/>
  <c r="G4991" i="1"/>
  <c r="H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I4976" i="1"/>
  <c r="G4976" i="1"/>
  <c r="H4976" i="1" s="1"/>
  <c r="J4975" i="1"/>
  <c r="I4975" i="1"/>
  <c r="G4975" i="1"/>
  <c r="H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I4960" i="1"/>
  <c r="G4960" i="1"/>
  <c r="H4960" i="1" s="1"/>
  <c r="J4959" i="1"/>
  <c r="I4959" i="1"/>
  <c r="G4959" i="1"/>
  <c r="H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I4944" i="1"/>
  <c r="G4944" i="1"/>
  <c r="H4944" i="1" s="1"/>
  <c r="J4943" i="1"/>
  <c r="I4943" i="1"/>
  <c r="G4943" i="1"/>
  <c r="H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G4928" i="1"/>
  <c r="H4928" i="1" s="1"/>
  <c r="J4927" i="1"/>
  <c r="I4927" i="1"/>
  <c r="G4927" i="1"/>
  <c r="H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G4912" i="1"/>
  <c r="H4912" i="1" s="1"/>
  <c r="J4911" i="1"/>
  <c r="I4911" i="1"/>
  <c r="G4911" i="1"/>
  <c r="H4911" i="1" s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G4896" i="1"/>
  <c r="H4896" i="1" s="1"/>
  <c r="J4895" i="1"/>
  <c r="I4895" i="1"/>
  <c r="G4895" i="1"/>
  <c r="H4895" i="1" s="1"/>
  <c r="J4894" i="1"/>
  <c r="G4894" i="1"/>
  <c r="H4894" i="1" s="1"/>
  <c r="I4894" i="1" s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G4880" i="1"/>
  <c r="H4880" i="1" s="1"/>
  <c r="J4879" i="1"/>
  <c r="I4879" i="1"/>
  <c r="G4879" i="1"/>
  <c r="H4879" i="1" s="1"/>
  <c r="J4878" i="1"/>
  <c r="G4878" i="1"/>
  <c r="H4878" i="1" s="1"/>
  <c r="I4878" i="1" s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G4864" i="1"/>
  <c r="H4864" i="1" s="1"/>
  <c r="J4863" i="1"/>
  <c r="I4863" i="1"/>
  <c r="G4863" i="1"/>
  <c r="H4863" i="1" s="1"/>
  <c r="J4862" i="1"/>
  <c r="G4862" i="1"/>
  <c r="H4862" i="1" s="1"/>
  <c r="I4862" i="1" s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G4848" i="1"/>
  <c r="H4848" i="1" s="1"/>
  <c r="J4847" i="1"/>
  <c r="I4847" i="1"/>
  <c r="G4847" i="1"/>
  <c r="H4847" i="1" s="1"/>
  <c r="J4846" i="1"/>
  <c r="G4846" i="1"/>
  <c r="H4846" i="1" s="1"/>
  <c r="I4846" i="1" s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I4777" i="1"/>
  <c r="G4777" i="1"/>
  <c r="H4777" i="1" s="1"/>
  <c r="J4776" i="1"/>
  <c r="I4776" i="1"/>
  <c r="G4776" i="1"/>
  <c r="H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I4761" i="1"/>
  <c r="G4761" i="1"/>
  <c r="H4761" i="1" s="1"/>
  <c r="J4760" i="1"/>
  <c r="I4760" i="1"/>
  <c r="G4760" i="1"/>
  <c r="H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I4745" i="1"/>
  <c r="G4745" i="1"/>
  <c r="H4745" i="1" s="1"/>
  <c r="J4744" i="1"/>
  <c r="I4744" i="1"/>
  <c r="G4744" i="1"/>
  <c r="H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I4720" i="1"/>
  <c r="G4720" i="1"/>
  <c r="H4720" i="1" s="1"/>
  <c r="J4719" i="1"/>
  <c r="I4719" i="1"/>
  <c r="G4719" i="1"/>
  <c r="H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I4713" i="1"/>
  <c r="G4713" i="1"/>
  <c r="H4713" i="1" s="1"/>
  <c r="J4712" i="1"/>
  <c r="I4712" i="1"/>
  <c r="G4712" i="1"/>
  <c r="H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I4702" i="1"/>
  <c r="G4702" i="1"/>
  <c r="H4702" i="1" s="1"/>
  <c r="J4701" i="1"/>
  <c r="I4701" i="1"/>
  <c r="G4701" i="1"/>
  <c r="H4701" i="1" s="1"/>
  <c r="J4700" i="1"/>
  <c r="I4700" i="1"/>
  <c r="H4700" i="1"/>
  <c r="G4700" i="1"/>
  <c r="J4699" i="1"/>
  <c r="G4699" i="1"/>
  <c r="H4699" i="1" s="1"/>
  <c r="I4699" i="1" s="1"/>
  <c r="J4698" i="1"/>
  <c r="I4698" i="1"/>
  <c r="G4698" i="1"/>
  <c r="H4698" i="1" s="1"/>
  <c r="J4697" i="1"/>
  <c r="I4697" i="1"/>
  <c r="G4697" i="1"/>
  <c r="H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I4690" i="1"/>
  <c r="G4690" i="1"/>
  <c r="H4690" i="1" s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I4686" i="1"/>
  <c r="G4686" i="1"/>
  <c r="H4686" i="1" s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I4681" i="1"/>
  <c r="G4681" i="1"/>
  <c r="H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I4677" i="1"/>
  <c r="G4677" i="1"/>
  <c r="H4677" i="1" s="1"/>
  <c r="J4676" i="1"/>
  <c r="H4676" i="1"/>
  <c r="I4676" i="1" s="1"/>
  <c r="G4676" i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I4670" i="1"/>
  <c r="G4670" i="1"/>
  <c r="H4670" i="1" s="1"/>
  <c r="J4669" i="1"/>
  <c r="I4669" i="1"/>
  <c r="G4669" i="1"/>
  <c r="H4669" i="1" s="1"/>
  <c r="J4668" i="1"/>
  <c r="I4668" i="1"/>
  <c r="H4668" i="1"/>
  <c r="G4668" i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I4661" i="1"/>
  <c r="G4661" i="1"/>
  <c r="H4661" i="1" s="1"/>
  <c r="J4660" i="1"/>
  <c r="H4660" i="1"/>
  <c r="I4660" i="1" s="1"/>
  <c r="G4660" i="1"/>
  <c r="J4659" i="1"/>
  <c r="I4659" i="1"/>
  <c r="G4659" i="1"/>
  <c r="H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H4644" i="1"/>
  <c r="I4644" i="1" s="1"/>
  <c r="G4644" i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I4640" i="1"/>
  <c r="H4640" i="1"/>
  <c r="G4640" i="1"/>
  <c r="J4639" i="1"/>
  <c r="G4639" i="1"/>
  <c r="H4639" i="1" s="1"/>
  <c r="I4639" i="1" s="1"/>
  <c r="J4638" i="1"/>
  <c r="H4638" i="1"/>
  <c r="I4638" i="1" s="1"/>
  <c r="G4638" i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I4630" i="1"/>
  <c r="G4630" i="1"/>
  <c r="H4630" i="1" s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I4621" i="1"/>
  <c r="G4621" i="1"/>
  <c r="H4621" i="1" s="1"/>
  <c r="J4620" i="1"/>
  <c r="I4620" i="1"/>
  <c r="H4620" i="1"/>
  <c r="G4620" i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H4602" i="1"/>
  <c r="G4602" i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H4598" i="1"/>
  <c r="I4598" i="1" s="1"/>
  <c r="G4598" i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H4576" i="1"/>
  <c r="I4576" i="1" s="1"/>
  <c r="G4576" i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H4570" i="1"/>
  <c r="G4570" i="1"/>
  <c r="J4569" i="1"/>
  <c r="I4569" i="1"/>
  <c r="G4569" i="1"/>
  <c r="H4569" i="1" s="1"/>
  <c r="J4568" i="1"/>
  <c r="I4568" i="1"/>
  <c r="H4568" i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H4560" i="1"/>
  <c r="G4560" i="1"/>
  <c r="J4559" i="1"/>
  <c r="I4559" i="1"/>
  <c r="G4559" i="1"/>
  <c r="H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G4554" i="1"/>
  <c r="H4554" i="1" s="1"/>
  <c r="J4553" i="1"/>
  <c r="I4553" i="1"/>
  <c r="G4553" i="1"/>
  <c r="H4553" i="1" s="1"/>
  <c r="J4552" i="1"/>
  <c r="H4552" i="1"/>
  <c r="I4552" i="1" s="1"/>
  <c r="G4552" i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I4546" i="1"/>
  <c r="G4546" i="1"/>
  <c r="H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I4542" i="1"/>
  <c r="G4542" i="1"/>
  <c r="H4542" i="1" s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I4534" i="1"/>
  <c r="H4534" i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I4530" i="1"/>
  <c r="G4530" i="1"/>
  <c r="H4530" i="1" s="1"/>
  <c r="J4529" i="1"/>
  <c r="I4529" i="1"/>
  <c r="G4529" i="1"/>
  <c r="H4529" i="1" s="1"/>
  <c r="J4528" i="1"/>
  <c r="H4528" i="1"/>
  <c r="I4528" i="1" s="1"/>
  <c r="G4528" i="1"/>
  <c r="J4527" i="1"/>
  <c r="I4527" i="1"/>
  <c r="G4527" i="1"/>
  <c r="H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I4522" i="1"/>
  <c r="H4522" i="1"/>
  <c r="G4522" i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I4505" i="1"/>
  <c r="G4505" i="1"/>
  <c r="H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H4496" i="1"/>
  <c r="G4496" i="1"/>
  <c r="J4495" i="1"/>
  <c r="I4495" i="1"/>
  <c r="G4495" i="1"/>
  <c r="H4495" i="1" s="1"/>
  <c r="J4494" i="1"/>
  <c r="H4494" i="1"/>
  <c r="I4494" i="1" s="1"/>
  <c r="G4494" i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I4476" i="1"/>
  <c r="H4476" i="1"/>
  <c r="G4476" i="1"/>
  <c r="J4475" i="1"/>
  <c r="G4475" i="1"/>
  <c r="H4475" i="1" s="1"/>
  <c r="I4475" i="1" s="1"/>
  <c r="J4474" i="1"/>
  <c r="H4474" i="1"/>
  <c r="I4474" i="1" s="1"/>
  <c r="G4474" i="1"/>
  <c r="J4473" i="1"/>
  <c r="I4473" i="1"/>
  <c r="G4473" i="1"/>
  <c r="H4473" i="1" s="1"/>
  <c r="J4472" i="1"/>
  <c r="I4472" i="1"/>
  <c r="G4472" i="1"/>
  <c r="H4472" i="1" s="1"/>
  <c r="J4471" i="1"/>
  <c r="I4471" i="1"/>
  <c r="G4471" i="1"/>
  <c r="H4471" i="1" s="1"/>
  <c r="J4470" i="1"/>
  <c r="H4470" i="1"/>
  <c r="I4470" i="1" s="1"/>
  <c r="G4470" i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H4456" i="1"/>
  <c r="I4456" i="1" s="1"/>
  <c r="G4456" i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I4450" i="1"/>
  <c r="G4450" i="1"/>
  <c r="H4450" i="1" s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I4438" i="1"/>
  <c r="G4438" i="1"/>
  <c r="H4438" i="1" s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I4434" i="1"/>
  <c r="G4434" i="1"/>
  <c r="H4434" i="1" s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I4426" i="1"/>
  <c r="G4426" i="1"/>
  <c r="H4426" i="1" s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I4422" i="1"/>
  <c r="G4422" i="1"/>
  <c r="H4422" i="1" s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I4410" i="1"/>
  <c r="G4410" i="1"/>
  <c r="H4410" i="1" s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I4386" i="1"/>
  <c r="G4386" i="1"/>
  <c r="H4386" i="1" s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I4374" i="1"/>
  <c r="G4374" i="1"/>
  <c r="H4374" i="1" s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I4370" i="1"/>
  <c r="G4370" i="1"/>
  <c r="H4370" i="1" s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I4362" i="1"/>
  <c r="G4362" i="1"/>
  <c r="H4362" i="1" s="1"/>
  <c r="J4361" i="1"/>
  <c r="I4361" i="1"/>
  <c r="G4361" i="1"/>
  <c r="H4361" i="1" s="1"/>
  <c r="J4360" i="1"/>
  <c r="H4360" i="1"/>
  <c r="I4360" i="1" s="1"/>
  <c r="G4360" i="1"/>
  <c r="J4359" i="1"/>
  <c r="G4359" i="1"/>
  <c r="H4359" i="1" s="1"/>
  <c r="I4359" i="1" s="1"/>
  <c r="J4358" i="1"/>
  <c r="I4358" i="1"/>
  <c r="G4358" i="1"/>
  <c r="H4358" i="1" s="1"/>
  <c r="J4357" i="1"/>
  <c r="I4357" i="1"/>
  <c r="G4357" i="1"/>
  <c r="H4357" i="1" s="1"/>
  <c r="J4356" i="1"/>
  <c r="H4356" i="1"/>
  <c r="I4356" i="1" s="1"/>
  <c r="G4356" i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I3864" i="1"/>
  <c r="H3864" i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I3848" i="1"/>
  <c r="H3848" i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I3832" i="1"/>
  <c r="H3832" i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I3816" i="1"/>
  <c r="H3816" i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I3800" i="1"/>
  <c r="H3800" i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I3784" i="1"/>
  <c r="H3784" i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I2189" i="1"/>
  <c r="G2189" i="1"/>
  <c r="H2189" i="1" s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I2125" i="1"/>
  <c r="G2125" i="1"/>
  <c r="H2125" i="1" s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I2061" i="1"/>
  <c r="G2061" i="1"/>
  <c r="H2061" i="1" s="1"/>
  <c r="J2060" i="1"/>
  <c r="G2060" i="1"/>
  <c r="H2060" i="1" s="1"/>
  <c r="I2060" i="1" s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I2003" i="1"/>
  <c r="G2003" i="1"/>
  <c r="H2003" i="1" s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I1524" i="1"/>
  <c r="G1524" i="1"/>
  <c r="H1524" i="1" s="1"/>
  <c r="J1523" i="1"/>
  <c r="H1523" i="1"/>
  <c r="I1523" i="1" s="1"/>
  <c r="G1523" i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I1518" i="1"/>
  <c r="G1518" i="1"/>
  <c r="H1518" i="1" s="1"/>
  <c r="J1517" i="1"/>
  <c r="H1517" i="1"/>
  <c r="I1517" i="1" s="1"/>
  <c r="G1517" i="1"/>
  <c r="J1516" i="1"/>
  <c r="I1516" i="1"/>
  <c r="G1516" i="1"/>
  <c r="H1516" i="1" s="1"/>
  <c r="J1515" i="1"/>
  <c r="H1515" i="1"/>
  <c r="I1515" i="1" s="1"/>
  <c r="G1515" i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I1498" i="1"/>
  <c r="G1498" i="1"/>
  <c r="H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I1486" i="1"/>
  <c r="G1486" i="1"/>
  <c r="H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I1482" i="1"/>
  <c r="G1482" i="1"/>
  <c r="H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I1478" i="1"/>
  <c r="G1478" i="1"/>
  <c r="H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I1470" i="1"/>
  <c r="G1470" i="1"/>
  <c r="H1470" i="1" s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<sst xmlns="http://schemas.openxmlformats.org/spreadsheetml/2006/main" count="18" uniqueCount="16">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</sst>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833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0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0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0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0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0</v>
      </c>
    </row>
    <row r="8529" spans="1:10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0</v>
      </c>
    </row>
    <row r="8530" spans="1:10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0</v>
      </c>
    </row>
    <row r="8531" spans="1:10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0</v>
      </c>
    </row>
    <row r="8532" spans="1:10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0</v>
      </c>
    </row>
    <row r="8533" spans="1:10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0</v>
      </c>
    </row>
    <row r="8534" spans="1:10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0</v>
      </c>
    </row>
    <row r="8535" spans="1:10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0</v>
      </c>
    </row>
    <row r="8536" spans="1:10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0</v>
      </c>
    </row>
    <row r="8537" spans="1:10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0</v>
      </c>
    </row>
    <row r="8538" spans="1:10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0</v>
      </c>
    </row>
    <row r="8539" spans="1:10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0</v>
      </c>
    </row>
    <row r="8540" spans="1:10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0</v>
      </c>
    </row>
    <row r="8541" spans="1:10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0</v>
      </c>
    </row>
    <row r="8542" spans="1:10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0</v>
      </c>
    </row>
    <row r="8543" spans="1:10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0</v>
      </c>
    </row>
    <row r="8544" spans="1:10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0</v>
      </c>
    </row>
    <row r="8545" spans="1:10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0</v>
      </c>
    </row>
    <row r="8546" spans="1:10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30081</v>
      </c>
      <c r="F8546" s="8">
        <v>2534</v>
      </c>
      <c r="G8546" s="11">
        <f t="shared" si="532"/>
        <v>0</v>
      </c>
      <c r="H8546">
        <f t="shared" si="533"/>
        <v>2534</v>
      </c>
      <c r="I8546">
        <f t="shared" si="534"/>
        <v>27547</v>
      </c>
      <c r="J8546">
        <f t="shared" si="535"/>
        <v>0</v>
      </c>
    </row>
    <row r="8547" spans="1:10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28520</v>
      </c>
      <c r="F8547" s="8">
        <v>2510</v>
      </c>
      <c r="G8547" s="11">
        <f t="shared" si="532"/>
        <v>0</v>
      </c>
      <c r="H8547">
        <f t="shared" si="533"/>
        <v>2510</v>
      </c>
      <c r="I8547">
        <f t="shared" si="534"/>
        <v>26010</v>
      </c>
      <c r="J8547">
        <f t="shared" si="535"/>
        <v>0</v>
      </c>
    </row>
    <row r="8548" spans="1:10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27285</v>
      </c>
      <c r="F8548" s="8">
        <v>2465</v>
      </c>
      <c r="G8548" s="11">
        <f t="shared" si="532"/>
        <v>0</v>
      </c>
      <c r="H8548">
        <f t="shared" si="533"/>
        <v>2465</v>
      </c>
      <c r="I8548">
        <f t="shared" si="534"/>
        <v>24820</v>
      </c>
      <c r="J8548">
        <f t="shared" si="535"/>
        <v>0</v>
      </c>
    </row>
    <row r="8549" spans="1:10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26492</v>
      </c>
      <c r="F8549" s="8">
        <v>2351</v>
      </c>
      <c r="G8549" s="11">
        <f t="shared" si="532"/>
        <v>0</v>
      </c>
      <c r="H8549">
        <f t="shared" si="533"/>
        <v>2351</v>
      </c>
      <c r="I8549">
        <f t="shared" si="534"/>
        <v>24141</v>
      </c>
      <c r="J8549">
        <f t="shared" si="535"/>
        <v>0</v>
      </c>
    </row>
    <row r="8550" spans="1:10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26283</v>
      </c>
      <c r="F8550" s="8">
        <v>2211</v>
      </c>
      <c r="G8550" s="11">
        <f t="shared" si="532"/>
        <v>0</v>
      </c>
      <c r="H8550">
        <f t="shared" si="533"/>
        <v>2211</v>
      </c>
      <c r="I8550">
        <f t="shared" si="534"/>
        <v>24072</v>
      </c>
      <c r="J8550">
        <f t="shared" si="535"/>
        <v>0</v>
      </c>
    </row>
    <row r="8551" spans="1:10" x14ac:dyDescent="0.25">
      <c r="A8551" s="1">
        <v>45403.208333333343</v>
      </c>
      <c r="B8551" s="2">
        <v>5</v>
      </c>
      <c r="C8551" s="8">
        <v>1</v>
      </c>
      <c r="D8551" s="8">
        <v>4</v>
      </c>
      <c r="E8551" s="8">
        <v>25790</v>
      </c>
      <c r="F8551" s="8">
        <v>2135</v>
      </c>
      <c r="G8551" s="11">
        <f t="shared" si="532"/>
        <v>5</v>
      </c>
      <c r="H8551">
        <f t="shared" si="533"/>
        <v>2140</v>
      </c>
      <c r="I8551">
        <f t="shared" si="534"/>
        <v>23650</v>
      </c>
      <c r="J8551">
        <f t="shared" si="535"/>
        <v>0</v>
      </c>
    </row>
    <row r="8552" spans="1:10" x14ac:dyDescent="0.25">
      <c r="A8552" s="1">
        <v>45403.25</v>
      </c>
      <c r="B8552" s="2">
        <v>6</v>
      </c>
      <c r="C8552" s="8">
        <v>203</v>
      </c>
      <c r="D8552" s="8">
        <v>549</v>
      </c>
      <c r="E8552" s="8">
        <v>24234</v>
      </c>
      <c r="F8552" s="8">
        <v>2186</v>
      </c>
      <c r="G8552" s="11">
        <f t="shared" si="532"/>
        <v>752</v>
      </c>
      <c r="H8552">
        <f t="shared" si="533"/>
        <v>2938</v>
      </c>
      <c r="I8552">
        <f t="shared" si="534"/>
        <v>21296</v>
      </c>
      <c r="J8552">
        <f t="shared" si="535"/>
        <v>0</v>
      </c>
    </row>
    <row r="8553" spans="1:10" x14ac:dyDescent="0.25">
      <c r="A8553" s="1">
        <v>45403.291666666657</v>
      </c>
      <c r="B8553" s="2">
        <v>7</v>
      </c>
      <c r="C8553" s="8">
        <v>855</v>
      </c>
      <c r="D8553" s="8">
        <v>2012</v>
      </c>
      <c r="E8553" s="8">
        <v>24679</v>
      </c>
      <c r="F8553" s="8">
        <v>2298</v>
      </c>
      <c r="G8553" s="11">
        <f t="shared" si="532"/>
        <v>2867</v>
      </c>
      <c r="H8553">
        <f t="shared" si="533"/>
        <v>5165</v>
      </c>
      <c r="I8553">
        <f t="shared" si="534"/>
        <v>19514</v>
      </c>
      <c r="J8553">
        <f t="shared" si="535"/>
        <v>0</v>
      </c>
    </row>
    <row r="8554" spans="1:10" x14ac:dyDescent="0.25">
      <c r="A8554" s="1">
        <v>45403.333333333343</v>
      </c>
      <c r="B8554" s="2">
        <v>8</v>
      </c>
      <c r="C8554" s="8">
        <v>1499</v>
      </c>
      <c r="D8554" s="8">
        <v>4144</v>
      </c>
      <c r="E8554" s="8">
        <v>25844</v>
      </c>
      <c r="F8554" s="8">
        <v>2401</v>
      </c>
      <c r="G8554" s="11">
        <f t="shared" si="532"/>
        <v>5643</v>
      </c>
      <c r="H8554">
        <f t="shared" si="533"/>
        <v>8044</v>
      </c>
      <c r="I8554">
        <f t="shared" si="534"/>
        <v>17800</v>
      </c>
      <c r="J8554">
        <f t="shared" si="535"/>
        <v>0</v>
      </c>
    </row>
    <row r="8555" spans="1:10" x14ac:dyDescent="0.25">
      <c r="A8555" s="1">
        <v>45403.375</v>
      </c>
      <c r="B8555" s="2">
        <v>9</v>
      </c>
      <c r="C8555" s="8">
        <v>1693</v>
      </c>
      <c r="D8555" s="8">
        <v>6545</v>
      </c>
      <c r="E8555" s="8">
        <v>27441</v>
      </c>
      <c r="F8555" s="8">
        <v>2629</v>
      </c>
      <c r="G8555" s="11">
        <f t="shared" si="532"/>
        <v>8238</v>
      </c>
      <c r="H8555">
        <f t="shared" si="533"/>
        <v>10867</v>
      </c>
      <c r="I8555">
        <f t="shared" si="534"/>
        <v>16574</v>
      </c>
      <c r="J8555">
        <f t="shared" si="535"/>
        <v>0</v>
      </c>
    </row>
    <row r="8556" spans="1:10" x14ac:dyDescent="0.25">
      <c r="A8556" s="1">
        <v>45403.416666666657</v>
      </c>
      <c r="B8556" s="2">
        <v>10</v>
      </c>
      <c r="C8556" s="8">
        <v>1672</v>
      </c>
      <c r="D8556" s="8">
        <v>8208</v>
      </c>
      <c r="E8556" s="8">
        <v>28642</v>
      </c>
      <c r="F8556" s="8">
        <v>3133</v>
      </c>
      <c r="G8556" s="11">
        <f t="shared" si="532"/>
        <v>9880</v>
      </c>
      <c r="H8556">
        <f t="shared" si="533"/>
        <v>13013</v>
      </c>
      <c r="I8556">
        <f t="shared" si="534"/>
        <v>15629</v>
      </c>
      <c r="J8556">
        <f t="shared" si="535"/>
        <v>0</v>
      </c>
    </row>
    <row r="8557" spans="1:10" x14ac:dyDescent="0.25">
      <c r="A8557" s="1">
        <v>45403.458333333343</v>
      </c>
      <c r="B8557" s="2">
        <v>11</v>
      </c>
      <c r="C8557" s="8">
        <v>1688</v>
      </c>
      <c r="D8557" s="8">
        <v>9076</v>
      </c>
      <c r="E8557" s="8">
        <v>29826</v>
      </c>
      <c r="F8557" s="8">
        <v>3905</v>
      </c>
      <c r="G8557" s="11">
        <f t="shared" si="532"/>
        <v>10764</v>
      </c>
      <c r="H8557">
        <f t="shared" si="533"/>
        <v>14669</v>
      </c>
      <c r="I8557">
        <f t="shared" si="534"/>
        <v>15157</v>
      </c>
      <c r="J8557">
        <f t="shared" si="535"/>
        <v>0</v>
      </c>
    </row>
    <row r="8558" spans="1:10" x14ac:dyDescent="0.25">
      <c r="A8558" s="1">
        <v>45403.5</v>
      </c>
      <c r="B8558" s="2">
        <v>12</v>
      </c>
      <c r="C8558" s="8">
        <v>1710</v>
      </c>
      <c r="D8558" s="8">
        <v>9488</v>
      </c>
      <c r="E8558" s="8">
        <v>29632</v>
      </c>
      <c r="F8558" s="8">
        <v>4755</v>
      </c>
      <c r="G8558" s="11">
        <f t="shared" si="532"/>
        <v>11198</v>
      </c>
      <c r="H8558">
        <f t="shared" si="533"/>
        <v>15953</v>
      </c>
      <c r="I8558">
        <f t="shared" si="534"/>
        <v>13679</v>
      </c>
      <c r="J8558">
        <f t="shared" si="535"/>
        <v>0</v>
      </c>
    </row>
    <row r="8559" spans="1:10" x14ac:dyDescent="0.25">
      <c r="A8559" s="1">
        <v>45403.541666666657</v>
      </c>
      <c r="B8559" s="2">
        <v>13</v>
      </c>
      <c r="C8559" s="8">
        <v>1710</v>
      </c>
      <c r="D8559" s="8">
        <v>9347</v>
      </c>
      <c r="E8559" s="8">
        <v>29967</v>
      </c>
      <c r="F8559" s="8">
        <v>5485</v>
      </c>
      <c r="G8559" s="11">
        <f t="shared" si="532"/>
        <v>11057</v>
      </c>
      <c r="H8559">
        <f t="shared" si="533"/>
        <v>16542</v>
      </c>
      <c r="I8559">
        <f t="shared" si="534"/>
        <v>13425</v>
      </c>
      <c r="J8559">
        <f t="shared" si="535"/>
        <v>0</v>
      </c>
    </row>
    <row r="8560" spans="1:10" x14ac:dyDescent="0.25">
      <c r="A8560" s="1">
        <v>45403.583333333343</v>
      </c>
      <c r="B8560" s="2">
        <v>14</v>
      </c>
      <c r="C8560" s="8">
        <v>1680</v>
      </c>
      <c r="D8560" s="8">
        <v>8642</v>
      </c>
      <c r="E8560" s="8">
        <v>30027</v>
      </c>
      <c r="F8560" s="8">
        <v>6084</v>
      </c>
      <c r="G8560" s="11">
        <f t="shared" si="532"/>
        <v>10322</v>
      </c>
      <c r="H8560">
        <f t="shared" si="533"/>
        <v>16406</v>
      </c>
      <c r="I8560">
        <f t="shared" si="534"/>
        <v>13621</v>
      </c>
      <c r="J8560">
        <f t="shared" si="535"/>
        <v>0</v>
      </c>
    </row>
    <row r="8561" spans="1:10" x14ac:dyDescent="0.25">
      <c r="A8561" s="1">
        <v>45403.625</v>
      </c>
      <c r="B8561" s="2">
        <v>15</v>
      </c>
      <c r="C8561" s="8">
        <v>1638</v>
      </c>
      <c r="D8561" s="8">
        <v>7291</v>
      </c>
      <c r="E8561" s="8">
        <v>29862</v>
      </c>
      <c r="F8561" s="8">
        <v>6528</v>
      </c>
      <c r="G8561" s="11">
        <f t="shared" si="532"/>
        <v>8929</v>
      </c>
      <c r="H8561">
        <f t="shared" si="533"/>
        <v>15457</v>
      </c>
      <c r="I8561">
        <f t="shared" si="534"/>
        <v>14405</v>
      </c>
      <c r="J8561">
        <f t="shared" si="535"/>
        <v>0</v>
      </c>
    </row>
    <row r="8562" spans="1:10" x14ac:dyDescent="0.25">
      <c r="A8562" s="1">
        <v>45403.666666666657</v>
      </c>
      <c r="B8562" s="2">
        <v>16</v>
      </c>
      <c r="C8562" s="8">
        <v>1520</v>
      </c>
      <c r="D8562" s="8">
        <v>5276</v>
      </c>
      <c r="E8562" s="8">
        <v>29917</v>
      </c>
      <c r="F8562" s="8">
        <v>6683</v>
      </c>
      <c r="G8562" s="11">
        <f t="shared" si="532"/>
        <v>6796</v>
      </c>
      <c r="H8562">
        <f t="shared" si="533"/>
        <v>13479</v>
      </c>
      <c r="I8562">
        <f t="shared" si="534"/>
        <v>16438</v>
      </c>
      <c r="J8562">
        <f t="shared" si="535"/>
        <v>0</v>
      </c>
    </row>
    <row r="8563" spans="1:10" x14ac:dyDescent="0.25">
      <c r="A8563" s="1">
        <v>45403.708333333343</v>
      </c>
      <c r="B8563" s="2">
        <v>17</v>
      </c>
      <c r="C8563" s="8">
        <v>1077</v>
      </c>
      <c r="D8563" s="8">
        <v>2883</v>
      </c>
      <c r="E8563" s="8">
        <v>30161</v>
      </c>
      <c r="F8563" s="8">
        <v>6716</v>
      </c>
      <c r="G8563" s="11">
        <f t="shared" si="532"/>
        <v>3960</v>
      </c>
      <c r="H8563">
        <f t="shared" si="533"/>
        <v>10676</v>
      </c>
      <c r="I8563">
        <f t="shared" si="534"/>
        <v>19485</v>
      </c>
      <c r="J8563">
        <f t="shared" si="535"/>
        <v>0</v>
      </c>
    </row>
    <row r="8564" spans="1:10" x14ac:dyDescent="0.25">
      <c r="A8564" s="1">
        <v>45403.75</v>
      </c>
      <c r="B8564" s="2">
        <v>18</v>
      </c>
      <c r="C8564" s="8">
        <v>368</v>
      </c>
      <c r="D8564" s="8">
        <v>877</v>
      </c>
      <c r="E8564" s="8">
        <v>30956</v>
      </c>
      <c r="F8564" s="8">
        <v>6825</v>
      </c>
      <c r="G8564" s="11">
        <f t="shared" si="532"/>
        <v>1245</v>
      </c>
      <c r="H8564">
        <f t="shared" si="533"/>
        <v>8070</v>
      </c>
      <c r="I8564">
        <f t="shared" si="534"/>
        <v>22886</v>
      </c>
      <c r="J8564">
        <f t="shared" si="535"/>
        <v>0</v>
      </c>
    </row>
    <row r="8565" spans="1:10" x14ac:dyDescent="0.25">
      <c r="A8565" s="1">
        <v>45403.791666666657</v>
      </c>
      <c r="B8565" s="2">
        <v>19</v>
      </c>
      <c r="C8565" s="8">
        <v>5</v>
      </c>
      <c r="D8565" s="8">
        <v>30</v>
      </c>
      <c r="E8565" s="8">
        <v>32461</v>
      </c>
      <c r="F8565" s="8">
        <v>7011</v>
      </c>
      <c r="G8565" s="11">
        <f t="shared" si="532"/>
        <v>35</v>
      </c>
      <c r="H8565">
        <f t="shared" si="533"/>
        <v>7046</v>
      </c>
      <c r="I8565">
        <f t="shared" si="534"/>
        <v>25415</v>
      </c>
      <c r="J8565">
        <f t="shared" si="535"/>
        <v>0</v>
      </c>
    </row>
    <row r="8566" spans="1:10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33608</v>
      </c>
      <c r="F8566" s="8">
        <v>7171</v>
      </c>
      <c r="G8566" s="11">
        <f t="shared" si="532"/>
        <v>0</v>
      </c>
      <c r="H8566">
        <f t="shared" si="533"/>
        <v>7171</v>
      </c>
      <c r="I8566">
        <f t="shared" si="534"/>
        <v>26437</v>
      </c>
      <c r="J8566">
        <f t="shared" si="535"/>
        <v>0</v>
      </c>
    </row>
    <row r="8567" spans="1:10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33025</v>
      </c>
      <c r="F8567" s="8">
        <v>7160</v>
      </c>
      <c r="G8567" s="11">
        <f t="shared" si="532"/>
        <v>0</v>
      </c>
      <c r="H8567">
        <f t="shared" si="533"/>
        <v>7160</v>
      </c>
      <c r="I8567">
        <f t="shared" si="534"/>
        <v>25865</v>
      </c>
      <c r="J8567">
        <f t="shared" si="535"/>
        <v>0</v>
      </c>
    </row>
    <row r="8568" spans="1:10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32158</v>
      </c>
      <c r="F8568" s="8">
        <v>7170</v>
      </c>
      <c r="G8568" s="11">
        <f t="shared" si="532"/>
        <v>0</v>
      </c>
      <c r="H8568">
        <f t="shared" si="533"/>
        <v>7170</v>
      </c>
      <c r="I8568">
        <f t="shared" si="534"/>
        <v>24988</v>
      </c>
      <c r="J8568">
        <f t="shared" si="535"/>
        <v>0</v>
      </c>
    </row>
    <row r="8569" spans="1:10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30686</v>
      </c>
      <c r="F8569" s="8">
        <v>7205</v>
      </c>
      <c r="G8569" s="11">
        <f t="shared" si="532"/>
        <v>0</v>
      </c>
      <c r="H8569">
        <f t="shared" si="533"/>
        <v>7205</v>
      </c>
      <c r="I8569">
        <f t="shared" si="534"/>
        <v>23481</v>
      </c>
      <c r="J8569">
        <f t="shared" si="535"/>
        <v>0</v>
      </c>
    </row>
    <row r="8570" spans="1:10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28916</v>
      </c>
      <c r="F8570" s="8">
        <v>7046</v>
      </c>
      <c r="G8570" s="11">
        <f t="shared" si="532"/>
        <v>0</v>
      </c>
      <c r="H8570">
        <f t="shared" si="533"/>
        <v>7046</v>
      </c>
      <c r="I8570">
        <f t="shared" si="534"/>
        <v>21870</v>
      </c>
      <c r="J8570">
        <f t="shared" si="535"/>
        <v>0</v>
      </c>
    </row>
    <row r="8571" spans="1:10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27392</v>
      </c>
      <c r="F8571" s="8">
        <v>6719</v>
      </c>
      <c r="G8571" s="11">
        <f t="shared" si="532"/>
        <v>0</v>
      </c>
      <c r="H8571">
        <f t="shared" si="533"/>
        <v>6719</v>
      </c>
      <c r="I8571">
        <f t="shared" si="534"/>
        <v>20673</v>
      </c>
      <c r="J8571">
        <f t="shared" si="535"/>
        <v>0</v>
      </c>
    </row>
    <row r="8572" spans="1:10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26359</v>
      </c>
      <c r="F8572" s="8">
        <v>6236</v>
      </c>
      <c r="G8572" s="11">
        <f t="shared" si="532"/>
        <v>0</v>
      </c>
      <c r="H8572">
        <f t="shared" si="533"/>
        <v>6236</v>
      </c>
      <c r="I8572">
        <f t="shared" si="534"/>
        <v>20123</v>
      </c>
      <c r="J8572">
        <f t="shared" si="535"/>
        <v>0</v>
      </c>
    </row>
    <row r="8573" spans="1:10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25883</v>
      </c>
      <c r="F8573" s="8">
        <v>5691</v>
      </c>
      <c r="G8573" s="11">
        <f t="shared" si="532"/>
        <v>0</v>
      </c>
      <c r="H8573">
        <f t="shared" si="533"/>
        <v>5691</v>
      </c>
      <c r="I8573">
        <f t="shared" si="534"/>
        <v>20192</v>
      </c>
      <c r="J8573">
        <f t="shared" si="535"/>
        <v>0</v>
      </c>
    </row>
    <row r="8574" spans="1:10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25606</v>
      </c>
      <c r="F8574" s="8">
        <v>5172</v>
      </c>
      <c r="G8574" s="11">
        <f t="shared" si="532"/>
        <v>0</v>
      </c>
      <c r="H8574">
        <f t="shared" si="533"/>
        <v>5172</v>
      </c>
      <c r="I8574">
        <f t="shared" si="534"/>
        <v>20434</v>
      </c>
      <c r="J8574">
        <f t="shared" si="535"/>
        <v>0</v>
      </c>
    </row>
    <row r="8575" spans="1:10" x14ac:dyDescent="0.25">
      <c r="A8575" s="1">
        <v>45404.208333333343</v>
      </c>
      <c r="B8575" s="2">
        <v>5</v>
      </c>
      <c r="C8575" s="8">
        <v>1</v>
      </c>
      <c r="D8575" s="8">
        <v>2</v>
      </c>
      <c r="E8575" s="8">
        <v>25740</v>
      </c>
      <c r="F8575" s="8">
        <v>4644</v>
      </c>
      <c r="G8575" s="11">
        <f t="shared" si="532"/>
        <v>3</v>
      </c>
      <c r="H8575">
        <f t="shared" si="533"/>
        <v>4647</v>
      </c>
      <c r="I8575">
        <f t="shared" si="534"/>
        <v>21093</v>
      </c>
      <c r="J8575">
        <f t="shared" si="535"/>
        <v>0</v>
      </c>
    </row>
    <row r="8576" spans="1:10" x14ac:dyDescent="0.25">
      <c r="A8576" s="1">
        <v>45404.25</v>
      </c>
      <c r="B8576" s="2">
        <v>6</v>
      </c>
      <c r="C8576" s="8">
        <v>215</v>
      </c>
      <c r="D8576" s="8">
        <v>528</v>
      </c>
      <c r="E8576" s="8">
        <v>25167</v>
      </c>
      <c r="F8576" s="8">
        <v>4098</v>
      </c>
      <c r="G8576" s="11">
        <f t="shared" si="532"/>
        <v>743</v>
      </c>
      <c r="H8576">
        <f t="shared" si="533"/>
        <v>4841</v>
      </c>
      <c r="I8576">
        <f t="shared" si="534"/>
        <v>20326</v>
      </c>
      <c r="J8576">
        <f t="shared" si="535"/>
        <v>0</v>
      </c>
    </row>
    <row r="8577" spans="1:10" x14ac:dyDescent="0.25">
      <c r="A8577" s="1">
        <v>45404.291666666657</v>
      </c>
      <c r="B8577" s="2">
        <v>7</v>
      </c>
      <c r="C8577" s="8">
        <v>838</v>
      </c>
      <c r="D8577" s="8">
        <v>1975</v>
      </c>
      <c r="E8577" s="8">
        <v>28242</v>
      </c>
      <c r="F8577" s="8">
        <v>3542</v>
      </c>
      <c r="G8577" s="11">
        <f t="shared" si="532"/>
        <v>2813</v>
      </c>
      <c r="H8577">
        <f t="shared" si="533"/>
        <v>6355</v>
      </c>
      <c r="I8577">
        <f t="shared" si="534"/>
        <v>21887</v>
      </c>
      <c r="J8577">
        <f t="shared" si="535"/>
        <v>0</v>
      </c>
    </row>
    <row r="8578" spans="1:10" x14ac:dyDescent="0.25">
      <c r="A8578" s="1">
        <v>45404.333333333343</v>
      </c>
      <c r="B8578" s="2">
        <v>8</v>
      </c>
      <c r="C8578" s="8">
        <v>1471</v>
      </c>
      <c r="D8578" s="8">
        <v>3919</v>
      </c>
      <c r="E8578" s="8">
        <v>33260</v>
      </c>
      <c r="F8578" s="8">
        <v>3074</v>
      </c>
      <c r="G8578" s="11">
        <f t="shared" ref="G8578:G8617" si="536">C8578+D8578</f>
        <v>5390</v>
      </c>
      <c r="H8578">
        <f t="shared" ref="H8578:H8617" si="537">F8578+G8578</f>
        <v>8464</v>
      </c>
      <c r="I8578">
        <f t="shared" ref="I8578:I8617" si="538">E8578-H8578</f>
        <v>24796</v>
      </c>
      <c r="J8578">
        <f t="shared" ref="J8578:J8617" si="539">K8578-L8578</f>
        <v>0</v>
      </c>
    </row>
    <row r="8579" spans="1:10" x14ac:dyDescent="0.25">
      <c r="A8579" s="1">
        <v>45404.375</v>
      </c>
      <c r="B8579" s="2">
        <v>9</v>
      </c>
      <c r="C8579" s="8">
        <v>1675</v>
      </c>
      <c r="D8579" s="8">
        <v>6097</v>
      </c>
      <c r="E8579" s="8">
        <v>35866</v>
      </c>
      <c r="F8579" s="8">
        <v>2778</v>
      </c>
      <c r="G8579" s="11">
        <f t="shared" si="536"/>
        <v>7772</v>
      </c>
      <c r="H8579">
        <f t="shared" si="537"/>
        <v>10550</v>
      </c>
      <c r="I8579">
        <f t="shared" si="538"/>
        <v>25316</v>
      </c>
      <c r="J8579">
        <f t="shared" si="539"/>
        <v>0</v>
      </c>
    </row>
    <row r="8580" spans="1:10" x14ac:dyDescent="0.25">
      <c r="A8580" s="1">
        <v>45404.416666666657</v>
      </c>
      <c r="B8580" s="2">
        <v>10</v>
      </c>
      <c r="C8580" s="8">
        <v>1663</v>
      </c>
      <c r="D8580" s="8">
        <v>7699</v>
      </c>
      <c r="E8580" s="8">
        <v>36999</v>
      </c>
      <c r="F8580" s="8">
        <v>2607</v>
      </c>
      <c r="G8580" s="11">
        <f t="shared" si="536"/>
        <v>9362</v>
      </c>
      <c r="H8580">
        <f t="shared" si="537"/>
        <v>11969</v>
      </c>
      <c r="I8580">
        <f t="shared" si="538"/>
        <v>25030</v>
      </c>
      <c r="J8580">
        <f t="shared" si="539"/>
        <v>0</v>
      </c>
    </row>
    <row r="8581" spans="1:10" x14ac:dyDescent="0.25">
      <c r="A8581" s="1">
        <v>45404.458333333343</v>
      </c>
      <c r="B8581" s="2">
        <v>11</v>
      </c>
      <c r="C8581" s="8">
        <v>1658</v>
      </c>
      <c r="D8581" s="8">
        <v>8451</v>
      </c>
      <c r="E8581" s="8">
        <v>37711</v>
      </c>
      <c r="F8581" s="8">
        <v>2537</v>
      </c>
      <c r="G8581" s="11">
        <f t="shared" si="536"/>
        <v>10109</v>
      </c>
      <c r="H8581">
        <f t="shared" si="537"/>
        <v>12646</v>
      </c>
      <c r="I8581">
        <f t="shared" si="538"/>
        <v>25065</v>
      </c>
      <c r="J8581">
        <f t="shared" si="539"/>
        <v>0</v>
      </c>
    </row>
    <row r="8582" spans="1:10" x14ac:dyDescent="0.25">
      <c r="A8582" s="1">
        <v>45404.5</v>
      </c>
      <c r="B8582" s="2">
        <v>12</v>
      </c>
      <c r="C8582" s="8">
        <v>1659</v>
      </c>
      <c r="D8582" s="8">
        <v>8668</v>
      </c>
      <c r="E8582" s="8">
        <v>36673</v>
      </c>
      <c r="F8582" s="8">
        <v>2503</v>
      </c>
      <c r="G8582" s="11">
        <f t="shared" si="536"/>
        <v>10327</v>
      </c>
      <c r="H8582">
        <f t="shared" si="537"/>
        <v>12830</v>
      </c>
      <c r="I8582">
        <f t="shared" si="538"/>
        <v>23843</v>
      </c>
      <c r="J8582">
        <f t="shared" si="539"/>
        <v>0</v>
      </c>
    </row>
    <row r="8583" spans="1:10" x14ac:dyDescent="0.25">
      <c r="A8583" s="1">
        <v>45404.541666666657</v>
      </c>
      <c r="B8583" s="2">
        <v>13</v>
      </c>
      <c r="C8583" s="8">
        <v>1645</v>
      </c>
      <c r="D8583" s="8">
        <v>8415</v>
      </c>
      <c r="E8583" s="8">
        <v>37077</v>
      </c>
      <c r="F8583" s="8">
        <v>2433</v>
      </c>
      <c r="G8583" s="11">
        <f t="shared" si="536"/>
        <v>10060</v>
      </c>
      <c r="H8583">
        <f t="shared" si="537"/>
        <v>12493</v>
      </c>
      <c r="I8583">
        <f t="shared" si="538"/>
        <v>24584</v>
      </c>
      <c r="J8583">
        <f t="shared" si="539"/>
        <v>0</v>
      </c>
    </row>
    <row r="8584" spans="1:10" x14ac:dyDescent="0.25">
      <c r="A8584" s="1">
        <v>45404.583333333343</v>
      </c>
      <c r="B8584" s="2">
        <v>14</v>
      </c>
      <c r="C8584" s="8">
        <v>1597</v>
      </c>
      <c r="D8584" s="8">
        <v>7609</v>
      </c>
      <c r="E8584" s="8">
        <v>37678</v>
      </c>
      <c r="F8584" s="8">
        <v>2369</v>
      </c>
      <c r="G8584" s="11">
        <f t="shared" si="536"/>
        <v>9206</v>
      </c>
      <c r="H8584">
        <f t="shared" si="537"/>
        <v>11575</v>
      </c>
      <c r="I8584">
        <f t="shared" si="538"/>
        <v>26103</v>
      </c>
      <c r="J8584">
        <f t="shared" si="539"/>
        <v>0</v>
      </c>
    </row>
    <row r="8585" spans="1:10" x14ac:dyDescent="0.25">
      <c r="A8585" s="1">
        <v>45404.625</v>
      </c>
      <c r="B8585" s="2">
        <v>15</v>
      </c>
      <c r="C8585" s="8">
        <v>1539</v>
      </c>
      <c r="D8585" s="8">
        <v>6181</v>
      </c>
      <c r="E8585" s="8">
        <v>37523</v>
      </c>
      <c r="F8585" s="8">
        <v>2297</v>
      </c>
      <c r="G8585" s="11">
        <f t="shared" si="536"/>
        <v>7720</v>
      </c>
      <c r="H8585">
        <f t="shared" si="537"/>
        <v>10017</v>
      </c>
      <c r="I8585">
        <f t="shared" si="538"/>
        <v>27506</v>
      </c>
      <c r="J8585">
        <f t="shared" si="539"/>
        <v>0</v>
      </c>
    </row>
    <row r="8586" spans="1:10" x14ac:dyDescent="0.25">
      <c r="A8586" s="1">
        <v>45404.666666666657</v>
      </c>
      <c r="B8586" s="2">
        <v>16</v>
      </c>
      <c r="C8586" s="8">
        <v>1371</v>
      </c>
      <c r="D8586" s="8">
        <v>4322</v>
      </c>
      <c r="E8586" s="8">
        <v>37471</v>
      </c>
      <c r="F8586" s="8">
        <v>2163</v>
      </c>
      <c r="G8586" s="11">
        <f t="shared" si="536"/>
        <v>5693</v>
      </c>
      <c r="H8586">
        <f t="shared" si="537"/>
        <v>7856</v>
      </c>
      <c r="I8586">
        <f t="shared" si="538"/>
        <v>29615</v>
      </c>
      <c r="J8586">
        <f t="shared" si="539"/>
        <v>0</v>
      </c>
    </row>
    <row r="8587" spans="1:10" x14ac:dyDescent="0.25">
      <c r="A8587" s="1">
        <v>45404.708333333343</v>
      </c>
      <c r="B8587" s="2">
        <v>17</v>
      </c>
      <c r="C8587" s="8">
        <v>920</v>
      </c>
      <c r="D8587" s="8">
        <v>2346</v>
      </c>
      <c r="E8587" s="8">
        <v>37191</v>
      </c>
      <c r="F8587" s="8">
        <v>2055</v>
      </c>
      <c r="G8587" s="11">
        <f t="shared" si="536"/>
        <v>3266</v>
      </c>
      <c r="H8587">
        <f t="shared" si="537"/>
        <v>5321</v>
      </c>
      <c r="I8587">
        <f t="shared" si="538"/>
        <v>31870</v>
      </c>
      <c r="J8587">
        <f t="shared" si="539"/>
        <v>0</v>
      </c>
    </row>
    <row r="8588" spans="1:10" x14ac:dyDescent="0.25">
      <c r="A8588" s="1">
        <v>45404.75</v>
      </c>
      <c r="B8588" s="2">
        <v>18</v>
      </c>
      <c r="C8588" s="8">
        <v>305</v>
      </c>
      <c r="D8588" s="8">
        <v>700</v>
      </c>
      <c r="E8588" s="8">
        <v>36889</v>
      </c>
      <c r="F8588" s="8">
        <v>1950</v>
      </c>
      <c r="G8588" s="11">
        <f t="shared" si="536"/>
        <v>1005</v>
      </c>
      <c r="H8588">
        <f t="shared" si="537"/>
        <v>2955</v>
      </c>
      <c r="I8588">
        <f t="shared" si="538"/>
        <v>33934</v>
      </c>
      <c r="J8588">
        <f t="shared" si="539"/>
        <v>0</v>
      </c>
    </row>
    <row r="8589" spans="1:10" x14ac:dyDescent="0.25">
      <c r="A8589" s="1">
        <v>45404.791666666657</v>
      </c>
      <c r="B8589" s="2">
        <v>19</v>
      </c>
      <c r="C8589" s="8">
        <v>4</v>
      </c>
      <c r="D8589" s="8">
        <v>20</v>
      </c>
      <c r="E8589" s="8">
        <v>37434</v>
      </c>
      <c r="F8589" s="8">
        <v>1870</v>
      </c>
      <c r="G8589" s="11">
        <f t="shared" si="536"/>
        <v>24</v>
      </c>
      <c r="H8589">
        <f t="shared" si="537"/>
        <v>1894</v>
      </c>
      <c r="I8589">
        <f t="shared" si="538"/>
        <v>35540</v>
      </c>
      <c r="J8589">
        <f t="shared" si="539"/>
        <v>0</v>
      </c>
    </row>
    <row r="8590" spans="1:10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37838</v>
      </c>
      <c r="F8590" s="8">
        <v>1909</v>
      </c>
      <c r="G8590" s="11">
        <f t="shared" si="536"/>
        <v>0</v>
      </c>
      <c r="H8590">
        <f t="shared" si="537"/>
        <v>1909</v>
      </c>
      <c r="I8590">
        <f t="shared" si="538"/>
        <v>35929</v>
      </c>
      <c r="J8590">
        <f t="shared" si="539"/>
        <v>0</v>
      </c>
    </row>
    <row r="8591" spans="1:10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36961</v>
      </c>
      <c r="F8591" s="8">
        <v>1977</v>
      </c>
      <c r="G8591" s="11">
        <f t="shared" si="536"/>
        <v>0</v>
      </c>
      <c r="H8591">
        <f t="shared" si="537"/>
        <v>1977</v>
      </c>
      <c r="I8591">
        <f t="shared" si="538"/>
        <v>34984</v>
      </c>
      <c r="J8591">
        <f t="shared" si="539"/>
        <v>0</v>
      </c>
    </row>
    <row r="8592" spans="1:10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35791</v>
      </c>
      <c r="F8592" s="8">
        <v>2016</v>
      </c>
      <c r="G8592" s="11">
        <f t="shared" si="536"/>
        <v>0</v>
      </c>
      <c r="H8592">
        <f t="shared" si="537"/>
        <v>2016</v>
      </c>
      <c r="I8592">
        <f t="shared" si="538"/>
        <v>33775</v>
      </c>
      <c r="J8592">
        <f t="shared" si="539"/>
        <v>0</v>
      </c>
    </row>
    <row r="8593" spans="1:10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33936</v>
      </c>
      <c r="F8593" s="8">
        <v>2078</v>
      </c>
      <c r="G8593" s="11">
        <f t="shared" si="536"/>
        <v>0</v>
      </c>
      <c r="H8593">
        <f t="shared" si="537"/>
        <v>2078</v>
      </c>
      <c r="I8593">
        <f t="shared" si="538"/>
        <v>31858</v>
      </c>
      <c r="J8593">
        <f t="shared" si="539"/>
        <v>0</v>
      </c>
    </row>
    <row r="8594" spans="1:10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31710</v>
      </c>
      <c r="F8594" s="8">
        <v>2177</v>
      </c>
      <c r="G8594" s="11">
        <f t="shared" si="536"/>
        <v>0</v>
      </c>
      <c r="H8594">
        <f t="shared" si="537"/>
        <v>2177</v>
      </c>
      <c r="I8594">
        <f t="shared" si="538"/>
        <v>29533</v>
      </c>
      <c r="J8594">
        <f t="shared" si="539"/>
        <v>0</v>
      </c>
    </row>
    <row r="8595" spans="1:10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30249</v>
      </c>
      <c r="F8595" s="8">
        <v>2212</v>
      </c>
      <c r="G8595" s="11">
        <f t="shared" si="536"/>
        <v>0</v>
      </c>
      <c r="H8595">
        <f t="shared" si="537"/>
        <v>2212</v>
      </c>
      <c r="I8595">
        <f t="shared" si="538"/>
        <v>28037</v>
      </c>
      <c r="J8595">
        <f t="shared" si="539"/>
        <v>0</v>
      </c>
    </row>
    <row r="8596" spans="1:10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29130</v>
      </c>
      <c r="F8596" s="8">
        <v>2232</v>
      </c>
      <c r="G8596" s="11">
        <f t="shared" si="536"/>
        <v>0</v>
      </c>
      <c r="H8596">
        <f t="shared" si="537"/>
        <v>2232</v>
      </c>
      <c r="I8596">
        <f t="shared" si="538"/>
        <v>26898</v>
      </c>
      <c r="J8596">
        <f t="shared" si="539"/>
        <v>0</v>
      </c>
    </row>
    <row r="8597" spans="1:10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28473</v>
      </c>
      <c r="F8597" s="8">
        <v>2338</v>
      </c>
      <c r="G8597" s="11">
        <f t="shared" si="536"/>
        <v>0</v>
      </c>
      <c r="H8597">
        <f t="shared" si="537"/>
        <v>2338</v>
      </c>
      <c r="I8597">
        <f t="shared" si="538"/>
        <v>26135</v>
      </c>
      <c r="J8597">
        <f t="shared" si="539"/>
        <v>0</v>
      </c>
    </row>
    <row r="8598" spans="1:10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28196</v>
      </c>
      <c r="F8598" s="8">
        <v>2513</v>
      </c>
      <c r="G8598" s="11">
        <f t="shared" si="536"/>
        <v>0</v>
      </c>
      <c r="H8598">
        <f t="shared" si="537"/>
        <v>2513</v>
      </c>
      <c r="I8598">
        <f t="shared" si="538"/>
        <v>25683</v>
      </c>
      <c r="J8598">
        <f t="shared" si="539"/>
        <v>0</v>
      </c>
    </row>
    <row r="8599" spans="1:10" x14ac:dyDescent="0.25">
      <c r="A8599" s="1">
        <v>45405.208333333343</v>
      </c>
      <c r="B8599" s="2">
        <v>5</v>
      </c>
      <c r="C8599" s="8">
        <v>1</v>
      </c>
      <c r="D8599" s="8">
        <v>4</v>
      </c>
      <c r="E8599" s="8">
        <v>27530</v>
      </c>
      <c r="F8599" s="8">
        <v>2735</v>
      </c>
      <c r="G8599" s="11">
        <f t="shared" si="536"/>
        <v>5</v>
      </c>
      <c r="H8599">
        <f t="shared" si="537"/>
        <v>2740</v>
      </c>
      <c r="I8599">
        <f t="shared" si="538"/>
        <v>24790</v>
      </c>
      <c r="J8599">
        <f t="shared" si="539"/>
        <v>0</v>
      </c>
    </row>
    <row r="8600" spans="1:10" x14ac:dyDescent="0.25">
      <c r="A8600" s="1">
        <v>45405.25</v>
      </c>
      <c r="B8600" s="2">
        <v>6</v>
      </c>
      <c r="C8600" s="8">
        <v>227</v>
      </c>
      <c r="D8600" s="8">
        <v>540</v>
      </c>
      <c r="E8600" s="8">
        <v>25654</v>
      </c>
      <c r="F8600" s="8">
        <v>2907</v>
      </c>
      <c r="G8600" s="11">
        <f t="shared" si="536"/>
        <v>767</v>
      </c>
      <c r="H8600">
        <f t="shared" si="537"/>
        <v>3674</v>
      </c>
      <c r="I8600">
        <f t="shared" si="538"/>
        <v>21980</v>
      </c>
      <c r="J8600">
        <f t="shared" si="539"/>
        <v>0</v>
      </c>
    </row>
    <row r="8601" spans="1:10" x14ac:dyDescent="0.25">
      <c r="A8601" s="1">
        <v>45405.291666666657</v>
      </c>
      <c r="B8601" s="2">
        <v>7</v>
      </c>
      <c r="C8601" s="8">
        <v>824</v>
      </c>
      <c r="D8601" s="8">
        <v>1867</v>
      </c>
      <c r="E8601" s="8">
        <v>26806</v>
      </c>
      <c r="F8601" s="8">
        <v>2964</v>
      </c>
      <c r="G8601" s="11">
        <f t="shared" si="536"/>
        <v>2691</v>
      </c>
      <c r="H8601">
        <f t="shared" si="537"/>
        <v>5655</v>
      </c>
      <c r="I8601">
        <f t="shared" si="538"/>
        <v>21151</v>
      </c>
      <c r="J8601">
        <f t="shared" si="539"/>
        <v>0</v>
      </c>
    </row>
    <row r="8602" spans="1:10" x14ac:dyDescent="0.25">
      <c r="A8602" s="1">
        <v>45405.333333333343</v>
      </c>
      <c r="B8602" s="2">
        <v>8</v>
      </c>
      <c r="C8602" s="8">
        <v>1400</v>
      </c>
      <c r="D8602" s="8">
        <v>3569</v>
      </c>
      <c r="E8602" s="8">
        <v>30411</v>
      </c>
      <c r="F8602" s="8">
        <v>3007</v>
      </c>
      <c r="G8602" s="11">
        <f t="shared" si="536"/>
        <v>4969</v>
      </c>
      <c r="H8602">
        <f t="shared" si="537"/>
        <v>7976</v>
      </c>
      <c r="I8602">
        <f t="shared" si="538"/>
        <v>22435</v>
      </c>
      <c r="J8602">
        <f t="shared" si="539"/>
        <v>0</v>
      </c>
    </row>
    <row r="8603" spans="1:10" x14ac:dyDescent="0.25">
      <c r="A8603" s="1">
        <v>45405.375</v>
      </c>
      <c r="B8603" s="2">
        <v>9</v>
      </c>
      <c r="C8603" s="8">
        <v>1637</v>
      </c>
      <c r="D8603" s="8">
        <v>5486</v>
      </c>
      <c r="E8603" s="8">
        <v>32590</v>
      </c>
      <c r="F8603" s="8">
        <v>3115</v>
      </c>
      <c r="G8603" s="11">
        <f t="shared" si="536"/>
        <v>7123</v>
      </c>
      <c r="H8603">
        <f t="shared" si="537"/>
        <v>10238</v>
      </c>
      <c r="I8603">
        <f t="shared" si="538"/>
        <v>22352</v>
      </c>
      <c r="J8603">
        <f t="shared" si="539"/>
        <v>0</v>
      </c>
    </row>
    <row r="8604" spans="1:10" x14ac:dyDescent="0.25">
      <c r="A8604" s="1">
        <v>45405.416666666657</v>
      </c>
      <c r="B8604" s="2">
        <v>10</v>
      </c>
      <c r="C8604" s="8">
        <v>1656</v>
      </c>
      <c r="D8604" s="8">
        <v>7026</v>
      </c>
      <c r="E8604" s="8">
        <v>33423</v>
      </c>
      <c r="F8604" s="8">
        <v>3352</v>
      </c>
      <c r="G8604" s="11">
        <f t="shared" si="536"/>
        <v>8682</v>
      </c>
      <c r="H8604">
        <f t="shared" si="537"/>
        <v>12034</v>
      </c>
      <c r="I8604">
        <f t="shared" si="538"/>
        <v>21389</v>
      </c>
      <c r="J8604">
        <f t="shared" si="539"/>
        <v>0</v>
      </c>
    </row>
    <row r="8605" spans="1:10" x14ac:dyDescent="0.25">
      <c r="A8605" s="1">
        <v>45405.458333333343</v>
      </c>
      <c r="B8605" s="2">
        <v>11</v>
      </c>
      <c r="C8605" s="8">
        <v>1662</v>
      </c>
      <c r="D8605" s="8">
        <v>7824</v>
      </c>
      <c r="E8605" s="8">
        <v>34381</v>
      </c>
      <c r="F8605" s="8">
        <v>3671</v>
      </c>
      <c r="G8605" s="11">
        <f t="shared" si="536"/>
        <v>9486</v>
      </c>
      <c r="H8605">
        <f t="shared" si="537"/>
        <v>13157</v>
      </c>
      <c r="I8605">
        <f t="shared" si="538"/>
        <v>21224</v>
      </c>
      <c r="J8605">
        <f t="shared" si="539"/>
        <v>0</v>
      </c>
    </row>
    <row r="8606" spans="1:10" x14ac:dyDescent="0.25">
      <c r="A8606" s="1">
        <v>45405.5</v>
      </c>
      <c r="B8606" s="2">
        <v>12</v>
      </c>
      <c r="C8606" s="8">
        <v>1652</v>
      </c>
      <c r="D8606" s="8">
        <v>8015</v>
      </c>
      <c r="E8606" s="8">
        <v>33488</v>
      </c>
      <c r="F8606" s="8">
        <v>3974</v>
      </c>
      <c r="G8606" s="11">
        <f t="shared" si="536"/>
        <v>9667</v>
      </c>
      <c r="H8606">
        <f t="shared" si="537"/>
        <v>13641</v>
      </c>
      <c r="I8606">
        <f t="shared" si="538"/>
        <v>19847</v>
      </c>
      <c r="J8606">
        <f t="shared" si="539"/>
        <v>0</v>
      </c>
    </row>
    <row r="8607" spans="1:10" x14ac:dyDescent="0.25">
      <c r="A8607" s="1">
        <v>45405.541666666657</v>
      </c>
      <c r="B8607" s="2">
        <v>13</v>
      </c>
      <c r="C8607" s="8">
        <v>1622</v>
      </c>
      <c r="D8607" s="8">
        <v>7751</v>
      </c>
      <c r="E8607" s="8">
        <v>34056</v>
      </c>
      <c r="F8607" s="8">
        <v>4336</v>
      </c>
      <c r="G8607" s="11">
        <f t="shared" si="536"/>
        <v>9373</v>
      </c>
      <c r="H8607">
        <f t="shared" si="537"/>
        <v>13709</v>
      </c>
      <c r="I8607">
        <f t="shared" si="538"/>
        <v>20347</v>
      </c>
      <c r="J8607">
        <f t="shared" si="539"/>
        <v>0</v>
      </c>
    </row>
    <row r="8608" spans="1:10" x14ac:dyDescent="0.25">
      <c r="A8608" s="1">
        <v>45405.583333333343</v>
      </c>
      <c r="B8608" s="2">
        <v>14</v>
      </c>
      <c r="C8608" s="8">
        <v>1563</v>
      </c>
      <c r="D8608" s="8">
        <v>6952</v>
      </c>
      <c r="E8608" s="8">
        <v>34760</v>
      </c>
      <c r="F8608" s="8">
        <v>4756</v>
      </c>
      <c r="G8608" s="11">
        <f t="shared" si="536"/>
        <v>8515</v>
      </c>
      <c r="H8608">
        <f t="shared" si="537"/>
        <v>13271</v>
      </c>
      <c r="I8608">
        <f t="shared" si="538"/>
        <v>21489</v>
      </c>
      <c r="J8608">
        <f t="shared" si="539"/>
        <v>0</v>
      </c>
    </row>
    <row r="8609" spans="1:10" x14ac:dyDescent="0.25">
      <c r="A8609" s="1">
        <v>45405.625</v>
      </c>
      <c r="B8609" s="2">
        <v>15</v>
      </c>
      <c r="C8609" s="8">
        <v>1439</v>
      </c>
      <c r="D8609" s="8">
        <v>5541</v>
      </c>
      <c r="E8609" s="8">
        <v>34719</v>
      </c>
      <c r="F8609" s="8">
        <v>5060</v>
      </c>
      <c r="G8609" s="11">
        <f t="shared" si="536"/>
        <v>6980</v>
      </c>
      <c r="H8609">
        <f t="shared" si="537"/>
        <v>12040</v>
      </c>
      <c r="I8609">
        <f t="shared" si="538"/>
        <v>22679</v>
      </c>
      <c r="J8609">
        <f t="shared" si="539"/>
        <v>0</v>
      </c>
    </row>
    <row r="8610" spans="1:10" x14ac:dyDescent="0.25">
      <c r="A8610" s="1">
        <v>45405.666666666657</v>
      </c>
      <c r="B8610" s="2">
        <v>16</v>
      </c>
      <c r="C8610" s="8">
        <v>1224</v>
      </c>
      <c r="D8610" s="8">
        <v>3844</v>
      </c>
      <c r="E8610" s="8">
        <v>34773</v>
      </c>
      <c r="F8610" s="8">
        <v>5256</v>
      </c>
      <c r="G8610" s="11">
        <f t="shared" si="536"/>
        <v>5068</v>
      </c>
      <c r="H8610">
        <f t="shared" si="537"/>
        <v>10324</v>
      </c>
      <c r="I8610">
        <f t="shared" si="538"/>
        <v>24449</v>
      </c>
      <c r="J8610">
        <f t="shared" si="539"/>
        <v>0</v>
      </c>
    </row>
    <row r="8611" spans="1:10" x14ac:dyDescent="0.25">
      <c r="A8611" s="1">
        <v>45405.708333333343</v>
      </c>
      <c r="B8611" s="2">
        <v>17</v>
      </c>
      <c r="C8611" s="8">
        <v>792</v>
      </c>
      <c r="D8611" s="8">
        <v>2064</v>
      </c>
      <c r="E8611" s="8">
        <v>34875</v>
      </c>
      <c r="F8611" s="8">
        <v>5432</v>
      </c>
      <c r="G8611" s="11">
        <f t="shared" si="536"/>
        <v>2856</v>
      </c>
      <c r="H8611">
        <f t="shared" si="537"/>
        <v>8288</v>
      </c>
      <c r="I8611">
        <f t="shared" si="538"/>
        <v>26587</v>
      </c>
      <c r="J8611">
        <f t="shared" si="539"/>
        <v>0</v>
      </c>
    </row>
    <row r="8612" spans="1:10" x14ac:dyDescent="0.25">
      <c r="A8612" s="1">
        <v>45405.75</v>
      </c>
      <c r="B8612" s="2">
        <v>18</v>
      </c>
      <c r="C8612" s="8">
        <v>247</v>
      </c>
      <c r="D8612" s="8">
        <v>596</v>
      </c>
      <c r="E8612" s="8">
        <v>34872</v>
      </c>
      <c r="F8612" s="8">
        <v>5500</v>
      </c>
      <c r="G8612" s="11">
        <f t="shared" si="536"/>
        <v>843</v>
      </c>
      <c r="H8612">
        <f t="shared" si="537"/>
        <v>6343</v>
      </c>
      <c r="I8612">
        <f t="shared" si="538"/>
        <v>28529</v>
      </c>
      <c r="J8612">
        <f t="shared" si="539"/>
        <v>0</v>
      </c>
    </row>
    <row r="8613" spans="1:10" x14ac:dyDescent="0.25">
      <c r="A8613" s="1">
        <v>45405.791666666657</v>
      </c>
      <c r="B8613" s="2">
        <v>19</v>
      </c>
      <c r="C8613" s="8">
        <v>4</v>
      </c>
      <c r="D8613" s="8">
        <v>16</v>
      </c>
      <c r="E8613" s="8">
        <v>35393</v>
      </c>
      <c r="F8613" s="8">
        <v>5482</v>
      </c>
      <c r="G8613" s="11">
        <f t="shared" si="536"/>
        <v>20</v>
      </c>
      <c r="H8613">
        <f t="shared" si="537"/>
        <v>5502</v>
      </c>
      <c r="I8613">
        <f t="shared" si="538"/>
        <v>29891</v>
      </c>
      <c r="J8613">
        <f t="shared" si="539"/>
        <v>0</v>
      </c>
    </row>
    <row r="8614" spans="1:10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35898</v>
      </c>
      <c r="F8614" s="8">
        <v>5476</v>
      </c>
      <c r="G8614" s="11">
        <f t="shared" si="536"/>
        <v>0</v>
      </c>
      <c r="H8614">
        <f t="shared" si="537"/>
        <v>5476</v>
      </c>
      <c r="I8614">
        <f t="shared" si="538"/>
        <v>30422</v>
      </c>
      <c r="J8614">
        <f t="shared" si="539"/>
        <v>0</v>
      </c>
    </row>
    <row r="8615" spans="1:10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35465</v>
      </c>
      <c r="F8615" s="8">
        <v>5512</v>
      </c>
      <c r="G8615" s="11">
        <f t="shared" si="536"/>
        <v>0</v>
      </c>
      <c r="H8615">
        <f t="shared" si="537"/>
        <v>5512</v>
      </c>
      <c r="I8615">
        <f t="shared" si="538"/>
        <v>29953</v>
      </c>
      <c r="J8615">
        <f t="shared" si="539"/>
        <v>0</v>
      </c>
    </row>
    <row r="8616" spans="1:10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34720</v>
      </c>
      <c r="F8616" s="8">
        <v>5564</v>
      </c>
      <c r="G8616" s="11">
        <f t="shared" si="536"/>
        <v>0</v>
      </c>
      <c r="H8616">
        <f t="shared" si="537"/>
        <v>5564</v>
      </c>
      <c r="I8616">
        <f t="shared" si="538"/>
        <v>29156</v>
      </c>
      <c r="J8616">
        <f t="shared" si="539"/>
        <v>0</v>
      </c>
    </row>
    <row r="8617" spans="1:10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33379</v>
      </c>
      <c r="F8617" s="8">
        <v>5564</v>
      </c>
      <c r="G8617" s="11">
        <f t="shared" si="536"/>
        <v>0</v>
      </c>
      <c r="H8617">
        <f t="shared" si="537"/>
        <v>5564</v>
      </c>
      <c r="I8617">
        <f t="shared" si="538"/>
        <v>27815</v>
      </c>
      <c r="J8617">
        <f t="shared" si="539"/>
        <v>0</v>
      </c>
    </row>
    <row r="8618" spans="1:10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32144</v>
      </c>
      <c r="F8618" s="2">
        <v>5541</v>
      </c>
      <c r="G8618" s="11">
        <f t="shared" ref="G8618:G8681" si="540">C8618+D8618</f>
        <v>0</v>
      </c>
      <c r="H8618">
        <f t="shared" ref="H8618:H8681" si="541">F8618+G8618</f>
        <v>5541</v>
      </c>
      <c r="I8618">
        <f t="shared" ref="I8618:I8681" si="542">E8618-H8618</f>
        <v>26603</v>
      </c>
      <c r="J8618">
        <f t="shared" ref="J8618:J8681" si="543">K8618-L8618</f>
        <v>0</v>
      </c>
    </row>
    <row r="8619" spans="1:10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30520</v>
      </c>
      <c r="F8619" s="2">
        <v>5588</v>
      </c>
      <c r="G8619" s="11">
        <f t="shared" si="540"/>
        <v>0</v>
      </c>
      <c r="H8619">
        <f t="shared" si="541"/>
        <v>5588</v>
      </c>
      <c r="I8619">
        <f t="shared" si="542"/>
        <v>24932</v>
      </c>
      <c r="J8619">
        <f t="shared" si="543"/>
        <v>0</v>
      </c>
    </row>
    <row r="8620" spans="1:10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29270</v>
      </c>
      <c r="F8620" s="2">
        <v>5676</v>
      </c>
      <c r="G8620" s="11">
        <f t="shared" si="540"/>
        <v>0</v>
      </c>
      <c r="H8620">
        <f t="shared" si="541"/>
        <v>5676</v>
      </c>
      <c r="I8620">
        <f t="shared" si="542"/>
        <v>23594</v>
      </c>
      <c r="J8620">
        <f t="shared" si="543"/>
        <v>0</v>
      </c>
    </row>
    <row r="8621" spans="1:10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28613</v>
      </c>
      <c r="F8621" s="2">
        <v>5752</v>
      </c>
      <c r="G8621" s="11">
        <f t="shared" si="540"/>
        <v>0</v>
      </c>
      <c r="H8621">
        <f t="shared" si="541"/>
        <v>5752</v>
      </c>
      <c r="I8621">
        <f t="shared" si="542"/>
        <v>22861</v>
      </c>
      <c r="J8621">
        <f t="shared" si="543"/>
        <v>0</v>
      </c>
    </row>
    <row r="8622" spans="1:10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28300</v>
      </c>
      <c r="F8622" s="2">
        <v>5809</v>
      </c>
      <c r="G8622" s="11">
        <f t="shared" si="540"/>
        <v>0</v>
      </c>
      <c r="H8622">
        <f t="shared" si="541"/>
        <v>5809</v>
      </c>
      <c r="I8622">
        <f t="shared" si="542"/>
        <v>22491</v>
      </c>
      <c r="J8622">
        <f t="shared" si="543"/>
        <v>0</v>
      </c>
    </row>
    <row r="8623" spans="1:10" x14ac:dyDescent="0.25">
      <c r="A8623" s="1">
        <v>45406.208333333343</v>
      </c>
      <c r="B8623" s="2">
        <v>5</v>
      </c>
      <c r="C8623" s="2">
        <v>1</v>
      </c>
      <c r="D8623" s="2">
        <v>5</v>
      </c>
      <c r="E8623" s="2">
        <v>28361</v>
      </c>
      <c r="F8623" s="2">
        <v>5817</v>
      </c>
      <c r="G8623" s="11">
        <f t="shared" si="540"/>
        <v>6</v>
      </c>
      <c r="H8623">
        <f t="shared" si="541"/>
        <v>5823</v>
      </c>
      <c r="I8623">
        <f t="shared" si="542"/>
        <v>22538</v>
      </c>
      <c r="J8623">
        <f t="shared" si="543"/>
        <v>0</v>
      </c>
    </row>
    <row r="8624" spans="1:10" x14ac:dyDescent="0.25">
      <c r="A8624" s="1">
        <v>45406.25</v>
      </c>
      <c r="B8624" s="2">
        <v>6</v>
      </c>
      <c r="C8624" s="2">
        <v>197</v>
      </c>
      <c r="D8624" s="2">
        <v>553</v>
      </c>
      <c r="E8624" s="2">
        <v>27875</v>
      </c>
      <c r="F8624" s="2">
        <v>5790</v>
      </c>
      <c r="G8624" s="11">
        <f t="shared" si="540"/>
        <v>750</v>
      </c>
      <c r="H8624">
        <f t="shared" si="541"/>
        <v>6540</v>
      </c>
      <c r="I8624">
        <f t="shared" si="542"/>
        <v>21335</v>
      </c>
      <c r="J8624">
        <f t="shared" si="543"/>
        <v>0</v>
      </c>
    </row>
    <row r="8625" spans="1:10" x14ac:dyDescent="0.25">
      <c r="A8625" s="1">
        <v>45406.291666666657</v>
      </c>
      <c r="B8625" s="2">
        <v>7</v>
      </c>
      <c r="C8625" s="2">
        <v>669</v>
      </c>
      <c r="D8625" s="2">
        <v>1843</v>
      </c>
      <c r="E8625" s="2">
        <v>29711</v>
      </c>
      <c r="F8625" s="2">
        <v>5778</v>
      </c>
      <c r="G8625" s="11">
        <f t="shared" si="540"/>
        <v>2512</v>
      </c>
      <c r="H8625">
        <f t="shared" si="541"/>
        <v>8290</v>
      </c>
      <c r="I8625">
        <f t="shared" si="542"/>
        <v>21421</v>
      </c>
      <c r="J8625">
        <f t="shared" si="543"/>
        <v>0</v>
      </c>
    </row>
    <row r="8626" spans="1:10" x14ac:dyDescent="0.25">
      <c r="A8626" s="1">
        <v>45406.333333333343</v>
      </c>
      <c r="B8626" s="2">
        <v>8</v>
      </c>
      <c r="C8626" s="2">
        <v>1147</v>
      </c>
      <c r="D8626" s="2">
        <v>3503</v>
      </c>
      <c r="E8626" s="2">
        <v>34315</v>
      </c>
      <c r="F8626" s="2">
        <v>5763</v>
      </c>
      <c r="G8626" s="11">
        <f t="shared" si="540"/>
        <v>4650</v>
      </c>
      <c r="H8626">
        <f t="shared" si="541"/>
        <v>10413</v>
      </c>
      <c r="I8626">
        <f t="shared" si="542"/>
        <v>23902</v>
      </c>
      <c r="J8626">
        <f t="shared" si="543"/>
        <v>0</v>
      </c>
    </row>
    <row r="8627" spans="1:10" x14ac:dyDescent="0.25">
      <c r="A8627" s="1">
        <v>45406.375</v>
      </c>
      <c r="B8627" s="2">
        <v>9</v>
      </c>
      <c r="C8627" s="2">
        <v>1373</v>
      </c>
      <c r="D8627" s="2">
        <v>5446</v>
      </c>
      <c r="E8627" s="2">
        <v>37123</v>
      </c>
      <c r="F8627" s="2">
        <v>5726</v>
      </c>
      <c r="G8627" s="11">
        <f t="shared" si="540"/>
        <v>6819</v>
      </c>
      <c r="H8627">
        <f t="shared" si="541"/>
        <v>12545</v>
      </c>
      <c r="I8627">
        <f t="shared" si="542"/>
        <v>24578</v>
      </c>
      <c r="J8627">
        <f t="shared" si="543"/>
        <v>0</v>
      </c>
    </row>
    <row r="8628" spans="1:10" x14ac:dyDescent="0.25">
      <c r="A8628" s="1">
        <v>45406.416666666657</v>
      </c>
      <c r="B8628" s="2">
        <v>10</v>
      </c>
      <c r="C8628" s="2">
        <v>1413</v>
      </c>
      <c r="D8628" s="2">
        <v>6906</v>
      </c>
      <c r="E8628" s="2">
        <v>38110</v>
      </c>
      <c r="F8628" s="2">
        <v>5747</v>
      </c>
      <c r="G8628" s="11">
        <f t="shared" si="540"/>
        <v>8319</v>
      </c>
      <c r="H8628">
        <f t="shared" si="541"/>
        <v>14066</v>
      </c>
      <c r="I8628">
        <f t="shared" si="542"/>
        <v>24044</v>
      </c>
      <c r="J8628">
        <f t="shared" si="543"/>
        <v>0</v>
      </c>
    </row>
    <row r="8629" spans="1:10" x14ac:dyDescent="0.25">
      <c r="A8629" s="1">
        <v>45406.458333333343</v>
      </c>
      <c r="B8629" s="2">
        <v>11</v>
      </c>
      <c r="C8629" s="2">
        <v>1450</v>
      </c>
      <c r="D8629" s="2">
        <v>7554</v>
      </c>
      <c r="E8629" s="2">
        <v>39066</v>
      </c>
      <c r="F8629" s="2">
        <v>5798</v>
      </c>
      <c r="G8629" s="11">
        <f t="shared" si="540"/>
        <v>9004</v>
      </c>
      <c r="H8629">
        <f t="shared" si="541"/>
        <v>14802</v>
      </c>
      <c r="I8629">
        <f t="shared" si="542"/>
        <v>24264</v>
      </c>
      <c r="J8629">
        <f t="shared" si="543"/>
        <v>0</v>
      </c>
    </row>
    <row r="8630" spans="1:10" x14ac:dyDescent="0.25">
      <c r="A8630" s="1">
        <v>45406.5</v>
      </c>
      <c r="B8630" s="2">
        <v>12</v>
      </c>
      <c r="C8630" s="2">
        <v>1419</v>
      </c>
      <c r="D8630" s="2">
        <v>7670</v>
      </c>
      <c r="E8630" s="2">
        <v>38050</v>
      </c>
      <c r="F8630" s="2">
        <v>5810</v>
      </c>
      <c r="G8630" s="11">
        <f t="shared" si="540"/>
        <v>9089</v>
      </c>
      <c r="H8630">
        <f t="shared" si="541"/>
        <v>14899</v>
      </c>
      <c r="I8630">
        <f t="shared" si="542"/>
        <v>23151</v>
      </c>
      <c r="J8630">
        <f t="shared" si="543"/>
        <v>0</v>
      </c>
    </row>
    <row r="8631" spans="1:10" x14ac:dyDescent="0.25">
      <c r="A8631" s="1">
        <v>45406.541666666657</v>
      </c>
      <c r="B8631" s="2">
        <v>13</v>
      </c>
      <c r="C8631" s="2">
        <v>1355</v>
      </c>
      <c r="D8631" s="2">
        <v>7383</v>
      </c>
      <c r="E8631" s="2">
        <v>38546</v>
      </c>
      <c r="F8631" s="2">
        <v>5805</v>
      </c>
      <c r="G8631" s="11">
        <f t="shared" si="540"/>
        <v>8738</v>
      </c>
      <c r="H8631">
        <f t="shared" si="541"/>
        <v>14543</v>
      </c>
      <c r="I8631">
        <f t="shared" si="542"/>
        <v>24003</v>
      </c>
      <c r="J8631">
        <f t="shared" si="543"/>
        <v>0</v>
      </c>
    </row>
    <row r="8632" spans="1:10" x14ac:dyDescent="0.25">
      <c r="A8632" s="1">
        <v>45406.583333333343</v>
      </c>
      <c r="B8632" s="2">
        <v>14</v>
      </c>
      <c r="C8632" s="2">
        <v>1274</v>
      </c>
      <c r="D8632" s="2">
        <v>6541</v>
      </c>
      <c r="E8632" s="2">
        <v>39258</v>
      </c>
      <c r="F8632" s="2">
        <v>5734</v>
      </c>
      <c r="G8632" s="11">
        <f t="shared" si="540"/>
        <v>7815</v>
      </c>
      <c r="H8632">
        <f t="shared" si="541"/>
        <v>13549</v>
      </c>
      <c r="I8632">
        <f t="shared" si="542"/>
        <v>25709</v>
      </c>
      <c r="J8632">
        <f t="shared" si="543"/>
        <v>0</v>
      </c>
    </row>
    <row r="8633" spans="1:10" x14ac:dyDescent="0.25">
      <c r="A8633" s="1">
        <v>45406.625</v>
      </c>
      <c r="B8633" s="2">
        <v>15</v>
      </c>
      <c r="C8633" s="2">
        <v>1113</v>
      </c>
      <c r="D8633" s="2">
        <v>5061</v>
      </c>
      <c r="E8633" s="2">
        <v>39089</v>
      </c>
      <c r="F8633" s="2">
        <v>5499</v>
      </c>
      <c r="G8633" s="11">
        <f t="shared" si="540"/>
        <v>6174</v>
      </c>
      <c r="H8633">
        <f t="shared" si="541"/>
        <v>11673</v>
      </c>
      <c r="I8633">
        <f t="shared" si="542"/>
        <v>27416</v>
      </c>
      <c r="J8633">
        <f t="shared" si="543"/>
        <v>0</v>
      </c>
    </row>
    <row r="8634" spans="1:10" x14ac:dyDescent="0.25">
      <c r="A8634" s="1">
        <v>45406.666666666657</v>
      </c>
      <c r="B8634" s="2">
        <v>16</v>
      </c>
      <c r="C8634" s="2">
        <v>894</v>
      </c>
      <c r="D8634" s="2">
        <v>3447</v>
      </c>
      <c r="E8634" s="2">
        <v>39003</v>
      </c>
      <c r="F8634" s="2">
        <v>5165</v>
      </c>
      <c r="G8634" s="11">
        <f t="shared" si="540"/>
        <v>4341</v>
      </c>
      <c r="H8634">
        <f t="shared" si="541"/>
        <v>9506</v>
      </c>
      <c r="I8634">
        <f t="shared" si="542"/>
        <v>29497</v>
      </c>
      <c r="J8634">
        <f t="shared" si="543"/>
        <v>0</v>
      </c>
    </row>
    <row r="8635" spans="1:10" x14ac:dyDescent="0.25">
      <c r="A8635" s="1">
        <v>45406.708333333343</v>
      </c>
      <c r="B8635" s="2">
        <v>17</v>
      </c>
      <c r="C8635" s="2">
        <v>574</v>
      </c>
      <c r="D8635" s="2">
        <v>1953</v>
      </c>
      <c r="E8635" s="2">
        <v>38529</v>
      </c>
      <c r="F8635" s="2">
        <v>4813</v>
      </c>
      <c r="G8635" s="11">
        <f t="shared" si="540"/>
        <v>2527</v>
      </c>
      <c r="H8635">
        <f t="shared" si="541"/>
        <v>7340</v>
      </c>
      <c r="I8635">
        <f t="shared" si="542"/>
        <v>31189</v>
      </c>
      <c r="J8635">
        <f t="shared" si="543"/>
        <v>0</v>
      </c>
    </row>
    <row r="8636" spans="1:10" x14ac:dyDescent="0.25">
      <c r="A8636" s="1">
        <v>45406.75</v>
      </c>
      <c r="B8636" s="2">
        <v>18</v>
      </c>
      <c r="C8636" s="2">
        <v>189</v>
      </c>
      <c r="D8636" s="2">
        <v>648</v>
      </c>
      <c r="E8636" s="2">
        <v>37899</v>
      </c>
      <c r="F8636" s="2">
        <v>4451</v>
      </c>
      <c r="G8636" s="11">
        <f t="shared" si="540"/>
        <v>837</v>
      </c>
      <c r="H8636">
        <f t="shared" si="541"/>
        <v>5288</v>
      </c>
      <c r="I8636">
        <f t="shared" si="542"/>
        <v>32611</v>
      </c>
      <c r="J8636">
        <f t="shared" si="543"/>
        <v>0</v>
      </c>
    </row>
    <row r="8637" spans="1:10" x14ac:dyDescent="0.25">
      <c r="A8637" s="1">
        <v>45406.791666666657</v>
      </c>
      <c r="B8637" s="2">
        <v>19</v>
      </c>
      <c r="C8637" s="2">
        <v>4</v>
      </c>
      <c r="D8637" s="2">
        <v>28</v>
      </c>
      <c r="E8637" s="2">
        <v>38406</v>
      </c>
      <c r="F8637" s="2">
        <v>4087</v>
      </c>
      <c r="G8637" s="11">
        <f t="shared" si="540"/>
        <v>32</v>
      </c>
      <c r="H8637">
        <f t="shared" si="541"/>
        <v>4119</v>
      </c>
      <c r="I8637">
        <f t="shared" si="542"/>
        <v>34287</v>
      </c>
      <c r="J8637">
        <f t="shared" si="543"/>
        <v>0</v>
      </c>
    </row>
    <row r="8638" spans="1:10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38799</v>
      </c>
      <c r="F8638" s="2">
        <v>3790</v>
      </c>
      <c r="G8638" s="11">
        <f t="shared" si="540"/>
        <v>0</v>
      </c>
      <c r="H8638">
        <f t="shared" si="541"/>
        <v>3790</v>
      </c>
      <c r="I8638">
        <f t="shared" si="542"/>
        <v>35009</v>
      </c>
      <c r="J8638">
        <f t="shared" si="543"/>
        <v>0</v>
      </c>
    </row>
    <row r="8639" spans="1:10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37867</v>
      </c>
      <c r="F8639" s="2">
        <v>3581</v>
      </c>
      <c r="G8639" s="11">
        <f t="shared" si="540"/>
        <v>0</v>
      </c>
      <c r="H8639">
        <f t="shared" si="541"/>
        <v>3581</v>
      </c>
      <c r="I8639">
        <f t="shared" si="542"/>
        <v>34286</v>
      </c>
      <c r="J8639">
        <f t="shared" si="543"/>
        <v>0</v>
      </c>
    </row>
    <row r="8640" spans="1:10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36712</v>
      </c>
      <c r="F8640" s="2">
        <v>3397</v>
      </c>
      <c r="G8640" s="11">
        <f t="shared" si="540"/>
        <v>0</v>
      </c>
      <c r="H8640">
        <f t="shared" si="541"/>
        <v>3397</v>
      </c>
      <c r="I8640">
        <f t="shared" si="542"/>
        <v>33315</v>
      </c>
      <c r="J8640">
        <f t="shared" si="543"/>
        <v>0</v>
      </c>
    </row>
    <row r="8641" spans="1:10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34754</v>
      </c>
      <c r="F8641" s="2">
        <v>3251</v>
      </c>
      <c r="G8641" s="11">
        <f t="shared" si="540"/>
        <v>0</v>
      </c>
      <c r="H8641">
        <f t="shared" si="541"/>
        <v>3251</v>
      </c>
      <c r="I8641">
        <f t="shared" si="542"/>
        <v>31503</v>
      </c>
      <c r="J8641">
        <f t="shared" si="543"/>
        <v>0</v>
      </c>
    </row>
    <row r="8642" spans="1:10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33233</v>
      </c>
      <c r="F8642" s="2">
        <v>3156</v>
      </c>
      <c r="G8642" s="11">
        <f t="shared" si="540"/>
        <v>0</v>
      </c>
      <c r="H8642">
        <f t="shared" si="541"/>
        <v>3156</v>
      </c>
      <c r="I8642">
        <f t="shared" si="542"/>
        <v>30077</v>
      </c>
      <c r="J8642">
        <f t="shared" si="543"/>
        <v>0</v>
      </c>
    </row>
    <row r="8643" spans="1:10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31565</v>
      </c>
      <c r="F8643" s="2">
        <v>3077</v>
      </c>
      <c r="G8643" s="11">
        <f t="shared" si="540"/>
        <v>0</v>
      </c>
      <c r="H8643">
        <f t="shared" si="541"/>
        <v>3077</v>
      </c>
      <c r="I8643">
        <f t="shared" si="542"/>
        <v>28488</v>
      </c>
      <c r="J8643">
        <f t="shared" si="543"/>
        <v>0</v>
      </c>
    </row>
    <row r="8644" spans="1:10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30322</v>
      </c>
      <c r="F8644" s="2">
        <v>3026</v>
      </c>
      <c r="G8644" s="11">
        <f t="shared" si="540"/>
        <v>0</v>
      </c>
      <c r="H8644">
        <f t="shared" si="541"/>
        <v>3026</v>
      </c>
      <c r="I8644">
        <f t="shared" si="542"/>
        <v>27296</v>
      </c>
      <c r="J8644">
        <f t="shared" si="543"/>
        <v>0</v>
      </c>
    </row>
    <row r="8645" spans="1:10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29635</v>
      </c>
      <c r="F8645" s="2">
        <v>2963</v>
      </c>
      <c r="G8645" s="11">
        <f t="shared" si="540"/>
        <v>0</v>
      </c>
      <c r="H8645">
        <f t="shared" si="541"/>
        <v>2963</v>
      </c>
      <c r="I8645">
        <f t="shared" si="542"/>
        <v>26672</v>
      </c>
      <c r="J8645">
        <f t="shared" si="543"/>
        <v>0</v>
      </c>
    </row>
    <row r="8646" spans="1:10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29293</v>
      </c>
      <c r="F8646" s="2">
        <v>2849</v>
      </c>
      <c r="G8646" s="11">
        <f t="shared" si="540"/>
        <v>0</v>
      </c>
      <c r="H8646">
        <f t="shared" si="541"/>
        <v>2849</v>
      </c>
      <c r="I8646">
        <f t="shared" si="542"/>
        <v>26444</v>
      </c>
      <c r="J8646">
        <f t="shared" si="543"/>
        <v>0</v>
      </c>
    </row>
    <row r="8647" spans="1:10" x14ac:dyDescent="0.25">
      <c r="A8647" s="1">
        <v>45407.208333333343</v>
      </c>
      <c r="B8647" s="2">
        <v>5</v>
      </c>
      <c r="C8647" s="2">
        <v>2</v>
      </c>
      <c r="D8647" s="2">
        <v>7</v>
      </c>
      <c r="E8647" s="2">
        <v>29220</v>
      </c>
      <c r="F8647" s="2">
        <v>2731</v>
      </c>
      <c r="G8647" s="11">
        <f t="shared" si="540"/>
        <v>9</v>
      </c>
      <c r="H8647">
        <f t="shared" si="541"/>
        <v>2740</v>
      </c>
      <c r="I8647">
        <f t="shared" si="542"/>
        <v>26480</v>
      </c>
      <c r="J8647">
        <f t="shared" si="543"/>
        <v>0</v>
      </c>
    </row>
    <row r="8648" spans="1:10" x14ac:dyDescent="0.25">
      <c r="A8648" s="1">
        <v>45407.25</v>
      </c>
      <c r="B8648" s="2">
        <v>6</v>
      </c>
      <c r="C8648" s="2">
        <v>163</v>
      </c>
      <c r="D8648" s="2">
        <v>519</v>
      </c>
      <c r="E8648" s="2">
        <v>28741</v>
      </c>
      <c r="F8648" s="2">
        <v>2624</v>
      </c>
      <c r="G8648" s="11">
        <f t="shared" si="540"/>
        <v>682</v>
      </c>
      <c r="H8648">
        <f t="shared" si="541"/>
        <v>3306</v>
      </c>
      <c r="I8648">
        <f t="shared" si="542"/>
        <v>25435</v>
      </c>
      <c r="J8648">
        <f t="shared" si="543"/>
        <v>0</v>
      </c>
    </row>
    <row r="8649" spans="1:10" x14ac:dyDescent="0.25">
      <c r="A8649" s="1">
        <v>45407.291666666657</v>
      </c>
      <c r="B8649" s="2">
        <v>7</v>
      </c>
      <c r="C8649" s="2">
        <v>522</v>
      </c>
      <c r="D8649" s="2">
        <v>1659</v>
      </c>
      <c r="E8649" s="2">
        <v>30599</v>
      </c>
      <c r="F8649" s="2">
        <v>2537</v>
      </c>
      <c r="G8649" s="11">
        <f t="shared" si="540"/>
        <v>2181</v>
      </c>
      <c r="H8649">
        <f t="shared" si="541"/>
        <v>4718</v>
      </c>
      <c r="I8649">
        <f t="shared" si="542"/>
        <v>25881</v>
      </c>
      <c r="J8649">
        <f t="shared" si="543"/>
        <v>0</v>
      </c>
    </row>
    <row r="8650" spans="1:10" x14ac:dyDescent="0.25">
      <c r="A8650" s="1">
        <v>45407.333333333343</v>
      </c>
      <c r="B8650" s="2">
        <v>8</v>
      </c>
      <c r="C8650" s="2">
        <v>924</v>
      </c>
      <c r="D8650" s="2">
        <v>3133</v>
      </c>
      <c r="E8650" s="2">
        <v>35367</v>
      </c>
      <c r="F8650" s="2">
        <v>2500</v>
      </c>
      <c r="G8650" s="11">
        <f t="shared" si="540"/>
        <v>4057</v>
      </c>
      <c r="H8650">
        <f t="shared" si="541"/>
        <v>6557</v>
      </c>
      <c r="I8650">
        <f t="shared" si="542"/>
        <v>28810</v>
      </c>
      <c r="J8650">
        <f t="shared" si="543"/>
        <v>0</v>
      </c>
    </row>
    <row r="8651" spans="1:10" x14ac:dyDescent="0.25">
      <c r="A8651" s="1">
        <v>45407.375</v>
      </c>
      <c r="B8651" s="2">
        <v>9</v>
      </c>
      <c r="C8651" s="2">
        <v>1221</v>
      </c>
      <c r="D8651" s="2">
        <v>4958</v>
      </c>
      <c r="E8651" s="2">
        <v>38046</v>
      </c>
      <c r="F8651" s="2">
        <v>2520</v>
      </c>
      <c r="G8651" s="11">
        <f t="shared" si="540"/>
        <v>6179</v>
      </c>
      <c r="H8651">
        <f t="shared" si="541"/>
        <v>8699</v>
      </c>
      <c r="I8651">
        <f t="shared" si="542"/>
        <v>29347</v>
      </c>
      <c r="J8651">
        <f t="shared" si="543"/>
        <v>0</v>
      </c>
    </row>
    <row r="8652" spans="1:10" x14ac:dyDescent="0.25">
      <c r="A8652" s="1">
        <v>45407.416666666657</v>
      </c>
      <c r="B8652" s="2">
        <v>10</v>
      </c>
      <c r="C8652" s="2">
        <v>1355</v>
      </c>
      <c r="D8652" s="2">
        <v>6424</v>
      </c>
      <c r="E8652" s="2">
        <v>38875</v>
      </c>
      <c r="F8652" s="2">
        <v>2647</v>
      </c>
      <c r="G8652" s="11">
        <f t="shared" si="540"/>
        <v>7779</v>
      </c>
      <c r="H8652">
        <f t="shared" si="541"/>
        <v>10426</v>
      </c>
      <c r="I8652">
        <f t="shared" si="542"/>
        <v>28449</v>
      </c>
      <c r="J8652">
        <f t="shared" si="543"/>
        <v>0</v>
      </c>
    </row>
    <row r="8653" spans="1:10" x14ac:dyDescent="0.25">
      <c r="A8653" s="1">
        <v>45407.458333333343</v>
      </c>
      <c r="B8653" s="2">
        <v>11</v>
      </c>
      <c r="C8653" s="2">
        <v>1410</v>
      </c>
      <c r="D8653" s="2">
        <v>7207</v>
      </c>
      <c r="E8653" s="2">
        <v>39665</v>
      </c>
      <c r="F8653" s="2">
        <v>2896</v>
      </c>
      <c r="G8653" s="11">
        <f t="shared" si="540"/>
        <v>8617</v>
      </c>
      <c r="H8653">
        <f t="shared" si="541"/>
        <v>11513</v>
      </c>
      <c r="I8653">
        <f t="shared" si="542"/>
        <v>28152</v>
      </c>
      <c r="J8653">
        <f t="shared" si="543"/>
        <v>0</v>
      </c>
    </row>
    <row r="8654" spans="1:10" x14ac:dyDescent="0.25">
      <c r="A8654" s="1">
        <v>45407.5</v>
      </c>
      <c r="B8654" s="2">
        <v>12</v>
      </c>
      <c r="C8654" s="2">
        <v>1397</v>
      </c>
      <c r="D8654" s="2">
        <v>7486</v>
      </c>
      <c r="E8654" s="2">
        <v>38450</v>
      </c>
      <c r="F8654" s="2">
        <v>3223</v>
      </c>
      <c r="G8654" s="11">
        <f t="shared" si="540"/>
        <v>8883</v>
      </c>
      <c r="H8654">
        <f t="shared" si="541"/>
        <v>12106</v>
      </c>
      <c r="I8654">
        <f t="shared" si="542"/>
        <v>26344</v>
      </c>
      <c r="J8654">
        <f t="shared" si="543"/>
        <v>0</v>
      </c>
    </row>
    <row r="8655" spans="1:10" x14ac:dyDescent="0.25">
      <c r="A8655" s="1">
        <v>45407.541666666657</v>
      </c>
      <c r="B8655" s="2">
        <v>13</v>
      </c>
      <c r="C8655" s="2">
        <v>1360</v>
      </c>
      <c r="D8655" s="2">
        <v>7313</v>
      </c>
      <c r="E8655" s="2">
        <v>38941</v>
      </c>
      <c r="F8655" s="2">
        <v>3589</v>
      </c>
      <c r="G8655" s="11">
        <f t="shared" si="540"/>
        <v>8673</v>
      </c>
      <c r="H8655">
        <f t="shared" si="541"/>
        <v>12262</v>
      </c>
      <c r="I8655">
        <f t="shared" si="542"/>
        <v>26679</v>
      </c>
      <c r="J8655">
        <f t="shared" si="543"/>
        <v>0</v>
      </c>
    </row>
    <row r="8656" spans="1:10" x14ac:dyDescent="0.25">
      <c r="A8656" s="1">
        <v>45407.583333333343</v>
      </c>
      <c r="B8656" s="2">
        <v>14</v>
      </c>
      <c r="C8656" s="2">
        <v>1282</v>
      </c>
      <c r="D8656" s="2">
        <v>6532</v>
      </c>
      <c r="E8656" s="2">
        <v>39598</v>
      </c>
      <c r="F8656" s="2">
        <v>3880</v>
      </c>
      <c r="G8656" s="11">
        <f t="shared" si="540"/>
        <v>7814</v>
      </c>
      <c r="H8656">
        <f t="shared" si="541"/>
        <v>11694</v>
      </c>
      <c r="I8656">
        <f t="shared" si="542"/>
        <v>27904</v>
      </c>
      <c r="J8656">
        <f t="shared" si="543"/>
        <v>0</v>
      </c>
    </row>
    <row r="8657" spans="1:10" x14ac:dyDescent="0.25">
      <c r="A8657" s="1">
        <v>45407.625</v>
      </c>
      <c r="B8657" s="2">
        <v>15</v>
      </c>
      <c r="C8657" s="2">
        <v>1107</v>
      </c>
      <c r="D8657" s="2">
        <v>5129</v>
      </c>
      <c r="E8657" s="2">
        <v>39435</v>
      </c>
      <c r="F8657" s="2">
        <v>4016</v>
      </c>
      <c r="G8657" s="11">
        <f t="shared" si="540"/>
        <v>6236</v>
      </c>
      <c r="H8657">
        <f t="shared" si="541"/>
        <v>10252</v>
      </c>
      <c r="I8657">
        <f t="shared" si="542"/>
        <v>29183</v>
      </c>
      <c r="J8657">
        <f t="shared" si="543"/>
        <v>0</v>
      </c>
    </row>
    <row r="8658" spans="1:10" x14ac:dyDescent="0.25">
      <c r="A8658" s="1">
        <v>45407.666666666657</v>
      </c>
      <c r="B8658" s="2">
        <v>16</v>
      </c>
      <c r="C8658" s="2">
        <v>889</v>
      </c>
      <c r="D8658" s="2">
        <v>3516</v>
      </c>
      <c r="E8658" s="2">
        <v>39295</v>
      </c>
      <c r="F8658" s="2">
        <v>4041</v>
      </c>
      <c r="G8658" s="11">
        <f t="shared" si="540"/>
        <v>4405</v>
      </c>
      <c r="H8658">
        <f t="shared" si="541"/>
        <v>8446</v>
      </c>
      <c r="I8658">
        <f t="shared" si="542"/>
        <v>30849</v>
      </c>
      <c r="J8658">
        <f t="shared" si="543"/>
        <v>0</v>
      </c>
    </row>
    <row r="8659" spans="1:10" x14ac:dyDescent="0.25">
      <c r="A8659" s="1">
        <v>45407.708333333343</v>
      </c>
      <c r="B8659" s="2">
        <v>17</v>
      </c>
      <c r="C8659" s="2">
        <v>614</v>
      </c>
      <c r="D8659" s="2">
        <v>2072</v>
      </c>
      <c r="E8659" s="2">
        <v>38719</v>
      </c>
      <c r="F8659" s="2">
        <v>3977</v>
      </c>
      <c r="G8659" s="11">
        <f t="shared" si="540"/>
        <v>2686</v>
      </c>
      <c r="H8659">
        <f t="shared" si="541"/>
        <v>6663</v>
      </c>
      <c r="I8659">
        <f t="shared" si="542"/>
        <v>32056</v>
      </c>
      <c r="J8659">
        <f t="shared" si="543"/>
        <v>0</v>
      </c>
    </row>
    <row r="8660" spans="1:10" x14ac:dyDescent="0.25">
      <c r="A8660" s="1">
        <v>45407.75</v>
      </c>
      <c r="B8660" s="2">
        <v>18</v>
      </c>
      <c r="C8660" s="2">
        <v>232</v>
      </c>
      <c r="D8660" s="2">
        <v>748</v>
      </c>
      <c r="E8660" s="2">
        <v>37888</v>
      </c>
      <c r="F8660" s="2">
        <v>3850</v>
      </c>
      <c r="G8660" s="11">
        <f t="shared" si="540"/>
        <v>980</v>
      </c>
      <c r="H8660">
        <f t="shared" si="541"/>
        <v>4830</v>
      </c>
      <c r="I8660">
        <f t="shared" si="542"/>
        <v>33058</v>
      </c>
      <c r="J8660">
        <f t="shared" si="543"/>
        <v>0</v>
      </c>
    </row>
    <row r="8661" spans="1:10" x14ac:dyDescent="0.25">
      <c r="A8661" s="1">
        <v>45407.791666666657</v>
      </c>
      <c r="B8661" s="2">
        <v>19</v>
      </c>
      <c r="C8661" s="2">
        <v>7</v>
      </c>
      <c r="D8661" s="2">
        <v>38</v>
      </c>
      <c r="E8661" s="2">
        <v>38358</v>
      </c>
      <c r="F8661" s="2">
        <v>3764</v>
      </c>
      <c r="G8661" s="11">
        <f t="shared" si="540"/>
        <v>45</v>
      </c>
      <c r="H8661">
        <f t="shared" si="541"/>
        <v>3809</v>
      </c>
      <c r="I8661">
        <f t="shared" si="542"/>
        <v>34549</v>
      </c>
      <c r="J8661">
        <f t="shared" si="543"/>
        <v>0</v>
      </c>
    </row>
    <row r="8662" spans="1:10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38897</v>
      </c>
      <c r="F8662" s="2">
        <v>3721</v>
      </c>
      <c r="G8662" s="11">
        <f t="shared" si="540"/>
        <v>0</v>
      </c>
      <c r="H8662">
        <f t="shared" si="541"/>
        <v>3721</v>
      </c>
      <c r="I8662">
        <f t="shared" si="542"/>
        <v>35176</v>
      </c>
      <c r="J8662">
        <f t="shared" si="543"/>
        <v>0</v>
      </c>
    </row>
    <row r="8663" spans="1:10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37974</v>
      </c>
      <c r="F8663" s="2">
        <v>3629</v>
      </c>
      <c r="G8663" s="11">
        <f t="shared" si="540"/>
        <v>0</v>
      </c>
      <c r="H8663">
        <f t="shared" si="541"/>
        <v>3629</v>
      </c>
      <c r="I8663">
        <f t="shared" si="542"/>
        <v>34345</v>
      </c>
      <c r="J8663">
        <f t="shared" si="543"/>
        <v>0</v>
      </c>
    </row>
    <row r="8664" spans="1:10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36872</v>
      </c>
      <c r="F8664" s="2">
        <v>3486</v>
      </c>
      <c r="G8664" s="11">
        <f t="shared" si="540"/>
        <v>0</v>
      </c>
      <c r="H8664">
        <f t="shared" si="541"/>
        <v>3486</v>
      </c>
      <c r="I8664">
        <f t="shared" si="542"/>
        <v>33386</v>
      </c>
      <c r="J8664">
        <f t="shared" si="543"/>
        <v>0</v>
      </c>
    </row>
    <row r="8665" spans="1:10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35038</v>
      </c>
      <c r="F8665" s="2">
        <v>3343</v>
      </c>
      <c r="G8665" s="11">
        <f t="shared" si="540"/>
        <v>0</v>
      </c>
      <c r="H8665">
        <f t="shared" si="541"/>
        <v>3343</v>
      </c>
      <c r="I8665">
        <f t="shared" si="542"/>
        <v>31695</v>
      </c>
      <c r="J8665">
        <f t="shared" si="543"/>
        <v>0</v>
      </c>
    </row>
    <row r="8666" spans="1:10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33145</v>
      </c>
      <c r="F8666" s="2">
        <v>3215</v>
      </c>
      <c r="G8666" s="11">
        <f t="shared" si="540"/>
        <v>0</v>
      </c>
      <c r="H8666">
        <f t="shared" si="541"/>
        <v>3215</v>
      </c>
      <c r="I8666">
        <f t="shared" si="542"/>
        <v>29930</v>
      </c>
      <c r="J8666">
        <f t="shared" si="543"/>
        <v>0</v>
      </c>
    </row>
    <row r="8667" spans="1:10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31490</v>
      </c>
      <c r="F8667" s="2">
        <v>3140</v>
      </c>
      <c r="G8667" s="11">
        <f t="shared" si="540"/>
        <v>0</v>
      </c>
      <c r="H8667">
        <f t="shared" si="541"/>
        <v>3140</v>
      </c>
      <c r="I8667">
        <f t="shared" si="542"/>
        <v>28350</v>
      </c>
      <c r="J8667">
        <f t="shared" si="543"/>
        <v>0</v>
      </c>
    </row>
    <row r="8668" spans="1:10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30242</v>
      </c>
      <c r="F8668" s="2">
        <v>3108</v>
      </c>
      <c r="G8668" s="11">
        <f t="shared" si="540"/>
        <v>0</v>
      </c>
      <c r="H8668">
        <f t="shared" si="541"/>
        <v>3108</v>
      </c>
      <c r="I8668">
        <f t="shared" si="542"/>
        <v>27134</v>
      </c>
      <c r="J8668">
        <f t="shared" si="543"/>
        <v>0</v>
      </c>
    </row>
    <row r="8669" spans="1:10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29536</v>
      </c>
      <c r="F8669" s="2">
        <v>3019</v>
      </c>
      <c r="G8669" s="11">
        <f t="shared" si="540"/>
        <v>0</v>
      </c>
      <c r="H8669">
        <f t="shared" si="541"/>
        <v>3019</v>
      </c>
      <c r="I8669">
        <f t="shared" si="542"/>
        <v>26517</v>
      </c>
      <c r="J8669">
        <f t="shared" si="543"/>
        <v>0</v>
      </c>
    </row>
    <row r="8670" spans="1:10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29201</v>
      </c>
      <c r="F8670" s="2">
        <v>2858</v>
      </c>
      <c r="G8670" s="11">
        <f t="shared" si="540"/>
        <v>0</v>
      </c>
      <c r="H8670">
        <f t="shared" si="541"/>
        <v>2858</v>
      </c>
      <c r="I8670">
        <f t="shared" si="542"/>
        <v>26343</v>
      </c>
      <c r="J8670">
        <f t="shared" si="543"/>
        <v>0</v>
      </c>
    </row>
    <row r="8671" spans="1:10" x14ac:dyDescent="0.25">
      <c r="A8671" s="1">
        <v>45408.208333333343</v>
      </c>
      <c r="B8671" s="2">
        <v>5</v>
      </c>
      <c r="C8671" s="2">
        <v>1</v>
      </c>
      <c r="D8671" s="2">
        <v>8</v>
      </c>
      <c r="E8671" s="2">
        <v>29114</v>
      </c>
      <c r="F8671" s="2">
        <v>2690</v>
      </c>
      <c r="G8671" s="11">
        <f t="shared" si="540"/>
        <v>9</v>
      </c>
      <c r="H8671">
        <f t="shared" si="541"/>
        <v>2699</v>
      </c>
      <c r="I8671">
        <f t="shared" si="542"/>
        <v>26415</v>
      </c>
      <c r="J8671">
        <f t="shared" si="543"/>
        <v>0</v>
      </c>
    </row>
    <row r="8672" spans="1:10" x14ac:dyDescent="0.25">
      <c r="A8672" s="1">
        <v>45408.25</v>
      </c>
      <c r="B8672" s="2">
        <v>6</v>
      </c>
      <c r="C8672" s="2">
        <v>186</v>
      </c>
      <c r="D8672" s="2">
        <v>542</v>
      </c>
      <c r="E8672" s="2">
        <v>28658</v>
      </c>
      <c r="F8672" s="2">
        <v>2539</v>
      </c>
      <c r="G8672" s="11">
        <f t="shared" si="540"/>
        <v>728</v>
      </c>
      <c r="H8672">
        <f t="shared" si="541"/>
        <v>3267</v>
      </c>
      <c r="I8672">
        <f t="shared" si="542"/>
        <v>25391</v>
      </c>
      <c r="J8672">
        <f t="shared" si="543"/>
        <v>0</v>
      </c>
    </row>
    <row r="8673" spans="1:10" x14ac:dyDescent="0.25">
      <c r="A8673" s="1">
        <v>45408.291666666657</v>
      </c>
      <c r="B8673" s="2">
        <v>7</v>
      </c>
      <c r="C8673" s="2">
        <v>588</v>
      </c>
      <c r="D8673" s="2">
        <v>1710</v>
      </c>
      <c r="E8673" s="2">
        <v>30526</v>
      </c>
      <c r="F8673" s="2">
        <v>2424</v>
      </c>
      <c r="G8673" s="11">
        <f t="shared" si="540"/>
        <v>2298</v>
      </c>
      <c r="H8673">
        <f t="shared" si="541"/>
        <v>4722</v>
      </c>
      <c r="I8673">
        <f t="shared" si="542"/>
        <v>25804</v>
      </c>
      <c r="J8673">
        <f t="shared" si="543"/>
        <v>0</v>
      </c>
    </row>
    <row r="8674" spans="1:10" x14ac:dyDescent="0.25">
      <c r="A8674" s="1">
        <v>45408.333333333343</v>
      </c>
      <c r="B8674" s="2">
        <v>8</v>
      </c>
      <c r="C8674" s="2">
        <v>996</v>
      </c>
      <c r="D8674" s="2">
        <v>3273</v>
      </c>
      <c r="E8674" s="2">
        <v>35301</v>
      </c>
      <c r="F8674" s="2">
        <v>2359</v>
      </c>
      <c r="G8674" s="11">
        <f t="shared" si="540"/>
        <v>4269</v>
      </c>
      <c r="H8674">
        <f t="shared" si="541"/>
        <v>6628</v>
      </c>
      <c r="I8674">
        <f t="shared" si="542"/>
        <v>28673</v>
      </c>
      <c r="J8674">
        <f t="shared" si="543"/>
        <v>0</v>
      </c>
    </row>
    <row r="8675" spans="1:10" x14ac:dyDescent="0.25">
      <c r="A8675" s="1">
        <v>45408.375</v>
      </c>
      <c r="B8675" s="2">
        <v>9</v>
      </c>
      <c r="C8675" s="2">
        <v>1270</v>
      </c>
      <c r="D8675" s="2">
        <v>5221</v>
      </c>
      <c r="E8675" s="2">
        <v>37931</v>
      </c>
      <c r="F8675" s="2">
        <v>2346</v>
      </c>
      <c r="G8675" s="11">
        <f t="shared" si="540"/>
        <v>6491</v>
      </c>
      <c r="H8675">
        <f t="shared" si="541"/>
        <v>8837</v>
      </c>
      <c r="I8675">
        <f t="shared" si="542"/>
        <v>29094</v>
      </c>
      <c r="J8675">
        <f t="shared" si="543"/>
        <v>0</v>
      </c>
    </row>
    <row r="8676" spans="1:10" x14ac:dyDescent="0.25">
      <c r="A8676" s="1">
        <v>45408.416666666657</v>
      </c>
      <c r="B8676" s="2">
        <v>10</v>
      </c>
      <c r="C8676" s="2">
        <v>1380</v>
      </c>
      <c r="D8676" s="2">
        <v>6690</v>
      </c>
      <c r="E8676" s="2">
        <v>38781</v>
      </c>
      <c r="F8676" s="2">
        <v>2428</v>
      </c>
      <c r="G8676" s="11">
        <f t="shared" si="540"/>
        <v>8070</v>
      </c>
      <c r="H8676">
        <f t="shared" si="541"/>
        <v>10498</v>
      </c>
      <c r="I8676">
        <f t="shared" si="542"/>
        <v>28283</v>
      </c>
      <c r="J8676">
        <f t="shared" si="543"/>
        <v>0</v>
      </c>
    </row>
    <row r="8677" spans="1:10" x14ac:dyDescent="0.25">
      <c r="A8677" s="1">
        <v>45408.458333333343</v>
      </c>
      <c r="B8677" s="2">
        <v>11</v>
      </c>
      <c r="C8677" s="2">
        <v>1418</v>
      </c>
      <c r="D8677" s="2">
        <v>7440</v>
      </c>
      <c r="E8677" s="2">
        <v>39558</v>
      </c>
      <c r="F8677" s="2">
        <v>2631</v>
      </c>
      <c r="G8677" s="11">
        <f t="shared" si="540"/>
        <v>8858</v>
      </c>
      <c r="H8677">
        <f t="shared" si="541"/>
        <v>11489</v>
      </c>
      <c r="I8677">
        <f t="shared" si="542"/>
        <v>28069</v>
      </c>
      <c r="J8677">
        <f t="shared" si="543"/>
        <v>0</v>
      </c>
    </row>
    <row r="8678" spans="1:10" x14ac:dyDescent="0.25">
      <c r="A8678" s="1">
        <v>45408.5</v>
      </c>
      <c r="B8678" s="2">
        <v>12</v>
      </c>
      <c r="C8678" s="2">
        <v>1403</v>
      </c>
      <c r="D8678" s="2">
        <v>7690</v>
      </c>
      <c r="E8678" s="2">
        <v>37655</v>
      </c>
      <c r="F8678" s="2">
        <v>2915</v>
      </c>
      <c r="G8678" s="11">
        <f t="shared" si="540"/>
        <v>9093</v>
      </c>
      <c r="H8678">
        <f t="shared" si="541"/>
        <v>12008</v>
      </c>
      <c r="I8678">
        <f t="shared" si="542"/>
        <v>25647</v>
      </c>
      <c r="J8678">
        <f t="shared" si="543"/>
        <v>0</v>
      </c>
    </row>
    <row r="8679" spans="1:10" x14ac:dyDescent="0.25">
      <c r="A8679" s="1">
        <v>45408.541666666657</v>
      </c>
      <c r="B8679" s="2">
        <v>13</v>
      </c>
      <c r="C8679" s="2">
        <v>1374</v>
      </c>
      <c r="D8679" s="2">
        <v>7528</v>
      </c>
      <c r="E8679" s="2">
        <v>37627</v>
      </c>
      <c r="F8679" s="2">
        <v>3204</v>
      </c>
      <c r="G8679" s="11">
        <f t="shared" si="540"/>
        <v>8902</v>
      </c>
      <c r="H8679">
        <f t="shared" si="541"/>
        <v>12106</v>
      </c>
      <c r="I8679">
        <f t="shared" si="542"/>
        <v>25521</v>
      </c>
      <c r="J8679">
        <f t="shared" si="543"/>
        <v>0</v>
      </c>
    </row>
    <row r="8680" spans="1:10" x14ac:dyDescent="0.25">
      <c r="A8680" s="1">
        <v>45408.583333333343</v>
      </c>
      <c r="B8680" s="2">
        <v>14</v>
      </c>
      <c r="C8680" s="2">
        <v>1320</v>
      </c>
      <c r="D8680" s="2">
        <v>6783</v>
      </c>
      <c r="E8680" s="2">
        <v>38949</v>
      </c>
      <c r="F8680" s="2">
        <v>3420</v>
      </c>
      <c r="G8680" s="11">
        <f t="shared" si="540"/>
        <v>8103</v>
      </c>
      <c r="H8680">
        <f t="shared" si="541"/>
        <v>11523</v>
      </c>
      <c r="I8680">
        <f t="shared" si="542"/>
        <v>27426</v>
      </c>
      <c r="J8680">
        <f t="shared" si="543"/>
        <v>0</v>
      </c>
    </row>
    <row r="8681" spans="1:10" x14ac:dyDescent="0.25">
      <c r="A8681" s="1">
        <v>45408.625</v>
      </c>
      <c r="B8681" s="2">
        <v>15</v>
      </c>
      <c r="C8681" s="2">
        <v>1196</v>
      </c>
      <c r="D8681" s="2">
        <v>5427</v>
      </c>
      <c r="E8681" s="2">
        <v>38752</v>
      </c>
      <c r="F8681" s="2">
        <v>3504</v>
      </c>
      <c r="G8681" s="11">
        <f t="shared" si="540"/>
        <v>6623</v>
      </c>
      <c r="H8681">
        <f t="shared" si="541"/>
        <v>10127</v>
      </c>
      <c r="I8681">
        <f t="shared" si="542"/>
        <v>28625</v>
      </c>
      <c r="J8681">
        <f t="shared" si="543"/>
        <v>0</v>
      </c>
    </row>
    <row r="8682" spans="1:10" x14ac:dyDescent="0.25">
      <c r="A8682" s="1">
        <v>45408.666666666657</v>
      </c>
      <c r="B8682" s="2">
        <v>16</v>
      </c>
      <c r="C8682" s="2">
        <v>1010</v>
      </c>
      <c r="D8682" s="2">
        <v>3828</v>
      </c>
      <c r="E8682" s="2">
        <v>38541</v>
      </c>
      <c r="F8682" s="2">
        <v>3479</v>
      </c>
      <c r="G8682" s="11">
        <f t="shared" ref="G8682:G8745" si="544">C8682+D8682</f>
        <v>4838</v>
      </c>
      <c r="H8682">
        <f t="shared" ref="H8682:H8745" si="545">F8682+G8682</f>
        <v>8317</v>
      </c>
      <c r="I8682">
        <f t="shared" ref="I8682:I8745" si="546">E8682-H8682</f>
        <v>30224</v>
      </c>
      <c r="J8682">
        <f t="shared" ref="J8682:J8745" si="547">K8682-L8682</f>
        <v>0</v>
      </c>
    </row>
    <row r="8683" spans="1:10" x14ac:dyDescent="0.25">
      <c r="A8683" s="1">
        <v>45408.708333333343</v>
      </c>
      <c r="B8683" s="2">
        <v>17</v>
      </c>
      <c r="C8683" s="2">
        <v>711</v>
      </c>
      <c r="D8683" s="2">
        <v>2262</v>
      </c>
      <c r="E8683" s="2">
        <v>38061</v>
      </c>
      <c r="F8683" s="2">
        <v>3403</v>
      </c>
      <c r="G8683" s="11">
        <f t="shared" si="544"/>
        <v>2973</v>
      </c>
      <c r="H8683">
        <f t="shared" si="545"/>
        <v>6376</v>
      </c>
      <c r="I8683">
        <f t="shared" si="546"/>
        <v>31685</v>
      </c>
      <c r="J8683">
        <f t="shared" si="547"/>
        <v>0</v>
      </c>
    </row>
    <row r="8684" spans="1:10" x14ac:dyDescent="0.25">
      <c r="A8684" s="1">
        <v>45408.75</v>
      </c>
      <c r="B8684" s="2">
        <v>18</v>
      </c>
      <c r="C8684" s="2">
        <v>270</v>
      </c>
      <c r="D8684" s="2">
        <v>799</v>
      </c>
      <c r="E8684" s="2">
        <v>37308</v>
      </c>
      <c r="F8684" s="2">
        <v>3340</v>
      </c>
      <c r="G8684" s="11">
        <f t="shared" si="544"/>
        <v>1069</v>
      </c>
      <c r="H8684">
        <f t="shared" si="545"/>
        <v>4409</v>
      </c>
      <c r="I8684">
        <f t="shared" si="546"/>
        <v>32899</v>
      </c>
      <c r="J8684">
        <f t="shared" si="547"/>
        <v>0</v>
      </c>
    </row>
    <row r="8685" spans="1:10" x14ac:dyDescent="0.25">
      <c r="A8685" s="1">
        <v>45408.791666666657</v>
      </c>
      <c r="B8685" s="2">
        <v>19</v>
      </c>
      <c r="C8685" s="2">
        <v>9</v>
      </c>
      <c r="D8685" s="2">
        <v>45</v>
      </c>
      <c r="E8685" s="2">
        <v>37655</v>
      </c>
      <c r="F8685" s="2">
        <v>3366</v>
      </c>
      <c r="G8685" s="11">
        <f t="shared" si="544"/>
        <v>54</v>
      </c>
      <c r="H8685">
        <f t="shared" si="545"/>
        <v>3420</v>
      </c>
      <c r="I8685">
        <f t="shared" si="546"/>
        <v>34235</v>
      </c>
      <c r="J8685">
        <f t="shared" si="547"/>
        <v>0</v>
      </c>
    </row>
    <row r="8686" spans="1:10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38230</v>
      </c>
      <c r="F8686" s="2">
        <v>3453</v>
      </c>
      <c r="G8686" s="11">
        <f t="shared" si="544"/>
        <v>0</v>
      </c>
      <c r="H8686">
        <f t="shared" si="545"/>
        <v>3453</v>
      </c>
      <c r="I8686">
        <f t="shared" si="546"/>
        <v>34777</v>
      </c>
      <c r="J8686">
        <f t="shared" si="547"/>
        <v>0</v>
      </c>
    </row>
    <row r="8687" spans="1:10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37359</v>
      </c>
      <c r="F8687" s="2">
        <v>3457</v>
      </c>
      <c r="G8687" s="11">
        <f t="shared" si="544"/>
        <v>0</v>
      </c>
      <c r="H8687">
        <f t="shared" si="545"/>
        <v>3457</v>
      </c>
      <c r="I8687">
        <f t="shared" si="546"/>
        <v>33902</v>
      </c>
      <c r="J8687">
        <f t="shared" si="547"/>
        <v>0</v>
      </c>
    </row>
    <row r="8688" spans="1:10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36092</v>
      </c>
      <c r="F8688" s="2">
        <v>3354</v>
      </c>
      <c r="G8688" s="11">
        <f t="shared" si="544"/>
        <v>0</v>
      </c>
      <c r="H8688">
        <f t="shared" si="545"/>
        <v>3354</v>
      </c>
      <c r="I8688">
        <f t="shared" si="546"/>
        <v>32738</v>
      </c>
      <c r="J8688">
        <f t="shared" si="547"/>
        <v>0</v>
      </c>
    </row>
    <row r="8689" spans="1:10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34436</v>
      </c>
      <c r="F8689" s="2">
        <v>3227</v>
      </c>
      <c r="G8689" s="11">
        <f t="shared" si="544"/>
        <v>0</v>
      </c>
      <c r="H8689">
        <f t="shared" si="545"/>
        <v>3227</v>
      </c>
      <c r="I8689">
        <f t="shared" si="546"/>
        <v>31209</v>
      </c>
      <c r="J8689">
        <f t="shared" si="547"/>
        <v>0</v>
      </c>
    </row>
    <row r="8690" spans="1:10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32627</v>
      </c>
      <c r="F8690" s="2">
        <v>3132</v>
      </c>
      <c r="G8690" s="11">
        <f t="shared" si="544"/>
        <v>0</v>
      </c>
      <c r="H8690">
        <f t="shared" si="545"/>
        <v>3132</v>
      </c>
      <c r="I8690">
        <f t="shared" si="546"/>
        <v>29495</v>
      </c>
      <c r="J8690">
        <f t="shared" si="547"/>
        <v>0</v>
      </c>
    </row>
    <row r="8691" spans="1:10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30965</v>
      </c>
      <c r="F8691" s="2">
        <v>3092</v>
      </c>
      <c r="G8691" s="11">
        <f t="shared" si="544"/>
        <v>0</v>
      </c>
      <c r="H8691">
        <f t="shared" si="545"/>
        <v>3092</v>
      </c>
      <c r="I8691">
        <f t="shared" si="546"/>
        <v>27873</v>
      </c>
      <c r="J8691">
        <f t="shared" si="547"/>
        <v>0</v>
      </c>
    </row>
    <row r="8692" spans="1:10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29719</v>
      </c>
      <c r="F8692" s="2">
        <v>3095</v>
      </c>
      <c r="G8692" s="11">
        <f t="shared" si="544"/>
        <v>0</v>
      </c>
      <c r="H8692">
        <f t="shared" si="545"/>
        <v>3095</v>
      </c>
      <c r="I8692">
        <f t="shared" si="546"/>
        <v>26624</v>
      </c>
      <c r="J8692">
        <f t="shared" si="547"/>
        <v>0</v>
      </c>
    </row>
    <row r="8693" spans="1:10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28990</v>
      </c>
      <c r="F8693" s="2">
        <v>3083</v>
      </c>
      <c r="G8693" s="11">
        <f t="shared" si="544"/>
        <v>0</v>
      </c>
      <c r="H8693">
        <f t="shared" si="545"/>
        <v>3083</v>
      </c>
      <c r="I8693">
        <f t="shared" si="546"/>
        <v>25907</v>
      </c>
      <c r="J8693">
        <f t="shared" si="547"/>
        <v>0</v>
      </c>
    </row>
    <row r="8694" spans="1:10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28533</v>
      </c>
      <c r="F8694" s="2">
        <v>3032</v>
      </c>
      <c r="G8694" s="11">
        <f t="shared" si="544"/>
        <v>0</v>
      </c>
      <c r="H8694">
        <f t="shared" si="545"/>
        <v>3032</v>
      </c>
      <c r="I8694">
        <f t="shared" si="546"/>
        <v>25501</v>
      </c>
      <c r="J8694">
        <f t="shared" si="547"/>
        <v>0</v>
      </c>
    </row>
    <row r="8695" spans="1:10" x14ac:dyDescent="0.25">
      <c r="A8695" s="1">
        <v>45409.208333333343</v>
      </c>
      <c r="B8695" s="2">
        <v>5</v>
      </c>
      <c r="C8695" s="2">
        <v>2</v>
      </c>
      <c r="D8695" s="2">
        <v>10</v>
      </c>
      <c r="E8695" s="2">
        <v>28133</v>
      </c>
      <c r="F8695" s="2">
        <v>2978</v>
      </c>
      <c r="G8695" s="11">
        <f t="shared" si="544"/>
        <v>12</v>
      </c>
      <c r="H8695">
        <f t="shared" si="545"/>
        <v>2990</v>
      </c>
      <c r="I8695">
        <f t="shared" si="546"/>
        <v>25143</v>
      </c>
      <c r="J8695">
        <f t="shared" si="547"/>
        <v>0</v>
      </c>
    </row>
    <row r="8696" spans="1:10" x14ac:dyDescent="0.25">
      <c r="A8696" s="1">
        <v>45409.25</v>
      </c>
      <c r="B8696" s="2">
        <v>6</v>
      </c>
      <c r="C8696" s="2">
        <v>216</v>
      </c>
      <c r="D8696" s="2">
        <v>569</v>
      </c>
      <c r="E8696" s="2">
        <v>27238</v>
      </c>
      <c r="F8696" s="2">
        <v>2953</v>
      </c>
      <c r="G8696" s="11">
        <f t="shared" si="544"/>
        <v>785</v>
      </c>
      <c r="H8696">
        <f t="shared" si="545"/>
        <v>3738</v>
      </c>
      <c r="I8696">
        <f t="shared" si="546"/>
        <v>23500</v>
      </c>
      <c r="J8696">
        <f t="shared" si="547"/>
        <v>0</v>
      </c>
    </row>
    <row r="8697" spans="1:10" x14ac:dyDescent="0.25">
      <c r="A8697" s="1">
        <v>45409.291666666657</v>
      </c>
      <c r="B8697" s="2">
        <v>7</v>
      </c>
      <c r="C8697" s="2">
        <v>686</v>
      </c>
      <c r="D8697" s="2">
        <v>1792</v>
      </c>
      <c r="E8697" s="2">
        <v>28484</v>
      </c>
      <c r="F8697" s="2">
        <v>2952</v>
      </c>
      <c r="G8697" s="11">
        <f t="shared" si="544"/>
        <v>2478</v>
      </c>
      <c r="H8697">
        <f t="shared" si="545"/>
        <v>5430</v>
      </c>
      <c r="I8697">
        <f t="shared" si="546"/>
        <v>23054</v>
      </c>
      <c r="J8697">
        <f t="shared" si="547"/>
        <v>0</v>
      </c>
    </row>
    <row r="8698" spans="1:10" x14ac:dyDescent="0.25">
      <c r="A8698" s="1">
        <v>45409.333333333343</v>
      </c>
      <c r="B8698" s="2">
        <v>8</v>
      </c>
      <c r="C8698" s="2">
        <v>1145</v>
      </c>
      <c r="D8698" s="2">
        <v>3421</v>
      </c>
      <c r="E8698" s="2">
        <v>32207</v>
      </c>
      <c r="F8698" s="2">
        <v>2959</v>
      </c>
      <c r="G8698" s="11">
        <f t="shared" si="544"/>
        <v>4566</v>
      </c>
      <c r="H8698">
        <f t="shared" si="545"/>
        <v>7525</v>
      </c>
      <c r="I8698">
        <f t="shared" si="546"/>
        <v>24682</v>
      </c>
      <c r="J8698">
        <f t="shared" si="547"/>
        <v>0</v>
      </c>
    </row>
    <row r="8699" spans="1:10" x14ac:dyDescent="0.25">
      <c r="A8699" s="1">
        <v>45409.375</v>
      </c>
      <c r="B8699" s="2">
        <v>9</v>
      </c>
      <c r="C8699" s="2">
        <v>1417</v>
      </c>
      <c r="D8699" s="2">
        <v>5410</v>
      </c>
      <c r="E8699" s="2">
        <v>34697</v>
      </c>
      <c r="F8699" s="2">
        <v>2990</v>
      </c>
      <c r="G8699" s="11">
        <f t="shared" si="544"/>
        <v>6827</v>
      </c>
      <c r="H8699">
        <f t="shared" si="545"/>
        <v>9817</v>
      </c>
      <c r="I8699">
        <f t="shared" si="546"/>
        <v>24880</v>
      </c>
      <c r="J8699">
        <f t="shared" si="547"/>
        <v>0</v>
      </c>
    </row>
    <row r="8700" spans="1:10" x14ac:dyDescent="0.25">
      <c r="A8700" s="1">
        <v>45409.416666666657</v>
      </c>
      <c r="B8700" s="2">
        <v>10</v>
      </c>
      <c r="C8700" s="2">
        <v>1496</v>
      </c>
      <c r="D8700" s="2">
        <v>6889</v>
      </c>
      <c r="E8700" s="2">
        <v>35736</v>
      </c>
      <c r="F8700" s="2">
        <v>3073</v>
      </c>
      <c r="G8700" s="11">
        <f t="shared" si="544"/>
        <v>8385</v>
      </c>
      <c r="H8700">
        <f t="shared" si="545"/>
        <v>11458</v>
      </c>
      <c r="I8700">
        <f t="shared" si="546"/>
        <v>24278</v>
      </c>
      <c r="J8700">
        <f t="shared" si="547"/>
        <v>0</v>
      </c>
    </row>
    <row r="8701" spans="1:10" x14ac:dyDescent="0.25">
      <c r="A8701" s="1">
        <v>45409.458333333343</v>
      </c>
      <c r="B8701" s="2">
        <v>11</v>
      </c>
      <c r="C8701" s="2">
        <v>1519</v>
      </c>
      <c r="D8701" s="2">
        <v>7641</v>
      </c>
      <c r="E8701" s="2">
        <v>36639</v>
      </c>
      <c r="F8701" s="2">
        <v>3232</v>
      </c>
      <c r="G8701" s="11">
        <f t="shared" si="544"/>
        <v>9160</v>
      </c>
      <c r="H8701">
        <f t="shared" si="545"/>
        <v>12392</v>
      </c>
      <c r="I8701">
        <f t="shared" si="546"/>
        <v>24247</v>
      </c>
      <c r="J8701">
        <f t="shared" si="547"/>
        <v>0</v>
      </c>
    </row>
    <row r="8702" spans="1:10" x14ac:dyDescent="0.25">
      <c r="A8702" s="1">
        <v>45409.5</v>
      </c>
      <c r="B8702" s="2">
        <v>12</v>
      </c>
      <c r="C8702" s="2">
        <v>1506</v>
      </c>
      <c r="D8702" s="2">
        <v>7940</v>
      </c>
      <c r="E8702" s="2">
        <v>35791</v>
      </c>
      <c r="F8702" s="2">
        <v>3472</v>
      </c>
      <c r="G8702" s="11">
        <f t="shared" si="544"/>
        <v>9446</v>
      </c>
      <c r="H8702">
        <f t="shared" si="545"/>
        <v>12918</v>
      </c>
      <c r="I8702">
        <f t="shared" si="546"/>
        <v>22873</v>
      </c>
      <c r="J8702">
        <f t="shared" si="547"/>
        <v>0</v>
      </c>
    </row>
    <row r="8703" spans="1:10" x14ac:dyDescent="0.25">
      <c r="A8703" s="1">
        <v>45409.541666666657</v>
      </c>
      <c r="B8703" s="2">
        <v>13</v>
      </c>
      <c r="C8703" s="2">
        <v>1482</v>
      </c>
      <c r="D8703" s="2">
        <v>7772</v>
      </c>
      <c r="E8703" s="2">
        <v>36150</v>
      </c>
      <c r="F8703" s="2">
        <v>3742</v>
      </c>
      <c r="G8703" s="11">
        <f t="shared" si="544"/>
        <v>9254</v>
      </c>
      <c r="H8703">
        <f t="shared" si="545"/>
        <v>12996</v>
      </c>
      <c r="I8703">
        <f t="shared" si="546"/>
        <v>23154</v>
      </c>
      <c r="J8703">
        <f t="shared" si="547"/>
        <v>0</v>
      </c>
    </row>
    <row r="8704" spans="1:10" x14ac:dyDescent="0.25">
      <c r="A8704" s="1">
        <v>45409.583333333343</v>
      </c>
      <c r="B8704" s="2">
        <v>14</v>
      </c>
      <c r="C8704" s="2">
        <v>1441</v>
      </c>
      <c r="D8704" s="2">
        <v>7045</v>
      </c>
      <c r="E8704" s="2">
        <v>36100</v>
      </c>
      <c r="F8704" s="2">
        <v>3969</v>
      </c>
      <c r="G8704" s="11">
        <f t="shared" si="544"/>
        <v>8486</v>
      </c>
      <c r="H8704">
        <f t="shared" si="545"/>
        <v>12455</v>
      </c>
      <c r="I8704">
        <f t="shared" si="546"/>
        <v>23645</v>
      </c>
      <c r="J8704">
        <f t="shared" si="547"/>
        <v>0</v>
      </c>
    </row>
    <row r="8705" spans="1:10" x14ac:dyDescent="0.25">
      <c r="A8705" s="1">
        <v>45409.625</v>
      </c>
      <c r="B8705" s="2">
        <v>15</v>
      </c>
      <c r="C8705" s="2">
        <v>1354</v>
      </c>
      <c r="D8705" s="2">
        <v>5797</v>
      </c>
      <c r="E8705" s="2">
        <v>35811</v>
      </c>
      <c r="F8705" s="2">
        <v>4108</v>
      </c>
      <c r="G8705" s="11">
        <f t="shared" si="544"/>
        <v>7151</v>
      </c>
      <c r="H8705">
        <f t="shared" si="545"/>
        <v>11259</v>
      </c>
      <c r="I8705">
        <f t="shared" si="546"/>
        <v>24552</v>
      </c>
      <c r="J8705">
        <f t="shared" si="547"/>
        <v>0</v>
      </c>
    </row>
    <row r="8706" spans="1:10" x14ac:dyDescent="0.25">
      <c r="A8706" s="1">
        <v>45409.666666666657</v>
      </c>
      <c r="B8706" s="2">
        <v>16</v>
      </c>
      <c r="C8706" s="2">
        <v>1204</v>
      </c>
      <c r="D8706" s="2">
        <v>4220</v>
      </c>
      <c r="E8706" s="2">
        <v>35245</v>
      </c>
      <c r="F8706" s="2">
        <v>4167</v>
      </c>
      <c r="G8706" s="11">
        <f t="shared" si="544"/>
        <v>5424</v>
      </c>
      <c r="H8706">
        <f t="shared" si="545"/>
        <v>9591</v>
      </c>
      <c r="I8706">
        <f t="shared" si="546"/>
        <v>25654</v>
      </c>
      <c r="J8706">
        <f t="shared" si="547"/>
        <v>0</v>
      </c>
    </row>
    <row r="8707" spans="1:10" x14ac:dyDescent="0.25">
      <c r="A8707" s="1">
        <v>45409.708333333343</v>
      </c>
      <c r="B8707" s="2">
        <v>17</v>
      </c>
      <c r="C8707" s="2">
        <v>888</v>
      </c>
      <c r="D8707" s="2">
        <v>2502</v>
      </c>
      <c r="E8707" s="2">
        <v>34949</v>
      </c>
      <c r="F8707" s="2">
        <v>4198</v>
      </c>
      <c r="G8707" s="11">
        <f t="shared" si="544"/>
        <v>3390</v>
      </c>
      <c r="H8707">
        <f t="shared" si="545"/>
        <v>7588</v>
      </c>
      <c r="I8707">
        <f t="shared" si="546"/>
        <v>27361</v>
      </c>
      <c r="J8707">
        <f t="shared" si="547"/>
        <v>0</v>
      </c>
    </row>
    <row r="8708" spans="1:10" x14ac:dyDescent="0.25">
      <c r="A8708" s="1">
        <v>45409.75</v>
      </c>
      <c r="B8708" s="2">
        <v>18</v>
      </c>
      <c r="C8708" s="2">
        <v>350</v>
      </c>
      <c r="D8708" s="2">
        <v>878</v>
      </c>
      <c r="E8708" s="2">
        <v>34866</v>
      </c>
      <c r="F8708" s="2">
        <v>4248</v>
      </c>
      <c r="G8708" s="11">
        <f t="shared" si="544"/>
        <v>1228</v>
      </c>
      <c r="H8708">
        <f t="shared" si="545"/>
        <v>5476</v>
      </c>
      <c r="I8708">
        <f t="shared" si="546"/>
        <v>29390</v>
      </c>
      <c r="J8708">
        <f t="shared" si="547"/>
        <v>0</v>
      </c>
    </row>
    <row r="8709" spans="1:10" x14ac:dyDescent="0.25">
      <c r="A8709" s="1">
        <v>45409.791666666657</v>
      </c>
      <c r="B8709" s="2">
        <v>19</v>
      </c>
      <c r="C8709" s="2">
        <v>12</v>
      </c>
      <c r="D8709" s="2">
        <v>52</v>
      </c>
      <c r="E8709" s="2">
        <v>35607</v>
      </c>
      <c r="F8709" s="2">
        <v>4331</v>
      </c>
      <c r="G8709" s="11">
        <f t="shared" si="544"/>
        <v>64</v>
      </c>
      <c r="H8709">
        <f t="shared" si="545"/>
        <v>4395</v>
      </c>
      <c r="I8709">
        <f t="shared" si="546"/>
        <v>31212</v>
      </c>
      <c r="J8709">
        <f t="shared" si="547"/>
        <v>0</v>
      </c>
    </row>
    <row r="8710" spans="1:10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36459</v>
      </c>
      <c r="F8710" s="2">
        <v>4396</v>
      </c>
      <c r="G8710" s="11">
        <f t="shared" si="544"/>
        <v>0</v>
      </c>
      <c r="H8710">
        <f t="shared" si="545"/>
        <v>4396</v>
      </c>
      <c r="I8710">
        <f t="shared" si="546"/>
        <v>32063</v>
      </c>
      <c r="J8710">
        <f t="shared" si="547"/>
        <v>0</v>
      </c>
    </row>
    <row r="8711" spans="1:10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35286</v>
      </c>
      <c r="F8711" s="2">
        <v>4377</v>
      </c>
      <c r="G8711" s="11">
        <f t="shared" si="544"/>
        <v>0</v>
      </c>
      <c r="H8711">
        <f t="shared" si="545"/>
        <v>4377</v>
      </c>
      <c r="I8711">
        <f t="shared" si="546"/>
        <v>30909</v>
      </c>
      <c r="J8711">
        <f t="shared" si="547"/>
        <v>0</v>
      </c>
    </row>
    <row r="8712" spans="1:10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34414</v>
      </c>
      <c r="F8712" s="2">
        <v>4254</v>
      </c>
      <c r="G8712" s="11">
        <f t="shared" si="544"/>
        <v>0</v>
      </c>
      <c r="H8712">
        <f t="shared" si="545"/>
        <v>4254</v>
      </c>
      <c r="I8712">
        <f t="shared" si="546"/>
        <v>30160</v>
      </c>
      <c r="J8712">
        <f t="shared" si="547"/>
        <v>0</v>
      </c>
    </row>
    <row r="8713" spans="1:10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32921</v>
      </c>
      <c r="F8713" s="2">
        <v>4077</v>
      </c>
      <c r="G8713" s="11">
        <f t="shared" si="544"/>
        <v>0</v>
      </c>
      <c r="H8713">
        <f t="shared" si="545"/>
        <v>4077</v>
      </c>
      <c r="I8713">
        <f t="shared" si="546"/>
        <v>28844</v>
      </c>
      <c r="J8713">
        <f t="shared" si="547"/>
        <v>0</v>
      </c>
    </row>
    <row r="8714" spans="1:10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30612</v>
      </c>
      <c r="F8714" s="2">
        <v>3908</v>
      </c>
      <c r="G8714" s="11">
        <f t="shared" si="544"/>
        <v>0</v>
      </c>
      <c r="H8714">
        <f t="shared" si="545"/>
        <v>3908</v>
      </c>
      <c r="I8714">
        <f t="shared" si="546"/>
        <v>26704</v>
      </c>
      <c r="J8714">
        <f t="shared" si="547"/>
        <v>0</v>
      </c>
    </row>
    <row r="8715" spans="1:10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29166</v>
      </c>
      <c r="F8715" s="2">
        <v>3765</v>
      </c>
      <c r="G8715" s="11">
        <f t="shared" si="544"/>
        <v>0</v>
      </c>
      <c r="H8715">
        <f t="shared" si="545"/>
        <v>3765</v>
      </c>
      <c r="I8715">
        <f t="shared" si="546"/>
        <v>25401</v>
      </c>
      <c r="J8715">
        <f t="shared" si="547"/>
        <v>0</v>
      </c>
    </row>
    <row r="8716" spans="1:10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27862</v>
      </c>
      <c r="F8716" s="2">
        <v>3652</v>
      </c>
      <c r="G8716" s="11">
        <f t="shared" si="544"/>
        <v>0</v>
      </c>
      <c r="H8716">
        <f t="shared" si="545"/>
        <v>3652</v>
      </c>
      <c r="I8716">
        <f t="shared" si="546"/>
        <v>24210</v>
      </c>
      <c r="J8716">
        <f t="shared" si="547"/>
        <v>0</v>
      </c>
    </row>
    <row r="8717" spans="1:10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26815</v>
      </c>
      <c r="F8717" s="2">
        <v>3559</v>
      </c>
      <c r="G8717" s="11">
        <f t="shared" si="544"/>
        <v>0</v>
      </c>
      <c r="H8717">
        <f t="shared" si="545"/>
        <v>3559</v>
      </c>
      <c r="I8717">
        <f t="shared" si="546"/>
        <v>23256</v>
      </c>
      <c r="J8717">
        <f t="shared" si="547"/>
        <v>0</v>
      </c>
    </row>
    <row r="8718" spans="1:10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26461</v>
      </c>
      <c r="F8718" s="2">
        <v>3475</v>
      </c>
      <c r="G8718" s="11">
        <f t="shared" si="544"/>
        <v>0</v>
      </c>
      <c r="H8718">
        <f t="shared" si="545"/>
        <v>3475</v>
      </c>
      <c r="I8718">
        <f t="shared" si="546"/>
        <v>22986</v>
      </c>
      <c r="J8718">
        <f t="shared" si="547"/>
        <v>0</v>
      </c>
    </row>
    <row r="8719" spans="1:10" x14ac:dyDescent="0.25">
      <c r="A8719" s="1">
        <v>45410.208333333343</v>
      </c>
      <c r="B8719" s="2">
        <v>5</v>
      </c>
      <c r="C8719" s="2">
        <v>2</v>
      </c>
      <c r="D8719" s="2">
        <v>13</v>
      </c>
      <c r="E8719" s="2">
        <v>25738</v>
      </c>
      <c r="F8719" s="2">
        <v>3400</v>
      </c>
      <c r="G8719" s="11">
        <f t="shared" si="544"/>
        <v>15</v>
      </c>
      <c r="H8719">
        <f t="shared" si="545"/>
        <v>3415</v>
      </c>
      <c r="I8719">
        <f t="shared" si="546"/>
        <v>22323</v>
      </c>
      <c r="J8719">
        <f t="shared" si="547"/>
        <v>0</v>
      </c>
    </row>
    <row r="8720" spans="1:10" x14ac:dyDescent="0.25">
      <c r="A8720" s="1">
        <v>45410.25</v>
      </c>
      <c r="B8720" s="2">
        <v>6</v>
      </c>
      <c r="C8720" s="2">
        <v>262</v>
      </c>
      <c r="D8720" s="2">
        <v>650</v>
      </c>
      <c r="E8720" s="2">
        <v>24132</v>
      </c>
      <c r="F8720" s="2">
        <v>3336</v>
      </c>
      <c r="G8720" s="11">
        <f t="shared" si="544"/>
        <v>912</v>
      </c>
      <c r="H8720">
        <f t="shared" si="545"/>
        <v>4248</v>
      </c>
      <c r="I8720">
        <f t="shared" si="546"/>
        <v>19884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811</v>
      </c>
      <c r="D8721" s="2">
        <v>2019</v>
      </c>
      <c r="E8721" s="2">
        <v>24606</v>
      </c>
      <c r="F8721" s="2">
        <v>3278</v>
      </c>
      <c r="G8721" s="11">
        <f t="shared" si="544"/>
        <v>2830</v>
      </c>
      <c r="H8721">
        <f t="shared" si="545"/>
        <v>6108</v>
      </c>
      <c r="I8721">
        <f t="shared" si="546"/>
        <v>18498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1286</v>
      </c>
      <c r="D8722" s="2">
        <v>3792</v>
      </c>
      <c r="E8722" s="2">
        <v>25808</v>
      </c>
      <c r="F8722" s="2">
        <v>3244</v>
      </c>
      <c r="G8722" s="11">
        <f t="shared" si="544"/>
        <v>5078</v>
      </c>
      <c r="H8722">
        <f t="shared" si="545"/>
        <v>8322</v>
      </c>
      <c r="I8722">
        <f t="shared" si="546"/>
        <v>17486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1519</v>
      </c>
      <c r="D8723" s="2">
        <v>5890</v>
      </c>
      <c r="E8723" s="2">
        <v>27596</v>
      </c>
      <c r="F8723" s="2">
        <v>3237</v>
      </c>
      <c r="G8723" s="11">
        <f t="shared" si="544"/>
        <v>7409</v>
      </c>
      <c r="H8723">
        <f t="shared" si="545"/>
        <v>10646</v>
      </c>
      <c r="I8723">
        <f t="shared" si="546"/>
        <v>16950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1570</v>
      </c>
      <c r="D8724" s="2">
        <v>7411</v>
      </c>
      <c r="E8724" s="2">
        <v>28856</v>
      </c>
      <c r="F8724" s="2">
        <v>3274</v>
      </c>
      <c r="G8724" s="11">
        <f t="shared" si="544"/>
        <v>8981</v>
      </c>
      <c r="H8724">
        <f t="shared" si="545"/>
        <v>12255</v>
      </c>
      <c r="I8724">
        <f t="shared" si="546"/>
        <v>16601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1583</v>
      </c>
      <c r="D8725" s="2">
        <v>8158</v>
      </c>
      <c r="E8725" s="2">
        <v>30035</v>
      </c>
      <c r="F8725" s="2">
        <v>3404</v>
      </c>
      <c r="G8725" s="11">
        <f t="shared" si="544"/>
        <v>9741</v>
      </c>
      <c r="H8725">
        <f t="shared" si="545"/>
        <v>13145</v>
      </c>
      <c r="I8725">
        <f t="shared" si="546"/>
        <v>16890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1558</v>
      </c>
      <c r="D8726" s="2">
        <v>8426</v>
      </c>
      <c r="E8726" s="2">
        <v>29886</v>
      </c>
      <c r="F8726" s="2">
        <v>3631</v>
      </c>
      <c r="G8726" s="11">
        <f t="shared" si="544"/>
        <v>9984</v>
      </c>
      <c r="H8726">
        <f t="shared" si="545"/>
        <v>13615</v>
      </c>
      <c r="I8726">
        <f t="shared" si="546"/>
        <v>16271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1527</v>
      </c>
      <c r="D8727" s="2">
        <v>8245</v>
      </c>
      <c r="E8727" s="2">
        <v>30327</v>
      </c>
      <c r="F8727" s="2">
        <v>3909</v>
      </c>
      <c r="G8727" s="11">
        <f t="shared" si="544"/>
        <v>9772</v>
      </c>
      <c r="H8727">
        <f t="shared" si="545"/>
        <v>13681</v>
      </c>
      <c r="I8727">
        <f t="shared" si="546"/>
        <v>16646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1483</v>
      </c>
      <c r="D8728" s="2">
        <v>7489</v>
      </c>
      <c r="E8728" s="2">
        <v>30378</v>
      </c>
      <c r="F8728" s="2">
        <v>4155</v>
      </c>
      <c r="G8728" s="11">
        <f t="shared" si="544"/>
        <v>8972</v>
      </c>
      <c r="H8728">
        <f t="shared" si="545"/>
        <v>13127</v>
      </c>
      <c r="I8728">
        <f t="shared" si="546"/>
        <v>17251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1389</v>
      </c>
      <c r="D8729" s="2">
        <v>6127</v>
      </c>
      <c r="E8729" s="2">
        <v>30327</v>
      </c>
      <c r="F8729" s="2">
        <v>4307</v>
      </c>
      <c r="G8729" s="11">
        <f t="shared" si="544"/>
        <v>7516</v>
      </c>
      <c r="H8729">
        <f t="shared" si="545"/>
        <v>11823</v>
      </c>
      <c r="I8729">
        <f t="shared" si="546"/>
        <v>18504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1233</v>
      </c>
      <c r="D8730" s="2">
        <v>4469</v>
      </c>
      <c r="E8730" s="2">
        <v>30332</v>
      </c>
      <c r="F8730" s="2">
        <v>4383</v>
      </c>
      <c r="G8730" s="11">
        <f t="shared" si="544"/>
        <v>5702</v>
      </c>
      <c r="H8730">
        <f t="shared" si="545"/>
        <v>10085</v>
      </c>
      <c r="I8730">
        <f t="shared" si="546"/>
        <v>20247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919</v>
      </c>
      <c r="D8731" s="2">
        <v>2688</v>
      </c>
      <c r="E8731" s="2">
        <v>30404</v>
      </c>
      <c r="F8731" s="2">
        <v>4450</v>
      </c>
      <c r="G8731" s="11">
        <f t="shared" si="544"/>
        <v>3607</v>
      </c>
      <c r="H8731">
        <f t="shared" si="545"/>
        <v>8057</v>
      </c>
      <c r="I8731">
        <f t="shared" si="546"/>
        <v>22347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372</v>
      </c>
      <c r="D8732" s="2">
        <v>947</v>
      </c>
      <c r="E8732" s="2">
        <v>30925</v>
      </c>
      <c r="F8732" s="2">
        <v>4534</v>
      </c>
      <c r="G8732" s="11">
        <f t="shared" si="544"/>
        <v>1319</v>
      </c>
      <c r="H8732">
        <f t="shared" si="545"/>
        <v>5853</v>
      </c>
      <c r="I8732">
        <f t="shared" si="546"/>
        <v>25072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17</v>
      </c>
      <c r="D8733" s="2">
        <v>67</v>
      </c>
      <c r="E8733" s="2">
        <v>32063</v>
      </c>
      <c r="F8733" s="2">
        <v>4619</v>
      </c>
      <c r="G8733" s="11">
        <f t="shared" si="544"/>
        <v>84</v>
      </c>
      <c r="H8733">
        <f t="shared" si="545"/>
        <v>4703</v>
      </c>
      <c r="I8733">
        <f t="shared" si="546"/>
        <v>27360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33558</v>
      </c>
      <c r="F8734" s="2">
        <v>4670</v>
      </c>
      <c r="G8734" s="11">
        <f t="shared" si="544"/>
        <v>0</v>
      </c>
      <c r="H8734">
        <f t="shared" si="545"/>
        <v>4670</v>
      </c>
      <c r="I8734">
        <f t="shared" si="546"/>
        <v>28888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33056</v>
      </c>
      <c r="F8735" s="2">
        <v>4614</v>
      </c>
      <c r="G8735" s="11">
        <f t="shared" si="544"/>
        <v>0</v>
      </c>
      <c r="H8735">
        <f t="shared" si="545"/>
        <v>4614</v>
      </c>
      <c r="I8735">
        <f t="shared" si="546"/>
        <v>28442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32203</v>
      </c>
      <c r="F8736" s="2">
        <v>4435</v>
      </c>
      <c r="G8736" s="11">
        <f t="shared" si="544"/>
        <v>0</v>
      </c>
      <c r="H8736">
        <f t="shared" si="545"/>
        <v>4435</v>
      </c>
      <c r="I8736">
        <f t="shared" si="546"/>
        <v>27768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30774</v>
      </c>
      <c r="F8737" s="2">
        <v>4207</v>
      </c>
      <c r="G8737" s="11">
        <f t="shared" si="544"/>
        <v>0</v>
      </c>
      <c r="H8737">
        <f t="shared" si="545"/>
        <v>4207</v>
      </c>
      <c r="I8737">
        <f t="shared" si="546"/>
        <v>26567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29653</v>
      </c>
      <c r="F8738" s="2">
        <v>3986</v>
      </c>
      <c r="G8738" s="11">
        <f t="shared" si="544"/>
        <v>0</v>
      </c>
      <c r="H8738">
        <f t="shared" si="545"/>
        <v>3986</v>
      </c>
      <c r="I8738">
        <f t="shared" si="546"/>
        <v>25667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28164</v>
      </c>
      <c r="F8739" s="2">
        <v>3790</v>
      </c>
      <c r="G8739" s="11">
        <f t="shared" si="544"/>
        <v>0</v>
      </c>
      <c r="H8739">
        <f t="shared" si="545"/>
        <v>3790</v>
      </c>
      <c r="I8739">
        <f t="shared" si="546"/>
        <v>24374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27105</v>
      </c>
      <c r="F8740" s="2">
        <v>3633</v>
      </c>
      <c r="G8740" s="11">
        <f t="shared" si="544"/>
        <v>0</v>
      </c>
      <c r="H8740">
        <f t="shared" si="545"/>
        <v>3633</v>
      </c>
      <c r="I8740">
        <f t="shared" si="546"/>
        <v>23472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26615</v>
      </c>
      <c r="F8741" s="2">
        <v>3507</v>
      </c>
      <c r="G8741" s="11">
        <f t="shared" si="544"/>
        <v>0</v>
      </c>
      <c r="H8741">
        <f t="shared" si="545"/>
        <v>3507</v>
      </c>
      <c r="I8741">
        <f t="shared" si="546"/>
        <v>23108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26326</v>
      </c>
      <c r="F8742" s="2">
        <v>3397</v>
      </c>
      <c r="G8742" s="11">
        <f t="shared" si="544"/>
        <v>0</v>
      </c>
      <c r="H8742">
        <f t="shared" si="545"/>
        <v>3397</v>
      </c>
      <c r="I8742">
        <f t="shared" si="546"/>
        <v>22929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2</v>
      </c>
      <c r="D8743" s="2">
        <v>11</v>
      </c>
      <c r="E8743" s="2">
        <v>26213</v>
      </c>
      <c r="F8743" s="2">
        <v>3299</v>
      </c>
      <c r="G8743" s="11">
        <f t="shared" si="544"/>
        <v>13</v>
      </c>
      <c r="H8743">
        <f t="shared" si="545"/>
        <v>3312</v>
      </c>
      <c r="I8743">
        <f t="shared" si="546"/>
        <v>22901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257</v>
      </c>
      <c r="D8744" s="2">
        <v>598</v>
      </c>
      <c r="E8744" s="2">
        <v>25644</v>
      </c>
      <c r="F8744" s="2">
        <v>3230</v>
      </c>
      <c r="G8744" s="11">
        <f t="shared" si="544"/>
        <v>855</v>
      </c>
      <c r="H8744">
        <f t="shared" si="545"/>
        <v>4085</v>
      </c>
      <c r="I8744">
        <f t="shared" si="546"/>
        <v>21559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778</v>
      </c>
      <c r="D8745" s="2">
        <v>1859</v>
      </c>
      <c r="E8745" s="2">
        <v>28867</v>
      </c>
      <c r="F8745" s="2">
        <v>3193</v>
      </c>
      <c r="G8745" s="11">
        <f t="shared" si="544"/>
        <v>2637</v>
      </c>
      <c r="H8745">
        <f t="shared" si="545"/>
        <v>5830</v>
      </c>
      <c r="I8745">
        <f t="shared" si="546"/>
        <v>23037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1231</v>
      </c>
      <c r="D8746" s="2">
        <v>3460</v>
      </c>
      <c r="E8746" s="2">
        <v>34056</v>
      </c>
      <c r="F8746" s="2">
        <v>3170</v>
      </c>
      <c r="G8746" s="11">
        <f t="shared" ref="G8746:G8809" si="548">C8746+D8746</f>
        <v>4691</v>
      </c>
      <c r="H8746">
        <f t="shared" ref="H8746:H8809" si="549">F8746+G8746</f>
        <v>7861</v>
      </c>
      <c r="I8746">
        <f t="shared" ref="I8746:I8809" si="550">E8746-H8746</f>
        <v>26195</v>
      </c>
      <c r="J8746">
        <f t="shared" ref="J8746:J8809" si="551">K8746-L8746</f>
        <v>0</v>
      </c>
    </row>
    <row r="8747" spans="1:10" x14ac:dyDescent="0.25">
      <c r="A8747" s="1">
        <v>45411.375</v>
      </c>
      <c r="B8747" s="2">
        <v>9</v>
      </c>
      <c r="C8747" s="2">
        <v>1469</v>
      </c>
      <c r="D8747" s="2">
        <v>5404</v>
      </c>
      <c r="E8747" s="2">
        <v>36858</v>
      </c>
      <c r="F8747" s="2">
        <v>3157</v>
      </c>
      <c r="G8747" s="11">
        <f t="shared" si="548"/>
        <v>6873</v>
      </c>
      <c r="H8747">
        <f t="shared" si="549"/>
        <v>10030</v>
      </c>
      <c r="I8747">
        <f t="shared" si="550"/>
        <v>26828</v>
      </c>
      <c r="J8747">
        <f t="shared" si="551"/>
        <v>0</v>
      </c>
    </row>
    <row r="8748" spans="1:10" x14ac:dyDescent="0.25">
      <c r="A8748" s="1">
        <v>45411.416666666657</v>
      </c>
      <c r="B8748" s="2">
        <v>10</v>
      </c>
      <c r="C8748" s="2">
        <v>1530</v>
      </c>
      <c r="D8748" s="2">
        <v>6846</v>
      </c>
      <c r="E8748" s="2">
        <v>38159</v>
      </c>
      <c r="F8748" s="2">
        <v>3185</v>
      </c>
      <c r="G8748" s="11">
        <f t="shared" si="548"/>
        <v>8376</v>
      </c>
      <c r="H8748">
        <f t="shared" si="549"/>
        <v>11561</v>
      </c>
      <c r="I8748">
        <f t="shared" si="550"/>
        <v>26598</v>
      </c>
      <c r="J8748">
        <f t="shared" si="551"/>
        <v>0</v>
      </c>
    </row>
    <row r="8749" spans="1:10" x14ac:dyDescent="0.25">
      <c r="A8749" s="1">
        <v>45411.458333333343</v>
      </c>
      <c r="B8749" s="2">
        <v>11</v>
      </c>
      <c r="C8749" s="2">
        <v>1547</v>
      </c>
      <c r="D8749" s="2">
        <v>7564</v>
      </c>
      <c r="E8749" s="2">
        <v>38914</v>
      </c>
      <c r="F8749" s="2">
        <v>3308</v>
      </c>
      <c r="G8749" s="11">
        <f t="shared" si="548"/>
        <v>9111</v>
      </c>
      <c r="H8749">
        <f t="shared" si="549"/>
        <v>12419</v>
      </c>
      <c r="I8749">
        <f t="shared" si="550"/>
        <v>26495</v>
      </c>
      <c r="J8749">
        <f t="shared" si="551"/>
        <v>0</v>
      </c>
    </row>
    <row r="8750" spans="1:10" x14ac:dyDescent="0.25">
      <c r="A8750" s="1">
        <v>45411.5</v>
      </c>
      <c r="B8750" s="2">
        <v>12</v>
      </c>
      <c r="C8750" s="2">
        <v>1530</v>
      </c>
      <c r="D8750" s="2">
        <v>7840</v>
      </c>
      <c r="E8750" s="2">
        <v>37737</v>
      </c>
      <c r="F8750" s="2">
        <v>3531</v>
      </c>
      <c r="G8750" s="11">
        <f t="shared" si="548"/>
        <v>9370</v>
      </c>
      <c r="H8750">
        <f t="shared" si="549"/>
        <v>12901</v>
      </c>
      <c r="I8750">
        <f t="shared" si="550"/>
        <v>24836</v>
      </c>
      <c r="J8750">
        <f t="shared" si="551"/>
        <v>0</v>
      </c>
    </row>
    <row r="8751" spans="1:10" x14ac:dyDescent="0.25">
      <c r="A8751" s="1">
        <v>45411.541666666657</v>
      </c>
      <c r="B8751" s="2">
        <v>13</v>
      </c>
      <c r="C8751" s="2">
        <v>1505</v>
      </c>
      <c r="D8751" s="2">
        <v>7650</v>
      </c>
      <c r="E8751" s="2">
        <v>38323</v>
      </c>
      <c r="F8751" s="2">
        <v>3804</v>
      </c>
      <c r="G8751" s="11">
        <f t="shared" si="548"/>
        <v>9155</v>
      </c>
      <c r="H8751">
        <f t="shared" si="549"/>
        <v>12959</v>
      </c>
      <c r="I8751">
        <f t="shared" si="550"/>
        <v>25364</v>
      </c>
      <c r="J8751">
        <f t="shared" si="551"/>
        <v>0</v>
      </c>
    </row>
    <row r="8752" spans="1:10" x14ac:dyDescent="0.25">
      <c r="A8752" s="1">
        <v>45411.583333333343</v>
      </c>
      <c r="B8752" s="2">
        <v>14</v>
      </c>
      <c r="C8752" s="2">
        <v>1465</v>
      </c>
      <c r="D8752" s="2">
        <v>6890</v>
      </c>
      <c r="E8752" s="2">
        <v>38954</v>
      </c>
      <c r="F8752" s="2">
        <v>4036</v>
      </c>
      <c r="G8752" s="11">
        <f t="shared" si="548"/>
        <v>8355</v>
      </c>
      <c r="H8752">
        <f t="shared" si="549"/>
        <v>12391</v>
      </c>
      <c r="I8752">
        <f t="shared" si="550"/>
        <v>26563</v>
      </c>
      <c r="J8752">
        <f t="shared" si="551"/>
        <v>0</v>
      </c>
    </row>
    <row r="8753" spans="1:10" x14ac:dyDescent="0.25">
      <c r="A8753" s="1">
        <v>45411.625</v>
      </c>
      <c r="B8753" s="2">
        <v>15</v>
      </c>
      <c r="C8753" s="2">
        <v>1376</v>
      </c>
      <c r="D8753" s="2">
        <v>5596</v>
      </c>
      <c r="E8753" s="2">
        <v>38819</v>
      </c>
      <c r="F8753" s="2">
        <v>4170</v>
      </c>
      <c r="G8753" s="11">
        <f t="shared" si="548"/>
        <v>6972</v>
      </c>
      <c r="H8753">
        <f t="shared" si="549"/>
        <v>11142</v>
      </c>
      <c r="I8753">
        <f t="shared" si="550"/>
        <v>27677</v>
      </c>
      <c r="J8753">
        <f t="shared" si="551"/>
        <v>0</v>
      </c>
    </row>
    <row r="8754" spans="1:10" x14ac:dyDescent="0.25">
      <c r="A8754" s="1">
        <v>45411.666666666657</v>
      </c>
      <c r="B8754" s="2">
        <v>16</v>
      </c>
      <c r="C8754" s="2">
        <v>1218</v>
      </c>
      <c r="D8754" s="2">
        <v>4033</v>
      </c>
      <c r="E8754" s="2">
        <v>38655</v>
      </c>
      <c r="F8754" s="2">
        <v>4214</v>
      </c>
      <c r="G8754" s="11">
        <f t="shared" si="548"/>
        <v>5251</v>
      </c>
      <c r="H8754">
        <f t="shared" si="549"/>
        <v>9465</v>
      </c>
      <c r="I8754">
        <f t="shared" si="550"/>
        <v>29190</v>
      </c>
      <c r="J8754">
        <f t="shared" si="551"/>
        <v>0</v>
      </c>
    </row>
    <row r="8755" spans="1:10" x14ac:dyDescent="0.25">
      <c r="A8755" s="1">
        <v>45411.708333333343</v>
      </c>
      <c r="B8755" s="2">
        <v>17</v>
      </c>
      <c r="C8755" s="2">
        <v>901</v>
      </c>
      <c r="D8755" s="2">
        <v>2398</v>
      </c>
      <c r="E8755" s="2">
        <v>38068</v>
      </c>
      <c r="F8755" s="2">
        <v>4235</v>
      </c>
      <c r="G8755" s="11">
        <f t="shared" si="548"/>
        <v>3299</v>
      </c>
      <c r="H8755">
        <f t="shared" si="549"/>
        <v>7534</v>
      </c>
      <c r="I8755">
        <f t="shared" si="550"/>
        <v>30534</v>
      </c>
      <c r="J8755">
        <f t="shared" si="551"/>
        <v>0</v>
      </c>
    </row>
    <row r="8756" spans="1:10" x14ac:dyDescent="0.25">
      <c r="A8756" s="1">
        <v>45411.75</v>
      </c>
      <c r="B8756" s="2">
        <v>18</v>
      </c>
      <c r="C8756" s="2">
        <v>364</v>
      </c>
      <c r="D8756" s="2">
        <v>853</v>
      </c>
      <c r="E8756" s="2">
        <v>37117</v>
      </c>
      <c r="F8756" s="2">
        <v>4273</v>
      </c>
      <c r="G8756" s="11">
        <f t="shared" si="548"/>
        <v>1217</v>
      </c>
      <c r="H8756">
        <f t="shared" si="549"/>
        <v>5490</v>
      </c>
      <c r="I8756">
        <f t="shared" si="550"/>
        <v>31627</v>
      </c>
      <c r="J8756">
        <f t="shared" si="551"/>
        <v>0</v>
      </c>
    </row>
    <row r="8757" spans="1:10" x14ac:dyDescent="0.25">
      <c r="A8757" s="1">
        <v>45411.791666666657</v>
      </c>
      <c r="B8757" s="2">
        <v>19</v>
      </c>
      <c r="C8757" s="2">
        <v>18</v>
      </c>
      <c r="D8757" s="2">
        <v>63</v>
      </c>
      <c r="E8757" s="2">
        <v>37536</v>
      </c>
      <c r="F8757" s="2">
        <v>4315</v>
      </c>
      <c r="G8757" s="11">
        <f t="shared" si="548"/>
        <v>81</v>
      </c>
      <c r="H8757">
        <f t="shared" si="549"/>
        <v>4396</v>
      </c>
      <c r="I8757">
        <f t="shared" si="550"/>
        <v>33140</v>
      </c>
      <c r="J8757">
        <f t="shared" si="551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38174</v>
      </c>
      <c r="F8758" s="2">
        <v>4326</v>
      </c>
      <c r="G8758" s="11">
        <f t="shared" si="548"/>
        <v>0</v>
      </c>
      <c r="H8758">
        <f t="shared" si="549"/>
        <v>4326</v>
      </c>
      <c r="I8758">
        <f t="shared" si="550"/>
        <v>33848</v>
      </c>
      <c r="J8758">
        <f t="shared" si="551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37403</v>
      </c>
      <c r="F8759" s="2">
        <v>4257</v>
      </c>
      <c r="G8759" s="11">
        <f t="shared" si="548"/>
        <v>0</v>
      </c>
      <c r="H8759">
        <f t="shared" si="549"/>
        <v>4257</v>
      </c>
      <c r="I8759">
        <f t="shared" si="550"/>
        <v>33146</v>
      </c>
      <c r="J8759">
        <f t="shared" si="551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36354</v>
      </c>
      <c r="F8760" s="2">
        <v>4115</v>
      </c>
      <c r="G8760" s="11">
        <f t="shared" si="548"/>
        <v>0</v>
      </c>
      <c r="H8760">
        <f t="shared" si="549"/>
        <v>4115</v>
      </c>
      <c r="I8760">
        <f t="shared" si="550"/>
        <v>32239</v>
      </c>
      <c r="J8760">
        <f t="shared" si="551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34604</v>
      </c>
      <c r="F8761" s="2">
        <v>3927</v>
      </c>
      <c r="G8761" s="11">
        <f t="shared" si="548"/>
        <v>0</v>
      </c>
      <c r="H8761">
        <f t="shared" si="549"/>
        <v>3927</v>
      </c>
      <c r="I8761">
        <f t="shared" si="550"/>
        <v>30677</v>
      </c>
      <c r="J8761">
        <f t="shared" si="551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32738</v>
      </c>
      <c r="F8762" s="2">
        <v>3736</v>
      </c>
      <c r="G8762" s="11">
        <f t="shared" si="548"/>
        <v>0</v>
      </c>
      <c r="H8762">
        <f t="shared" si="549"/>
        <v>3736</v>
      </c>
      <c r="I8762">
        <f t="shared" si="550"/>
        <v>29002</v>
      </c>
      <c r="J8762">
        <f t="shared" si="551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31076</v>
      </c>
      <c r="F8763" s="2">
        <v>3580</v>
      </c>
      <c r="G8763" s="11">
        <f t="shared" si="548"/>
        <v>0</v>
      </c>
      <c r="H8763">
        <f t="shared" si="549"/>
        <v>3580</v>
      </c>
      <c r="I8763">
        <f t="shared" si="550"/>
        <v>27496</v>
      </c>
      <c r="J8763">
        <f t="shared" si="551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29822</v>
      </c>
      <c r="F8764" s="2">
        <v>3461</v>
      </c>
      <c r="G8764" s="11">
        <f t="shared" si="548"/>
        <v>0</v>
      </c>
      <c r="H8764">
        <f t="shared" si="549"/>
        <v>3461</v>
      </c>
      <c r="I8764">
        <f t="shared" si="550"/>
        <v>26361</v>
      </c>
      <c r="J8764">
        <f t="shared" si="551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29143</v>
      </c>
      <c r="F8765" s="2">
        <v>3365</v>
      </c>
      <c r="G8765" s="11">
        <f t="shared" si="548"/>
        <v>0</v>
      </c>
      <c r="H8765">
        <f t="shared" si="549"/>
        <v>3365</v>
      </c>
      <c r="I8765">
        <f t="shared" si="550"/>
        <v>25778</v>
      </c>
      <c r="J8765">
        <f t="shared" si="551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28808</v>
      </c>
      <c r="F8766" s="2">
        <v>3273</v>
      </c>
      <c r="G8766" s="11">
        <f t="shared" si="548"/>
        <v>0</v>
      </c>
      <c r="H8766">
        <f t="shared" si="549"/>
        <v>3273</v>
      </c>
      <c r="I8766">
        <f t="shared" si="550"/>
        <v>25535</v>
      </c>
      <c r="J8766">
        <f t="shared" si="551"/>
        <v>0</v>
      </c>
    </row>
    <row r="8767" spans="1:10" x14ac:dyDescent="0.25">
      <c r="A8767" s="1">
        <v>45412.208333333343</v>
      </c>
      <c r="B8767" s="2">
        <v>5</v>
      </c>
      <c r="C8767" s="2">
        <v>2</v>
      </c>
      <c r="D8767" s="2">
        <v>11</v>
      </c>
      <c r="E8767" s="2">
        <v>28657</v>
      </c>
      <c r="F8767" s="2">
        <v>3201</v>
      </c>
      <c r="G8767" s="11">
        <f t="shared" si="548"/>
        <v>13</v>
      </c>
      <c r="H8767">
        <f t="shared" si="549"/>
        <v>3214</v>
      </c>
      <c r="I8767">
        <f t="shared" si="550"/>
        <v>25443</v>
      </c>
      <c r="J8767">
        <f t="shared" si="551"/>
        <v>0</v>
      </c>
    </row>
    <row r="8768" spans="1:10" x14ac:dyDescent="0.25">
      <c r="A8768" s="1">
        <v>45412.25</v>
      </c>
      <c r="B8768" s="2">
        <v>6</v>
      </c>
      <c r="C8768" s="2">
        <v>272</v>
      </c>
      <c r="D8768" s="2">
        <v>626</v>
      </c>
      <c r="E8768" s="2">
        <v>28278</v>
      </c>
      <c r="F8768" s="2">
        <v>3143</v>
      </c>
      <c r="G8768" s="11">
        <f t="shared" si="548"/>
        <v>898</v>
      </c>
      <c r="H8768">
        <f t="shared" si="549"/>
        <v>4041</v>
      </c>
      <c r="I8768">
        <f t="shared" si="550"/>
        <v>24237</v>
      </c>
      <c r="J8768">
        <f t="shared" si="551"/>
        <v>0</v>
      </c>
    </row>
    <row r="8769" spans="1:10" x14ac:dyDescent="0.25">
      <c r="A8769" s="1">
        <v>45412.291666666657</v>
      </c>
      <c r="B8769" s="2">
        <v>7</v>
      </c>
      <c r="C8769" s="2">
        <v>817</v>
      </c>
      <c r="D8769" s="2">
        <v>1929</v>
      </c>
      <c r="E8769" s="2">
        <v>30155</v>
      </c>
      <c r="F8769" s="2">
        <v>3090</v>
      </c>
      <c r="G8769" s="11">
        <f t="shared" si="548"/>
        <v>2746</v>
      </c>
      <c r="H8769">
        <f t="shared" si="549"/>
        <v>5836</v>
      </c>
      <c r="I8769">
        <f t="shared" si="550"/>
        <v>24319</v>
      </c>
      <c r="J8769">
        <f t="shared" si="551"/>
        <v>0</v>
      </c>
    </row>
    <row r="8770" spans="1:10" x14ac:dyDescent="0.25">
      <c r="A8770" s="1">
        <v>45412.333333333343</v>
      </c>
      <c r="B8770" s="2">
        <v>8</v>
      </c>
      <c r="C8770" s="2">
        <v>1272</v>
      </c>
      <c r="D8770" s="2">
        <v>3558</v>
      </c>
      <c r="E8770" s="2">
        <v>35016</v>
      </c>
      <c r="F8770" s="2">
        <v>3055</v>
      </c>
      <c r="G8770" s="11">
        <f t="shared" si="548"/>
        <v>4830</v>
      </c>
      <c r="H8770">
        <f t="shared" si="549"/>
        <v>7885</v>
      </c>
      <c r="I8770">
        <f t="shared" si="550"/>
        <v>27131</v>
      </c>
      <c r="J8770">
        <f t="shared" si="551"/>
        <v>0</v>
      </c>
    </row>
    <row r="8771" spans="1:10" x14ac:dyDescent="0.25">
      <c r="A8771" s="1">
        <v>45412.375</v>
      </c>
      <c r="B8771" s="2">
        <v>9</v>
      </c>
      <c r="C8771" s="2">
        <v>1492</v>
      </c>
      <c r="D8771" s="2">
        <v>5510</v>
      </c>
      <c r="E8771" s="2">
        <v>37643</v>
      </c>
      <c r="F8771" s="2">
        <v>3045</v>
      </c>
      <c r="G8771" s="11">
        <f t="shared" si="548"/>
        <v>7002</v>
      </c>
      <c r="H8771">
        <f t="shared" si="549"/>
        <v>10047</v>
      </c>
      <c r="I8771">
        <f t="shared" si="550"/>
        <v>27596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1542</v>
      </c>
      <c r="D8772" s="2">
        <v>6974</v>
      </c>
      <c r="E8772" s="2">
        <v>38405</v>
      </c>
      <c r="F8772" s="2">
        <v>3091</v>
      </c>
      <c r="G8772" s="11">
        <f t="shared" si="548"/>
        <v>8516</v>
      </c>
      <c r="H8772">
        <f t="shared" si="549"/>
        <v>11607</v>
      </c>
      <c r="I8772">
        <f t="shared" si="550"/>
        <v>26798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1558</v>
      </c>
      <c r="D8773" s="2">
        <v>7715</v>
      </c>
      <c r="E8773" s="2">
        <v>39102</v>
      </c>
      <c r="F8773" s="2">
        <v>3240</v>
      </c>
      <c r="G8773" s="11">
        <f t="shared" si="548"/>
        <v>9273</v>
      </c>
      <c r="H8773">
        <f t="shared" si="549"/>
        <v>12513</v>
      </c>
      <c r="I8773">
        <f t="shared" si="550"/>
        <v>26589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1540</v>
      </c>
      <c r="D8774" s="2">
        <v>7992</v>
      </c>
      <c r="E8774" s="2">
        <v>37876</v>
      </c>
      <c r="F8774" s="2">
        <v>3485</v>
      </c>
      <c r="G8774" s="11">
        <f t="shared" si="548"/>
        <v>9532</v>
      </c>
      <c r="H8774">
        <f t="shared" si="549"/>
        <v>13017</v>
      </c>
      <c r="I8774">
        <f t="shared" si="550"/>
        <v>24859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1513</v>
      </c>
      <c r="D8775" s="2">
        <v>7796</v>
      </c>
      <c r="E8775" s="2">
        <v>38426</v>
      </c>
      <c r="F8775" s="2">
        <v>3765</v>
      </c>
      <c r="G8775" s="11">
        <f t="shared" si="548"/>
        <v>9309</v>
      </c>
      <c r="H8775">
        <f t="shared" si="549"/>
        <v>13074</v>
      </c>
      <c r="I8775">
        <f t="shared" si="550"/>
        <v>25352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1472</v>
      </c>
      <c r="D8776" s="2">
        <v>7000</v>
      </c>
      <c r="E8776" s="2">
        <v>39051</v>
      </c>
      <c r="F8776" s="2">
        <v>4022</v>
      </c>
      <c r="G8776" s="11">
        <f t="shared" si="548"/>
        <v>8472</v>
      </c>
      <c r="H8776">
        <f t="shared" si="549"/>
        <v>12494</v>
      </c>
      <c r="I8776">
        <f t="shared" si="550"/>
        <v>26557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1381</v>
      </c>
      <c r="D8777" s="2">
        <v>5657</v>
      </c>
      <c r="E8777" s="2">
        <v>38885</v>
      </c>
      <c r="F8777" s="2">
        <v>4189</v>
      </c>
      <c r="G8777" s="11">
        <f t="shared" si="548"/>
        <v>7038</v>
      </c>
      <c r="H8777">
        <f t="shared" si="549"/>
        <v>11227</v>
      </c>
      <c r="I8777">
        <f t="shared" si="550"/>
        <v>27658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1215</v>
      </c>
      <c r="D8778" s="2">
        <v>4069</v>
      </c>
      <c r="E8778" s="2">
        <v>38715</v>
      </c>
      <c r="F8778" s="2">
        <v>4265</v>
      </c>
      <c r="G8778" s="11">
        <f t="shared" si="548"/>
        <v>5284</v>
      </c>
      <c r="H8778">
        <f t="shared" si="549"/>
        <v>9549</v>
      </c>
      <c r="I8778">
        <f t="shared" si="550"/>
        <v>29166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895</v>
      </c>
      <c r="D8779" s="2">
        <v>2425</v>
      </c>
      <c r="E8779" s="2">
        <v>38086</v>
      </c>
      <c r="F8779" s="2">
        <v>4295</v>
      </c>
      <c r="G8779" s="11">
        <f t="shared" si="548"/>
        <v>3320</v>
      </c>
      <c r="H8779">
        <f t="shared" si="549"/>
        <v>7615</v>
      </c>
      <c r="I8779">
        <f t="shared" si="550"/>
        <v>30471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367</v>
      </c>
      <c r="D8780" s="2">
        <v>865</v>
      </c>
      <c r="E8780" s="2">
        <v>37209</v>
      </c>
      <c r="F8780" s="2">
        <v>4318</v>
      </c>
      <c r="G8780" s="11">
        <f t="shared" si="548"/>
        <v>1232</v>
      </c>
      <c r="H8780">
        <f t="shared" si="549"/>
        <v>5550</v>
      </c>
      <c r="I8780">
        <f t="shared" si="550"/>
        <v>31659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21</v>
      </c>
      <c r="D8781" s="2">
        <v>63</v>
      </c>
      <c r="E8781" s="2">
        <v>37605</v>
      </c>
      <c r="F8781" s="2">
        <v>4340</v>
      </c>
      <c r="G8781" s="11">
        <f t="shared" si="548"/>
        <v>84</v>
      </c>
      <c r="H8781">
        <f t="shared" si="549"/>
        <v>4424</v>
      </c>
      <c r="I8781">
        <f t="shared" si="550"/>
        <v>33181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38263</v>
      </c>
      <c r="F8782" s="2">
        <v>4339</v>
      </c>
      <c r="G8782" s="11">
        <f t="shared" si="548"/>
        <v>0</v>
      </c>
      <c r="H8782">
        <f t="shared" si="549"/>
        <v>4339</v>
      </c>
      <c r="I8782">
        <f t="shared" si="550"/>
        <v>33924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37496</v>
      </c>
      <c r="F8783" s="2">
        <v>4277</v>
      </c>
      <c r="G8783" s="11">
        <f t="shared" si="548"/>
        <v>0</v>
      </c>
      <c r="H8783">
        <f t="shared" si="549"/>
        <v>4277</v>
      </c>
      <c r="I8783">
        <f t="shared" si="550"/>
        <v>33219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36446</v>
      </c>
      <c r="F8784" s="2">
        <v>4148</v>
      </c>
      <c r="G8784" s="11">
        <f t="shared" si="548"/>
        <v>0</v>
      </c>
      <c r="H8784">
        <f t="shared" si="549"/>
        <v>4148</v>
      </c>
      <c r="I8784">
        <f t="shared" si="550"/>
        <v>32298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34688</v>
      </c>
      <c r="F8785" s="2">
        <v>3984</v>
      </c>
      <c r="G8785" s="11">
        <f t="shared" si="548"/>
        <v>0</v>
      </c>
      <c r="H8785">
        <f t="shared" si="549"/>
        <v>3984</v>
      </c>
      <c r="I8785">
        <f t="shared" si="550"/>
        <v>30704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30837</v>
      </c>
      <c r="F8786" s="2">
        <v>3819</v>
      </c>
      <c r="G8786" s="11">
        <f t="shared" si="548"/>
        <v>0</v>
      </c>
      <c r="H8786">
        <f t="shared" si="549"/>
        <v>3819</v>
      </c>
      <c r="I8786">
        <f t="shared" si="550"/>
        <v>27018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29357</v>
      </c>
      <c r="F8787" s="2">
        <v>3686</v>
      </c>
      <c r="G8787" s="11">
        <f t="shared" si="548"/>
        <v>0</v>
      </c>
      <c r="H8787">
        <f t="shared" si="549"/>
        <v>3686</v>
      </c>
      <c r="I8787">
        <f t="shared" si="550"/>
        <v>25671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28084</v>
      </c>
      <c r="F8788" s="2">
        <v>3585</v>
      </c>
      <c r="G8788" s="11">
        <f t="shared" si="548"/>
        <v>0</v>
      </c>
      <c r="H8788">
        <f t="shared" si="549"/>
        <v>3585</v>
      </c>
      <c r="I8788">
        <f t="shared" si="550"/>
        <v>24499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27299</v>
      </c>
      <c r="F8789" s="2">
        <v>3499</v>
      </c>
      <c r="G8789" s="11">
        <f t="shared" si="548"/>
        <v>0</v>
      </c>
      <c r="H8789">
        <f t="shared" si="549"/>
        <v>3499</v>
      </c>
      <c r="I8789">
        <f t="shared" si="550"/>
        <v>23800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26980</v>
      </c>
      <c r="F8790" s="2">
        <v>3413</v>
      </c>
      <c r="G8790" s="11">
        <f t="shared" si="548"/>
        <v>0</v>
      </c>
      <c r="H8790">
        <f t="shared" si="549"/>
        <v>3413</v>
      </c>
      <c r="I8790">
        <f t="shared" si="550"/>
        <v>23567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3</v>
      </c>
      <c r="D8791" s="2">
        <v>14</v>
      </c>
      <c r="E8791" s="2">
        <v>26362</v>
      </c>
      <c r="F8791" s="2">
        <v>3334</v>
      </c>
      <c r="G8791" s="11">
        <f t="shared" si="548"/>
        <v>17</v>
      </c>
      <c r="H8791">
        <f t="shared" si="549"/>
        <v>3351</v>
      </c>
      <c r="I8791">
        <f t="shared" si="550"/>
        <v>23011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275</v>
      </c>
      <c r="D8792" s="2">
        <v>653</v>
      </c>
      <c r="E8792" s="2">
        <v>24899</v>
      </c>
      <c r="F8792" s="2">
        <v>3263</v>
      </c>
      <c r="G8792" s="11">
        <f t="shared" si="548"/>
        <v>928</v>
      </c>
      <c r="H8792">
        <f t="shared" si="549"/>
        <v>4191</v>
      </c>
      <c r="I8792">
        <f t="shared" si="550"/>
        <v>20708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817</v>
      </c>
      <c r="D8793" s="2">
        <v>1965</v>
      </c>
      <c r="E8793" s="2">
        <v>26037</v>
      </c>
      <c r="F8793" s="2">
        <v>3191</v>
      </c>
      <c r="G8793" s="11">
        <f t="shared" si="548"/>
        <v>2782</v>
      </c>
      <c r="H8793">
        <f t="shared" si="549"/>
        <v>5973</v>
      </c>
      <c r="I8793">
        <f t="shared" si="550"/>
        <v>20064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1258</v>
      </c>
      <c r="D8794" s="2">
        <v>3561</v>
      </c>
      <c r="E8794" s="2">
        <v>29173</v>
      </c>
      <c r="F8794" s="2">
        <v>3133</v>
      </c>
      <c r="G8794" s="11">
        <f t="shared" si="548"/>
        <v>4819</v>
      </c>
      <c r="H8794">
        <f t="shared" si="549"/>
        <v>7952</v>
      </c>
      <c r="I8794">
        <f t="shared" si="550"/>
        <v>21221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1475</v>
      </c>
      <c r="D8795" s="2">
        <v>5482</v>
      </c>
      <c r="E8795" s="2">
        <v>31316</v>
      </c>
      <c r="F8795" s="2">
        <v>3108</v>
      </c>
      <c r="G8795" s="11">
        <f t="shared" si="548"/>
        <v>6957</v>
      </c>
      <c r="H8795">
        <f t="shared" si="549"/>
        <v>10065</v>
      </c>
      <c r="I8795">
        <f t="shared" si="550"/>
        <v>21251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1531</v>
      </c>
      <c r="D8796" s="2">
        <v>6909</v>
      </c>
      <c r="E8796" s="2">
        <v>32186</v>
      </c>
      <c r="F8796" s="2">
        <v>3146</v>
      </c>
      <c r="G8796" s="11">
        <f t="shared" si="548"/>
        <v>8440</v>
      </c>
      <c r="H8796">
        <f t="shared" si="549"/>
        <v>11586</v>
      </c>
      <c r="I8796">
        <f t="shared" si="550"/>
        <v>20600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1547</v>
      </c>
      <c r="D8797" s="2">
        <v>7626</v>
      </c>
      <c r="E8797" s="2">
        <v>33126</v>
      </c>
      <c r="F8797" s="2">
        <v>3269</v>
      </c>
      <c r="G8797" s="11">
        <f t="shared" si="548"/>
        <v>9173</v>
      </c>
      <c r="H8797">
        <f t="shared" si="549"/>
        <v>12442</v>
      </c>
      <c r="I8797">
        <f t="shared" si="550"/>
        <v>20684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1529</v>
      </c>
      <c r="D8798" s="2">
        <v>7887</v>
      </c>
      <c r="E8798" s="2">
        <v>32309</v>
      </c>
      <c r="F8798" s="2">
        <v>3468</v>
      </c>
      <c r="G8798" s="11">
        <f t="shared" si="548"/>
        <v>9416</v>
      </c>
      <c r="H8798">
        <f t="shared" si="549"/>
        <v>12884</v>
      </c>
      <c r="I8798">
        <f t="shared" si="550"/>
        <v>19425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1505</v>
      </c>
      <c r="D8799" s="2">
        <v>7696</v>
      </c>
      <c r="E8799" s="2">
        <v>32801</v>
      </c>
      <c r="F8799" s="2">
        <v>3704</v>
      </c>
      <c r="G8799" s="11">
        <f t="shared" si="548"/>
        <v>9201</v>
      </c>
      <c r="H8799">
        <f t="shared" si="549"/>
        <v>12905</v>
      </c>
      <c r="I8799">
        <f t="shared" si="550"/>
        <v>19896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1469</v>
      </c>
      <c r="D8800" s="2">
        <v>6890</v>
      </c>
      <c r="E8800" s="2">
        <v>33333</v>
      </c>
      <c r="F8800" s="2">
        <v>3925</v>
      </c>
      <c r="G8800" s="11">
        <f t="shared" si="548"/>
        <v>8359</v>
      </c>
      <c r="H8800">
        <f t="shared" si="549"/>
        <v>12284</v>
      </c>
      <c r="I8800">
        <f t="shared" si="550"/>
        <v>21049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1378</v>
      </c>
      <c r="D8801" s="2">
        <v>5540</v>
      </c>
      <c r="E8801" s="2">
        <v>33272</v>
      </c>
      <c r="F8801" s="2">
        <v>4078</v>
      </c>
      <c r="G8801" s="11">
        <f t="shared" si="548"/>
        <v>6918</v>
      </c>
      <c r="H8801">
        <f t="shared" si="549"/>
        <v>10996</v>
      </c>
      <c r="I8801">
        <f t="shared" si="550"/>
        <v>22276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1210</v>
      </c>
      <c r="D8802" s="2">
        <v>3979</v>
      </c>
      <c r="E8802" s="2">
        <v>33212</v>
      </c>
      <c r="F8802" s="2">
        <v>4168</v>
      </c>
      <c r="G8802" s="11">
        <f t="shared" si="548"/>
        <v>5189</v>
      </c>
      <c r="H8802">
        <f t="shared" si="549"/>
        <v>9357</v>
      </c>
      <c r="I8802">
        <f t="shared" si="550"/>
        <v>23855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896</v>
      </c>
      <c r="D8803" s="2">
        <v>2375</v>
      </c>
      <c r="E8803" s="2">
        <v>32993</v>
      </c>
      <c r="F8803" s="2">
        <v>4216</v>
      </c>
      <c r="G8803" s="11">
        <f t="shared" si="548"/>
        <v>3271</v>
      </c>
      <c r="H8803">
        <f t="shared" si="549"/>
        <v>7487</v>
      </c>
      <c r="I8803">
        <f t="shared" si="550"/>
        <v>25506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373</v>
      </c>
      <c r="D8804" s="2">
        <v>856</v>
      </c>
      <c r="E8804" s="2">
        <v>32674</v>
      </c>
      <c r="F8804" s="2">
        <v>4246</v>
      </c>
      <c r="G8804" s="11">
        <f t="shared" si="548"/>
        <v>1229</v>
      </c>
      <c r="H8804">
        <f t="shared" si="549"/>
        <v>5475</v>
      </c>
      <c r="I8804">
        <f t="shared" si="550"/>
        <v>27199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24</v>
      </c>
      <c r="D8805" s="2">
        <v>66</v>
      </c>
      <c r="E8805" s="2">
        <v>33450</v>
      </c>
      <c r="F8805" s="2">
        <v>4257</v>
      </c>
      <c r="G8805" s="11">
        <f t="shared" si="548"/>
        <v>90</v>
      </c>
      <c r="H8805">
        <f t="shared" si="549"/>
        <v>4347</v>
      </c>
      <c r="I8805">
        <f t="shared" si="550"/>
        <v>29103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34534</v>
      </c>
      <c r="F8806" s="2">
        <v>4223</v>
      </c>
      <c r="G8806" s="11">
        <f t="shared" si="548"/>
        <v>0</v>
      </c>
      <c r="H8806">
        <f t="shared" si="549"/>
        <v>4223</v>
      </c>
      <c r="I8806">
        <f t="shared" si="550"/>
        <v>30311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34066</v>
      </c>
      <c r="F8807" s="2">
        <v>4132</v>
      </c>
      <c r="G8807" s="11">
        <f t="shared" si="548"/>
        <v>0</v>
      </c>
      <c r="H8807">
        <f t="shared" si="549"/>
        <v>4132</v>
      </c>
      <c r="I8807">
        <f t="shared" si="550"/>
        <v>29934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33195</v>
      </c>
      <c r="F8808" s="2">
        <v>3982</v>
      </c>
      <c r="G8808" s="11">
        <f t="shared" si="548"/>
        <v>0</v>
      </c>
      <c r="H8808">
        <f t="shared" si="549"/>
        <v>3982</v>
      </c>
      <c r="I8808">
        <f t="shared" si="550"/>
        <v>29213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31848</v>
      </c>
      <c r="F8809" s="2">
        <v>3808</v>
      </c>
      <c r="G8809" s="11">
        <f t="shared" si="548"/>
        <v>0</v>
      </c>
      <c r="H8809">
        <f t="shared" si="549"/>
        <v>3808</v>
      </c>
      <c r="I8809">
        <f t="shared" si="550"/>
        <v>28040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31603</v>
      </c>
      <c r="F8810" s="2">
        <v>3645</v>
      </c>
      <c r="G8810" s="11">
        <f t="shared" ref="G8810:G8833" si="552">C8810+D8810</f>
        <v>0</v>
      </c>
      <c r="H8810">
        <f t="shared" ref="H8810:H8833" si="553">F8810+G8810</f>
        <v>3645</v>
      </c>
      <c r="I8810">
        <f t="shared" ref="I8810:I8833" si="554">E8810-H8810</f>
        <v>27958</v>
      </c>
      <c r="J8810">
        <f t="shared" ref="J8810:J8833" si="555">K8810-L8810</f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29885</v>
      </c>
      <c r="F8811" s="2">
        <v>3506</v>
      </c>
      <c r="G8811" s="11">
        <f t="shared" si="552"/>
        <v>0</v>
      </c>
      <c r="H8811">
        <f t="shared" si="553"/>
        <v>3506</v>
      </c>
      <c r="I8811">
        <f t="shared" si="554"/>
        <v>26379</v>
      </c>
      <c r="J8811">
        <f t="shared" si="555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28627</v>
      </c>
      <c r="F8812" s="2">
        <v>3391</v>
      </c>
      <c r="G8812" s="11">
        <f t="shared" si="552"/>
        <v>0</v>
      </c>
      <c r="H8812">
        <f t="shared" si="553"/>
        <v>3391</v>
      </c>
      <c r="I8812">
        <f t="shared" si="554"/>
        <v>25236</v>
      </c>
      <c r="J8812">
        <f t="shared" si="555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27951</v>
      </c>
      <c r="F8813" s="2">
        <v>3297</v>
      </c>
      <c r="G8813" s="11">
        <f t="shared" si="552"/>
        <v>0</v>
      </c>
      <c r="H8813">
        <f t="shared" si="553"/>
        <v>3297</v>
      </c>
      <c r="I8813">
        <f t="shared" si="554"/>
        <v>24654</v>
      </c>
      <c r="J8813">
        <f t="shared" si="555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27589</v>
      </c>
      <c r="F8814" s="2">
        <v>3215</v>
      </c>
      <c r="G8814" s="11">
        <f t="shared" si="552"/>
        <v>0</v>
      </c>
      <c r="H8814">
        <f t="shared" si="553"/>
        <v>3215</v>
      </c>
      <c r="I8814">
        <f t="shared" si="554"/>
        <v>24374</v>
      </c>
      <c r="J8814">
        <f t="shared" si="555"/>
        <v>0</v>
      </c>
    </row>
    <row r="8815" spans="1:10" x14ac:dyDescent="0.25">
      <c r="A8815" s="1">
        <v>45414.208333333343</v>
      </c>
      <c r="B8815" s="2">
        <v>5</v>
      </c>
      <c r="C8815" s="2">
        <v>3</v>
      </c>
      <c r="D8815" s="2">
        <v>15</v>
      </c>
      <c r="E8815" s="2">
        <v>27461</v>
      </c>
      <c r="F8815" s="2">
        <v>3142</v>
      </c>
      <c r="G8815" s="11">
        <f t="shared" si="552"/>
        <v>18</v>
      </c>
      <c r="H8815">
        <f t="shared" si="553"/>
        <v>3160</v>
      </c>
      <c r="I8815">
        <f t="shared" si="554"/>
        <v>24301</v>
      </c>
      <c r="J8815">
        <f t="shared" si="555"/>
        <v>0</v>
      </c>
    </row>
    <row r="8816" spans="1:10" x14ac:dyDescent="0.25">
      <c r="A8816" s="1">
        <v>45414.25</v>
      </c>
      <c r="B8816" s="2">
        <v>6</v>
      </c>
      <c r="C8816" s="2">
        <v>271</v>
      </c>
      <c r="D8816" s="2">
        <v>662</v>
      </c>
      <c r="E8816" s="2">
        <v>27290</v>
      </c>
      <c r="F8816" s="2">
        <v>3065</v>
      </c>
      <c r="G8816" s="11">
        <f t="shared" si="552"/>
        <v>933</v>
      </c>
      <c r="H8816">
        <f t="shared" si="553"/>
        <v>3998</v>
      </c>
      <c r="I8816">
        <f t="shared" si="554"/>
        <v>23292</v>
      </c>
      <c r="J8816">
        <f t="shared" si="555"/>
        <v>0</v>
      </c>
    </row>
    <row r="8817" spans="1:10" x14ac:dyDescent="0.25">
      <c r="A8817" s="1">
        <v>45414.291666666657</v>
      </c>
      <c r="B8817" s="2">
        <v>7</v>
      </c>
      <c r="C8817" s="2">
        <v>793</v>
      </c>
      <c r="D8817" s="2">
        <v>1969</v>
      </c>
      <c r="E8817" s="2">
        <v>29233</v>
      </c>
      <c r="F8817" s="2">
        <v>2985</v>
      </c>
      <c r="G8817" s="11">
        <f t="shared" si="552"/>
        <v>2762</v>
      </c>
      <c r="H8817">
        <f t="shared" si="553"/>
        <v>5747</v>
      </c>
      <c r="I8817">
        <f t="shared" si="554"/>
        <v>23486</v>
      </c>
      <c r="J8817">
        <f t="shared" si="555"/>
        <v>0</v>
      </c>
    </row>
    <row r="8818" spans="1:10" x14ac:dyDescent="0.25">
      <c r="A8818" s="1">
        <v>45414.333333333343</v>
      </c>
      <c r="B8818" s="2">
        <v>8</v>
      </c>
      <c r="C8818" s="2">
        <v>1228</v>
      </c>
      <c r="D8818" s="2">
        <v>3540</v>
      </c>
      <c r="E8818" s="2">
        <v>34090</v>
      </c>
      <c r="F8818" s="2">
        <v>2919</v>
      </c>
      <c r="G8818" s="11">
        <f t="shared" si="552"/>
        <v>4768</v>
      </c>
      <c r="H8818">
        <f t="shared" si="553"/>
        <v>7687</v>
      </c>
      <c r="I8818">
        <f t="shared" si="554"/>
        <v>26403</v>
      </c>
      <c r="J8818">
        <f t="shared" si="555"/>
        <v>0</v>
      </c>
    </row>
    <row r="8819" spans="1:10" x14ac:dyDescent="0.25">
      <c r="A8819" s="1">
        <v>45414.375</v>
      </c>
      <c r="B8819" s="2">
        <v>9</v>
      </c>
      <c r="C8819" s="2">
        <v>1452</v>
      </c>
      <c r="D8819" s="2">
        <v>5435</v>
      </c>
      <c r="E8819" s="2">
        <v>36768</v>
      </c>
      <c r="F8819" s="2">
        <v>2893</v>
      </c>
      <c r="G8819" s="11">
        <f t="shared" si="552"/>
        <v>6887</v>
      </c>
      <c r="H8819">
        <f t="shared" si="553"/>
        <v>9780</v>
      </c>
      <c r="I8819">
        <f t="shared" si="554"/>
        <v>26988</v>
      </c>
      <c r="J8819">
        <f t="shared" si="555"/>
        <v>0</v>
      </c>
    </row>
    <row r="8820" spans="1:10" x14ac:dyDescent="0.25">
      <c r="A8820" s="1">
        <v>45414.416666666657</v>
      </c>
      <c r="B8820" s="2">
        <v>10</v>
      </c>
      <c r="C8820" s="2">
        <v>1511</v>
      </c>
      <c r="D8820" s="2">
        <v>6862</v>
      </c>
      <c r="E8820" s="2">
        <v>37641</v>
      </c>
      <c r="F8820" s="2">
        <v>2937</v>
      </c>
      <c r="G8820" s="11">
        <f t="shared" si="552"/>
        <v>8373</v>
      </c>
      <c r="H8820">
        <f t="shared" si="553"/>
        <v>11310</v>
      </c>
      <c r="I8820">
        <f t="shared" si="554"/>
        <v>26331</v>
      </c>
      <c r="J8820">
        <f t="shared" si="555"/>
        <v>0</v>
      </c>
    </row>
    <row r="8821" spans="1:10" x14ac:dyDescent="0.25">
      <c r="A8821" s="1">
        <v>45414.458333333343</v>
      </c>
      <c r="B8821" s="2">
        <v>11</v>
      </c>
      <c r="C8821" s="2">
        <v>1532</v>
      </c>
      <c r="D8821" s="2">
        <v>7580</v>
      </c>
      <c r="E8821" s="2">
        <v>38461</v>
      </c>
      <c r="F8821" s="2">
        <v>3065</v>
      </c>
      <c r="G8821" s="11">
        <f t="shared" si="552"/>
        <v>9112</v>
      </c>
      <c r="H8821">
        <f t="shared" si="553"/>
        <v>12177</v>
      </c>
      <c r="I8821">
        <f t="shared" si="554"/>
        <v>26284</v>
      </c>
      <c r="J8821">
        <f t="shared" si="555"/>
        <v>0</v>
      </c>
    </row>
    <row r="8822" spans="1:10" x14ac:dyDescent="0.25">
      <c r="A8822" s="1">
        <v>45414.5</v>
      </c>
      <c r="B8822" s="2">
        <v>12</v>
      </c>
      <c r="C8822" s="2">
        <v>1518</v>
      </c>
      <c r="D8822" s="2">
        <v>7849</v>
      </c>
      <c r="E8822" s="2">
        <v>37411</v>
      </c>
      <c r="F8822" s="2">
        <v>3260</v>
      </c>
      <c r="G8822" s="11">
        <f t="shared" si="552"/>
        <v>9367</v>
      </c>
      <c r="H8822">
        <f t="shared" si="553"/>
        <v>12627</v>
      </c>
      <c r="I8822">
        <f t="shared" si="554"/>
        <v>24784</v>
      </c>
      <c r="J8822">
        <f t="shared" si="555"/>
        <v>0</v>
      </c>
    </row>
    <row r="8823" spans="1:10" x14ac:dyDescent="0.25">
      <c r="A8823" s="1">
        <v>45414.541666666657</v>
      </c>
      <c r="B8823" s="2">
        <v>13</v>
      </c>
      <c r="C8823" s="2">
        <v>1495</v>
      </c>
      <c r="D8823" s="2">
        <v>7665</v>
      </c>
      <c r="E8823" s="2">
        <v>37871</v>
      </c>
      <c r="F8823" s="2">
        <v>3493</v>
      </c>
      <c r="G8823" s="11">
        <f t="shared" si="552"/>
        <v>9160</v>
      </c>
      <c r="H8823">
        <f t="shared" si="553"/>
        <v>12653</v>
      </c>
      <c r="I8823">
        <f t="shared" si="554"/>
        <v>25218</v>
      </c>
      <c r="J8823">
        <f t="shared" si="555"/>
        <v>0</v>
      </c>
    </row>
    <row r="8824" spans="1:10" x14ac:dyDescent="0.25">
      <c r="A8824" s="1">
        <v>45414.583333333343</v>
      </c>
      <c r="B8824" s="2">
        <v>14</v>
      </c>
      <c r="C8824" s="2">
        <v>1456</v>
      </c>
      <c r="D8824" s="2">
        <v>6901</v>
      </c>
      <c r="E8824" s="2">
        <v>38493</v>
      </c>
      <c r="F8824" s="2">
        <v>3723</v>
      </c>
      <c r="G8824" s="11">
        <f t="shared" si="552"/>
        <v>8357</v>
      </c>
      <c r="H8824">
        <f t="shared" si="553"/>
        <v>12080</v>
      </c>
      <c r="I8824">
        <f t="shared" si="554"/>
        <v>26413</v>
      </c>
      <c r="J8824">
        <f t="shared" si="555"/>
        <v>0</v>
      </c>
    </row>
    <row r="8825" spans="1:10" x14ac:dyDescent="0.25">
      <c r="A8825" s="1">
        <v>45414.625</v>
      </c>
      <c r="B8825" s="2">
        <v>15</v>
      </c>
      <c r="C8825" s="2">
        <v>1367</v>
      </c>
      <c r="D8825" s="2">
        <v>5583</v>
      </c>
      <c r="E8825" s="2">
        <v>38305</v>
      </c>
      <c r="F8825" s="2">
        <v>3903</v>
      </c>
      <c r="G8825" s="11">
        <f t="shared" si="552"/>
        <v>6950</v>
      </c>
      <c r="H8825">
        <f t="shared" si="553"/>
        <v>10853</v>
      </c>
      <c r="I8825">
        <f t="shared" si="554"/>
        <v>27452</v>
      </c>
      <c r="J8825">
        <f t="shared" si="555"/>
        <v>0</v>
      </c>
    </row>
    <row r="8826" spans="1:10" x14ac:dyDescent="0.25">
      <c r="A8826" s="1">
        <v>45414.666666666657</v>
      </c>
      <c r="B8826" s="2">
        <v>16</v>
      </c>
      <c r="C8826" s="2">
        <v>1211</v>
      </c>
      <c r="D8826" s="2">
        <v>4019</v>
      </c>
      <c r="E8826" s="2">
        <v>38130</v>
      </c>
      <c r="F8826" s="2">
        <v>4010</v>
      </c>
      <c r="G8826" s="11">
        <f t="shared" si="552"/>
        <v>5230</v>
      </c>
      <c r="H8826">
        <f t="shared" si="553"/>
        <v>9240</v>
      </c>
      <c r="I8826">
        <f t="shared" si="554"/>
        <v>28890</v>
      </c>
      <c r="J8826">
        <f t="shared" si="555"/>
        <v>0</v>
      </c>
    </row>
    <row r="8827" spans="1:10" x14ac:dyDescent="0.25">
      <c r="A8827" s="1">
        <v>45414.708333333343</v>
      </c>
      <c r="B8827" s="2">
        <v>17</v>
      </c>
      <c r="C8827" s="2">
        <v>909</v>
      </c>
      <c r="D8827" s="2">
        <v>2410</v>
      </c>
      <c r="E8827" s="2">
        <v>37631</v>
      </c>
      <c r="F8827" s="2">
        <v>4047</v>
      </c>
      <c r="G8827" s="11">
        <f t="shared" si="552"/>
        <v>3319</v>
      </c>
      <c r="H8827">
        <f t="shared" si="553"/>
        <v>7366</v>
      </c>
      <c r="I8827">
        <f t="shared" si="554"/>
        <v>30265</v>
      </c>
      <c r="J8827">
        <f t="shared" si="555"/>
        <v>0</v>
      </c>
    </row>
    <row r="8828" spans="1:10" x14ac:dyDescent="0.25">
      <c r="A8828" s="1">
        <v>45414.75</v>
      </c>
      <c r="B8828" s="2">
        <v>18</v>
      </c>
      <c r="C8828" s="2">
        <v>382</v>
      </c>
      <c r="D8828" s="2">
        <v>875</v>
      </c>
      <c r="E8828" s="2">
        <v>36867</v>
      </c>
      <c r="F8828" s="2">
        <v>4034</v>
      </c>
      <c r="G8828" s="11">
        <f t="shared" si="552"/>
        <v>1257</v>
      </c>
      <c r="H8828">
        <f t="shared" si="553"/>
        <v>5291</v>
      </c>
      <c r="I8828">
        <f t="shared" si="554"/>
        <v>31576</v>
      </c>
      <c r="J8828">
        <f t="shared" si="555"/>
        <v>0</v>
      </c>
    </row>
    <row r="8829" spans="1:10" x14ac:dyDescent="0.25">
      <c r="A8829" s="1">
        <v>45414.791666666657</v>
      </c>
      <c r="B8829" s="2">
        <v>19</v>
      </c>
      <c r="C8829" s="2">
        <v>26</v>
      </c>
      <c r="D8829" s="2">
        <v>72</v>
      </c>
      <c r="E8829" s="2">
        <v>37232</v>
      </c>
      <c r="F8829" s="2">
        <v>3998</v>
      </c>
      <c r="G8829" s="11">
        <f t="shared" si="552"/>
        <v>98</v>
      </c>
      <c r="H8829">
        <f t="shared" si="553"/>
        <v>4096</v>
      </c>
      <c r="I8829">
        <f t="shared" si="554"/>
        <v>33136</v>
      </c>
      <c r="J8829">
        <f t="shared" si="555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37794</v>
      </c>
      <c r="F8830" s="2">
        <v>3936</v>
      </c>
      <c r="G8830" s="11">
        <f t="shared" si="552"/>
        <v>0</v>
      </c>
      <c r="H8830">
        <f t="shared" si="553"/>
        <v>3936</v>
      </c>
      <c r="I8830">
        <f t="shared" si="554"/>
        <v>33858</v>
      </c>
      <c r="J8830">
        <f t="shared" si="555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36904</v>
      </c>
      <c r="F8831" s="2">
        <v>3829</v>
      </c>
      <c r="G8831" s="11">
        <f t="shared" si="552"/>
        <v>0</v>
      </c>
      <c r="H8831">
        <f t="shared" si="553"/>
        <v>3829</v>
      </c>
      <c r="I8831">
        <f t="shared" si="554"/>
        <v>33075</v>
      </c>
      <c r="J8831">
        <f t="shared" si="555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35732</v>
      </c>
      <c r="F8832" s="2">
        <v>3680</v>
      </c>
      <c r="G8832" s="11">
        <f t="shared" si="552"/>
        <v>0</v>
      </c>
      <c r="H8832">
        <f t="shared" si="553"/>
        <v>3680</v>
      </c>
      <c r="I8832">
        <f t="shared" si="554"/>
        <v>32052</v>
      </c>
      <c r="J8832">
        <f t="shared" si="555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33946</v>
      </c>
      <c r="F8833" s="2">
        <v>3518</v>
      </c>
      <c r="G8833" s="11">
        <f t="shared" si="552"/>
        <v>0</v>
      </c>
      <c r="H8833">
        <f t="shared" si="553"/>
        <v>3518</v>
      </c>
      <c r="I8833">
        <f t="shared" si="554"/>
        <v>30428</v>
      </c>
      <c r="J8833">
        <f t="shared" si="55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2024-04-19T05:35:40Z</dcterms:modified>
</cp:coreProperties>
</file>