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DB4BC61-F771-48BB-92D9-AC4045A330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G7470" i="1"/>
  <c r="H7470" i="1" s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I7464" i="1"/>
  <c r="G7464" i="1"/>
  <c r="H7464" i="1" s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I7447" i="1"/>
  <c r="H7447" i="1"/>
  <c r="G7447" i="1"/>
  <c r="J7446" i="1"/>
  <c r="I7446" i="1"/>
  <c r="G7446" i="1"/>
  <c r="H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I7440" i="1"/>
  <c r="G7440" i="1"/>
  <c r="H7440" i="1" s="1"/>
  <c r="J7439" i="1"/>
  <c r="I7439" i="1"/>
  <c r="H7439" i="1"/>
  <c r="G7439" i="1"/>
  <c r="J7438" i="1"/>
  <c r="I7438" i="1"/>
  <c r="G7438" i="1"/>
  <c r="H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I7432" i="1"/>
  <c r="G7432" i="1"/>
  <c r="H7432" i="1" s="1"/>
  <c r="J7431" i="1"/>
  <c r="I7431" i="1"/>
  <c r="H7431" i="1"/>
  <c r="G7431" i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I7416" i="1"/>
  <c r="G7416" i="1"/>
  <c r="H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I7408" i="1"/>
  <c r="G7408" i="1"/>
  <c r="H7408" i="1" s="1"/>
  <c r="J7407" i="1"/>
  <c r="I7407" i="1"/>
  <c r="H7407" i="1"/>
  <c r="G7407" i="1"/>
  <c r="J7406" i="1"/>
  <c r="I7406" i="1"/>
  <c r="G7406" i="1"/>
  <c r="H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I7400" i="1"/>
  <c r="G7400" i="1"/>
  <c r="H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I7383" i="1"/>
  <c r="H7383" i="1"/>
  <c r="G7383" i="1"/>
  <c r="J7382" i="1"/>
  <c r="I7382" i="1"/>
  <c r="G7382" i="1"/>
  <c r="H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I7376" i="1"/>
  <c r="G7376" i="1"/>
  <c r="H7376" i="1" s="1"/>
  <c r="J7375" i="1"/>
  <c r="I7375" i="1"/>
  <c r="H7375" i="1"/>
  <c r="G7375" i="1"/>
  <c r="J7374" i="1"/>
  <c r="I7374" i="1"/>
  <c r="G7374" i="1"/>
  <c r="H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I7368" i="1"/>
  <c r="G7368" i="1"/>
  <c r="H7368" i="1" s="1"/>
  <c r="J7367" i="1"/>
  <c r="I7367" i="1"/>
  <c r="H7367" i="1"/>
  <c r="G7367" i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I7344" i="1"/>
  <c r="G7344" i="1"/>
  <c r="H7344" i="1" s="1"/>
  <c r="J7343" i="1"/>
  <c r="I7343" i="1"/>
  <c r="H7343" i="1"/>
  <c r="G7343" i="1"/>
  <c r="J7342" i="1"/>
  <c r="I7342" i="1"/>
  <c r="G7342" i="1"/>
  <c r="H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I7336" i="1"/>
  <c r="G7336" i="1"/>
  <c r="H7336" i="1" s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I7319" i="1"/>
  <c r="H7319" i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I7312" i="1"/>
  <c r="G7312" i="1"/>
  <c r="H7312" i="1" s="1"/>
  <c r="J7311" i="1"/>
  <c r="I7311" i="1"/>
  <c r="H7311" i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I7304" i="1"/>
  <c r="G7304" i="1"/>
  <c r="H7304" i="1" s="1"/>
  <c r="J7303" i="1"/>
  <c r="I7303" i="1"/>
  <c r="H7303" i="1"/>
  <c r="G7303" i="1"/>
  <c r="J7302" i="1"/>
  <c r="I7302" i="1"/>
  <c r="G7302" i="1"/>
  <c r="H7302" i="1" s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I6800" i="1"/>
  <c r="H6800" i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I6785" i="1"/>
  <c r="G6785" i="1"/>
  <c r="H6785" i="1" s="1"/>
  <c r="J6784" i="1"/>
  <c r="I6784" i="1"/>
  <c r="H6784" i="1"/>
  <c r="G6784" i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I6744" i="1"/>
  <c r="H6744" i="1"/>
  <c r="G6744" i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I6589" i="1"/>
  <c r="H6589" i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I6582" i="1"/>
  <c r="G6582" i="1"/>
  <c r="H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I6566" i="1"/>
  <c r="G6566" i="1"/>
  <c r="H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I6550" i="1"/>
  <c r="G6550" i="1"/>
  <c r="H6550" i="1" s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I5638" i="1"/>
  <c r="H5638" i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I5630" i="1"/>
  <c r="H5630" i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I5625" i="1"/>
  <c r="G5625" i="1"/>
  <c r="H5625" i="1" s="1"/>
  <c r="J5624" i="1"/>
  <c r="H5624" i="1"/>
  <c r="I5624" i="1" s="1"/>
  <c r="G5624" i="1"/>
  <c r="J5623" i="1"/>
  <c r="G5623" i="1"/>
  <c r="H5623" i="1" s="1"/>
  <c r="I5623" i="1" s="1"/>
  <c r="J5622" i="1"/>
  <c r="I5622" i="1"/>
  <c r="H5622" i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I5614" i="1"/>
  <c r="H5614" i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I5610" i="1"/>
  <c r="H5610" i="1"/>
  <c r="G5610" i="1"/>
  <c r="J5609" i="1"/>
  <c r="I5609" i="1"/>
  <c r="G5609" i="1"/>
  <c r="H5609" i="1" s="1"/>
  <c r="J5608" i="1"/>
  <c r="H5608" i="1"/>
  <c r="I5608" i="1" s="1"/>
  <c r="G5608" i="1"/>
  <c r="J5607" i="1"/>
  <c r="G5607" i="1"/>
  <c r="H5607" i="1" s="1"/>
  <c r="I5607" i="1" s="1"/>
  <c r="J5606" i="1"/>
  <c r="I5606" i="1"/>
  <c r="H5606" i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I5598" i="1"/>
  <c r="H5598" i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I5594" i="1"/>
  <c r="H5594" i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I5590" i="1"/>
  <c r="H5590" i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I5582" i="1"/>
  <c r="H5582" i="1"/>
  <c r="G5582" i="1"/>
  <c r="J5581" i="1"/>
  <c r="I5581" i="1"/>
  <c r="G5581" i="1"/>
  <c r="H5581" i="1" s="1"/>
  <c r="J5580" i="1"/>
  <c r="H5580" i="1"/>
  <c r="I5580" i="1" s="1"/>
  <c r="G5580" i="1"/>
  <c r="J5579" i="1"/>
  <c r="G5579" i="1"/>
  <c r="H5579" i="1" s="1"/>
  <c r="I5579" i="1" s="1"/>
  <c r="J5578" i="1"/>
  <c r="I5578" i="1"/>
  <c r="H5578" i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I5574" i="1"/>
  <c r="H5574" i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I5566" i="1"/>
  <c r="H5566" i="1"/>
  <c r="G5566" i="1"/>
  <c r="J5565" i="1"/>
  <c r="I5565" i="1"/>
  <c r="G5565" i="1"/>
  <c r="H5565" i="1" s="1"/>
  <c r="J5564" i="1"/>
  <c r="H5564" i="1"/>
  <c r="I5564" i="1" s="1"/>
  <c r="G5564" i="1"/>
  <c r="J5563" i="1"/>
  <c r="G5563" i="1"/>
  <c r="H5563" i="1" s="1"/>
  <c r="I5563" i="1" s="1"/>
  <c r="J5562" i="1"/>
  <c r="I5562" i="1"/>
  <c r="H5562" i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I5558" i="1"/>
  <c r="H5558" i="1"/>
  <c r="G5558" i="1"/>
  <c r="J5557" i="1"/>
  <c r="I5557" i="1"/>
  <c r="G5557" i="1"/>
  <c r="H5557" i="1" s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I5550" i="1"/>
  <c r="H5550" i="1"/>
  <c r="G5550" i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I5546" i="1"/>
  <c r="H5546" i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I5542" i="1"/>
  <c r="H5542" i="1"/>
  <c r="G5542" i="1"/>
  <c r="J5541" i="1"/>
  <c r="I5541" i="1"/>
  <c r="G5541" i="1"/>
  <c r="H5541" i="1" s="1"/>
  <c r="J5540" i="1"/>
  <c r="H5540" i="1"/>
  <c r="I5540" i="1" s="1"/>
  <c r="G5540" i="1"/>
  <c r="J5539" i="1"/>
  <c r="G5539" i="1"/>
  <c r="H5539" i="1" s="1"/>
  <c r="I5539" i="1" s="1"/>
  <c r="J5538" i="1"/>
  <c r="I5538" i="1"/>
  <c r="H5538" i="1"/>
  <c r="G5538" i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I5534" i="1"/>
  <c r="H5534" i="1"/>
  <c r="G5534" i="1"/>
  <c r="J5533" i="1"/>
  <c r="I5533" i="1"/>
  <c r="G5533" i="1"/>
  <c r="H5533" i="1" s="1"/>
  <c r="J5532" i="1"/>
  <c r="H5532" i="1"/>
  <c r="I5532" i="1" s="1"/>
  <c r="G5532" i="1"/>
  <c r="J5531" i="1"/>
  <c r="G5531" i="1"/>
  <c r="H5531" i="1" s="1"/>
  <c r="I5531" i="1" s="1"/>
  <c r="J5530" i="1"/>
  <c r="I5530" i="1"/>
  <c r="H5530" i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I5526" i="1"/>
  <c r="G5526" i="1"/>
  <c r="H5526" i="1" s="1"/>
  <c r="J5525" i="1"/>
  <c r="I5525" i="1"/>
  <c r="G5525" i="1"/>
  <c r="H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I5510" i="1"/>
  <c r="G5510" i="1"/>
  <c r="H5510" i="1" s="1"/>
  <c r="J5509" i="1"/>
  <c r="I5509" i="1"/>
  <c r="G5509" i="1"/>
  <c r="H5509" i="1" s="1"/>
  <c r="J5508" i="1"/>
  <c r="H5508" i="1"/>
  <c r="I5508" i="1" s="1"/>
  <c r="G5508" i="1"/>
  <c r="J5507" i="1"/>
  <c r="G5507" i="1"/>
  <c r="H5507" i="1" s="1"/>
  <c r="I5507" i="1" s="1"/>
  <c r="J5506" i="1"/>
  <c r="I5506" i="1"/>
  <c r="G5506" i="1"/>
  <c r="H5506" i="1" s="1"/>
  <c r="J5505" i="1"/>
  <c r="I5505" i="1"/>
  <c r="G5505" i="1"/>
  <c r="H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I5494" i="1"/>
  <c r="G5494" i="1"/>
  <c r="H5494" i="1" s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I5478" i="1"/>
  <c r="G5478" i="1"/>
  <c r="H5478" i="1" s="1"/>
  <c r="J5477" i="1"/>
  <c r="I5477" i="1"/>
  <c r="G5477" i="1"/>
  <c r="H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I5466" i="1"/>
  <c r="G5466" i="1"/>
  <c r="H5466" i="1" s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H5460" i="1"/>
  <c r="I5460" i="1" s="1"/>
  <c r="G5460" i="1"/>
  <c r="J5459" i="1"/>
  <c r="G5459" i="1"/>
  <c r="H5459" i="1" s="1"/>
  <c r="I5459" i="1" s="1"/>
  <c r="J5458" i="1"/>
  <c r="I5458" i="1"/>
  <c r="G5458" i="1"/>
  <c r="H5458" i="1" s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I5446" i="1"/>
  <c r="G5446" i="1"/>
  <c r="H5446" i="1" s="1"/>
  <c r="J5445" i="1"/>
  <c r="I5445" i="1"/>
  <c r="G5445" i="1"/>
  <c r="H5445" i="1" s="1"/>
  <c r="J5444" i="1"/>
  <c r="H5444" i="1"/>
  <c r="I5444" i="1" s="1"/>
  <c r="G5444" i="1"/>
  <c r="J5443" i="1"/>
  <c r="G5443" i="1"/>
  <c r="H5443" i="1" s="1"/>
  <c r="I5443" i="1" s="1"/>
  <c r="J5442" i="1"/>
  <c r="I5442" i="1"/>
  <c r="G5442" i="1"/>
  <c r="H5442" i="1" s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I5438" i="1"/>
  <c r="G5438" i="1"/>
  <c r="H5438" i="1" s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I5434" i="1"/>
  <c r="G5434" i="1"/>
  <c r="H5434" i="1" s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I5430" i="1"/>
  <c r="G5430" i="1"/>
  <c r="H5430" i="1" s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I5419" i="1"/>
  <c r="G5419" i="1"/>
  <c r="H5419" i="1" s="1"/>
  <c r="J5418" i="1"/>
  <c r="I5418" i="1"/>
  <c r="G5418" i="1"/>
  <c r="H5418" i="1" s="1"/>
  <c r="J5417" i="1"/>
  <c r="I5417" i="1"/>
  <c r="G5417" i="1"/>
  <c r="H5417" i="1" s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I5411" i="1"/>
  <c r="G5411" i="1"/>
  <c r="H5411" i="1" s="1"/>
  <c r="J5410" i="1"/>
  <c r="I5410" i="1"/>
  <c r="G5410" i="1"/>
  <c r="H5410" i="1" s="1"/>
  <c r="J5409" i="1"/>
  <c r="I5409" i="1"/>
  <c r="G5409" i="1"/>
  <c r="H5409" i="1" s="1"/>
  <c r="J5408" i="1"/>
  <c r="I5408" i="1"/>
  <c r="G5408" i="1"/>
  <c r="H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I5403" i="1"/>
  <c r="G5403" i="1"/>
  <c r="H5403" i="1" s="1"/>
  <c r="J5402" i="1"/>
  <c r="I5402" i="1"/>
  <c r="G5402" i="1"/>
  <c r="H5402" i="1" s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I5393" i="1"/>
  <c r="G5393" i="1"/>
  <c r="H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I5386" i="1"/>
  <c r="G5386" i="1"/>
  <c r="H5386" i="1" s="1"/>
  <c r="J5385" i="1"/>
  <c r="I5385" i="1"/>
  <c r="G5385" i="1"/>
  <c r="H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I5379" i="1"/>
  <c r="G5379" i="1"/>
  <c r="H5379" i="1" s="1"/>
  <c r="J5378" i="1"/>
  <c r="I5378" i="1"/>
  <c r="G5378" i="1"/>
  <c r="H5378" i="1" s="1"/>
  <c r="J5377" i="1"/>
  <c r="I5377" i="1"/>
  <c r="G5377" i="1"/>
  <c r="H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I5369" i="1"/>
  <c r="G5369" i="1"/>
  <c r="H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I5361" i="1"/>
  <c r="G5361" i="1"/>
  <c r="H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I5354" i="1"/>
  <c r="G5354" i="1"/>
  <c r="H5354" i="1" s="1"/>
  <c r="J5353" i="1"/>
  <c r="I5353" i="1"/>
  <c r="G5353" i="1"/>
  <c r="H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I5345" i="1"/>
  <c r="G5345" i="1"/>
  <c r="H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I5339" i="1"/>
  <c r="G5339" i="1"/>
  <c r="H5339" i="1" s="1"/>
  <c r="J5338" i="1"/>
  <c r="I5338" i="1"/>
  <c r="G5338" i="1"/>
  <c r="H5338" i="1" s="1"/>
  <c r="J5337" i="1"/>
  <c r="I5337" i="1"/>
  <c r="G5337" i="1"/>
  <c r="H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I5329" i="1"/>
  <c r="G5329" i="1"/>
  <c r="H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I5321" i="1"/>
  <c r="G5321" i="1"/>
  <c r="H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I5313" i="1"/>
  <c r="G5313" i="1"/>
  <c r="H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I5305" i="1"/>
  <c r="G5305" i="1"/>
  <c r="H5305" i="1" s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I5297" i="1"/>
  <c r="G5297" i="1"/>
  <c r="H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I5289" i="1"/>
  <c r="G5289" i="1"/>
  <c r="H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I5281" i="1"/>
  <c r="G5281" i="1"/>
  <c r="H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I5273" i="1"/>
  <c r="G5273" i="1"/>
  <c r="H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I5265" i="1"/>
  <c r="G5265" i="1"/>
  <c r="H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I5257" i="1"/>
  <c r="G5257" i="1"/>
  <c r="H5257" i="1" s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I5249" i="1"/>
  <c r="G5249" i="1"/>
  <c r="H5249" i="1" s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I5241" i="1"/>
  <c r="G5241" i="1"/>
  <c r="H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I5233" i="1"/>
  <c r="G5233" i="1"/>
  <c r="H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I5225" i="1"/>
  <c r="G5225" i="1"/>
  <c r="H5225" i="1" s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I5217" i="1"/>
  <c r="G5217" i="1"/>
  <c r="H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I5209" i="1"/>
  <c r="G5209" i="1"/>
  <c r="H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I5203" i="1"/>
  <c r="G5203" i="1"/>
  <c r="H5203" i="1" s="1"/>
  <c r="J5202" i="1"/>
  <c r="I5202" i="1"/>
  <c r="G5202" i="1"/>
  <c r="H5202" i="1" s="1"/>
  <c r="J5201" i="1"/>
  <c r="I5201" i="1"/>
  <c r="G5201" i="1"/>
  <c r="H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I5195" i="1"/>
  <c r="G5195" i="1"/>
  <c r="H5195" i="1" s="1"/>
  <c r="J5194" i="1"/>
  <c r="I5194" i="1"/>
  <c r="G5194" i="1"/>
  <c r="H5194" i="1" s="1"/>
  <c r="J5193" i="1"/>
  <c r="I5193" i="1"/>
  <c r="G5193" i="1"/>
  <c r="H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I5187" i="1"/>
  <c r="G5187" i="1"/>
  <c r="H5187" i="1" s="1"/>
  <c r="J5186" i="1"/>
  <c r="I5186" i="1"/>
  <c r="G5186" i="1"/>
  <c r="H5186" i="1" s="1"/>
  <c r="J5185" i="1"/>
  <c r="I5185" i="1"/>
  <c r="G5185" i="1"/>
  <c r="H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I5179" i="1"/>
  <c r="G5179" i="1"/>
  <c r="H5179" i="1" s="1"/>
  <c r="J5178" i="1"/>
  <c r="I5178" i="1"/>
  <c r="G5178" i="1"/>
  <c r="H5178" i="1" s="1"/>
  <c r="J5177" i="1"/>
  <c r="I5177" i="1"/>
  <c r="G5177" i="1"/>
  <c r="H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I5171" i="1"/>
  <c r="G5171" i="1"/>
  <c r="H5171" i="1" s="1"/>
  <c r="J5170" i="1"/>
  <c r="I5170" i="1"/>
  <c r="G5170" i="1"/>
  <c r="H5170" i="1" s="1"/>
  <c r="J5169" i="1"/>
  <c r="I5169" i="1"/>
  <c r="G5169" i="1"/>
  <c r="H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I5161" i="1"/>
  <c r="G5161" i="1"/>
  <c r="H5161" i="1" s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I5153" i="1"/>
  <c r="G5153" i="1"/>
  <c r="H5153" i="1" s="1"/>
  <c r="J5152" i="1"/>
  <c r="I5152" i="1"/>
  <c r="G5152" i="1"/>
  <c r="H5152" i="1" s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I4554" i="1"/>
  <c r="H4554" i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I4407" i="1"/>
  <c r="G4407" i="1"/>
  <c r="H4407" i="1" s="1"/>
  <c r="J4406" i="1"/>
  <c r="I4406" i="1"/>
  <c r="G4406" i="1"/>
  <c r="H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I4383" i="1"/>
  <c r="G4383" i="1"/>
  <c r="H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I4375" i="1"/>
  <c r="G4375" i="1"/>
  <c r="H4375" i="1" s="1"/>
  <c r="J4374" i="1"/>
  <c r="I4374" i="1"/>
  <c r="G4374" i="1"/>
  <c r="H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I4351" i="1"/>
  <c r="G4351" i="1"/>
  <c r="H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I4343" i="1"/>
  <c r="G4343" i="1"/>
  <c r="H4343" i="1" s="1"/>
  <c r="J4342" i="1"/>
  <c r="I4342" i="1"/>
  <c r="G4342" i="1"/>
  <c r="H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I4335" i="1"/>
  <c r="G4335" i="1"/>
  <c r="H4335" i="1" s="1"/>
  <c r="J4334" i="1"/>
  <c r="I4334" i="1"/>
  <c r="G4334" i="1"/>
  <c r="H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I4327" i="1"/>
  <c r="G4327" i="1"/>
  <c r="H4327" i="1" s="1"/>
  <c r="J4326" i="1"/>
  <c r="I4326" i="1"/>
  <c r="G4326" i="1"/>
  <c r="H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I4319" i="1"/>
  <c r="G4319" i="1"/>
  <c r="H4319" i="1" s="1"/>
  <c r="J4318" i="1"/>
  <c r="I4318" i="1"/>
  <c r="G4318" i="1"/>
  <c r="H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G4014" i="1"/>
  <c r="H4014" i="1" s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G3998" i="1"/>
  <c r="H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I3752" i="1"/>
  <c r="H3752" i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I3720" i="1"/>
  <c r="H3720" i="1"/>
  <c r="G3720" i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I3531" i="1"/>
  <c r="G3531" i="1"/>
  <c r="H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I3515" i="1"/>
  <c r="G3515" i="1"/>
  <c r="H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I3165" i="1"/>
  <c r="G3165" i="1"/>
  <c r="H3165" i="1" s="1"/>
  <c r="J3164" i="1"/>
  <c r="I3164" i="1"/>
  <c r="G3164" i="1"/>
  <c r="H3164" i="1" s="1"/>
  <c r="J3163" i="1"/>
  <c r="I3163" i="1"/>
  <c r="G3163" i="1"/>
  <c r="H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I3157" i="1"/>
  <c r="G3157" i="1"/>
  <c r="H3157" i="1" s="1"/>
  <c r="J3156" i="1"/>
  <c r="I3156" i="1"/>
  <c r="G3156" i="1"/>
  <c r="H3156" i="1" s="1"/>
  <c r="J3155" i="1"/>
  <c r="I3155" i="1"/>
  <c r="G3155" i="1"/>
  <c r="H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I3149" i="1"/>
  <c r="G3149" i="1"/>
  <c r="H3149" i="1" s="1"/>
  <c r="J3148" i="1"/>
  <c r="I3148" i="1"/>
  <c r="G3148" i="1"/>
  <c r="H3148" i="1" s="1"/>
  <c r="J3147" i="1"/>
  <c r="I3147" i="1"/>
  <c r="G3147" i="1"/>
  <c r="H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I3141" i="1"/>
  <c r="G3141" i="1"/>
  <c r="H3141" i="1" s="1"/>
  <c r="J3140" i="1"/>
  <c r="I3140" i="1"/>
  <c r="G3140" i="1"/>
  <c r="H3140" i="1" s="1"/>
  <c r="J3139" i="1"/>
  <c r="I3139" i="1"/>
  <c r="G3139" i="1"/>
  <c r="H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I3132" i="1"/>
  <c r="G3132" i="1"/>
  <c r="H3132" i="1" s="1"/>
  <c r="J3131" i="1"/>
  <c r="I3131" i="1"/>
  <c r="G3131" i="1"/>
  <c r="H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I3125" i="1"/>
  <c r="G3125" i="1"/>
  <c r="H3125" i="1" s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I3117" i="1"/>
  <c r="G3117" i="1"/>
  <c r="H3117" i="1" s="1"/>
  <c r="J3116" i="1"/>
  <c r="I3116" i="1"/>
  <c r="G3116" i="1"/>
  <c r="H3116" i="1" s="1"/>
  <c r="J3115" i="1"/>
  <c r="I3115" i="1"/>
  <c r="G3115" i="1"/>
  <c r="H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I3109" i="1"/>
  <c r="G3109" i="1"/>
  <c r="H3109" i="1" s="1"/>
  <c r="J3108" i="1"/>
  <c r="I3108" i="1"/>
  <c r="G3108" i="1"/>
  <c r="H3108" i="1" s="1"/>
  <c r="J3107" i="1"/>
  <c r="I3107" i="1"/>
  <c r="G3107" i="1"/>
  <c r="H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I3102" i="1"/>
  <c r="G3102" i="1"/>
  <c r="H3102" i="1" s="1"/>
  <c r="J3101" i="1"/>
  <c r="I3101" i="1"/>
  <c r="G3101" i="1"/>
  <c r="H3101" i="1" s="1"/>
  <c r="J3100" i="1"/>
  <c r="I3100" i="1"/>
  <c r="G3100" i="1"/>
  <c r="H3100" i="1" s="1"/>
  <c r="J3099" i="1"/>
  <c r="I3099" i="1"/>
  <c r="G3099" i="1"/>
  <c r="H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I3094" i="1"/>
  <c r="G3094" i="1"/>
  <c r="H3094" i="1" s="1"/>
  <c r="J3093" i="1"/>
  <c r="I3093" i="1"/>
  <c r="G3093" i="1"/>
  <c r="H3093" i="1" s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I3086" i="1"/>
  <c r="G3086" i="1"/>
  <c r="H3086" i="1" s="1"/>
  <c r="J3085" i="1"/>
  <c r="I3085" i="1"/>
  <c r="G3085" i="1"/>
  <c r="H3085" i="1" s="1"/>
  <c r="J3084" i="1"/>
  <c r="I3084" i="1"/>
  <c r="G3084" i="1"/>
  <c r="H3084" i="1" s="1"/>
  <c r="J3083" i="1"/>
  <c r="I3083" i="1"/>
  <c r="G3083" i="1"/>
  <c r="H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I3078" i="1"/>
  <c r="G3078" i="1"/>
  <c r="H3078" i="1" s="1"/>
  <c r="J3077" i="1"/>
  <c r="I3077" i="1"/>
  <c r="G3077" i="1"/>
  <c r="H3077" i="1" s="1"/>
  <c r="J3076" i="1"/>
  <c r="I3076" i="1"/>
  <c r="G3076" i="1"/>
  <c r="H3076" i="1" s="1"/>
  <c r="J3075" i="1"/>
  <c r="I3075" i="1"/>
  <c r="G3075" i="1"/>
  <c r="H3075" i="1" s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I3070" i="1"/>
  <c r="G3070" i="1"/>
  <c r="H3070" i="1" s="1"/>
  <c r="J3069" i="1"/>
  <c r="I3069" i="1"/>
  <c r="G3069" i="1"/>
  <c r="H3069" i="1" s="1"/>
  <c r="J3068" i="1"/>
  <c r="I3068" i="1"/>
  <c r="G3068" i="1"/>
  <c r="H3068" i="1" s="1"/>
  <c r="J3067" i="1"/>
  <c r="I3067" i="1"/>
  <c r="G3067" i="1"/>
  <c r="H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I3062" i="1"/>
  <c r="G3062" i="1"/>
  <c r="H3062" i="1" s="1"/>
  <c r="J3061" i="1"/>
  <c r="I3061" i="1"/>
  <c r="G3061" i="1"/>
  <c r="H3061" i="1" s="1"/>
  <c r="J3060" i="1"/>
  <c r="I3060" i="1"/>
  <c r="G3060" i="1"/>
  <c r="H3060" i="1" s="1"/>
  <c r="J3059" i="1"/>
  <c r="I3059" i="1"/>
  <c r="G3059" i="1"/>
  <c r="H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I3054" i="1"/>
  <c r="G3054" i="1"/>
  <c r="H3054" i="1" s="1"/>
  <c r="J3053" i="1"/>
  <c r="I3053" i="1"/>
  <c r="G3053" i="1"/>
  <c r="H3053" i="1" s="1"/>
  <c r="J3052" i="1"/>
  <c r="I3052" i="1"/>
  <c r="G3052" i="1"/>
  <c r="H3052" i="1" s="1"/>
  <c r="J3051" i="1"/>
  <c r="I3051" i="1"/>
  <c r="G3051" i="1"/>
  <c r="H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I3046" i="1"/>
  <c r="G3046" i="1"/>
  <c r="H3046" i="1" s="1"/>
  <c r="J3045" i="1"/>
  <c r="I3045" i="1"/>
  <c r="G3045" i="1"/>
  <c r="H3045" i="1" s="1"/>
  <c r="J3044" i="1"/>
  <c r="I3044" i="1"/>
  <c r="G3044" i="1"/>
  <c r="H3044" i="1" s="1"/>
  <c r="J3043" i="1"/>
  <c r="I3043" i="1"/>
  <c r="G3043" i="1"/>
  <c r="H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I3038" i="1"/>
  <c r="G3038" i="1"/>
  <c r="H3038" i="1" s="1"/>
  <c r="J3037" i="1"/>
  <c r="I3037" i="1"/>
  <c r="G3037" i="1"/>
  <c r="H3037" i="1" s="1"/>
  <c r="J3036" i="1"/>
  <c r="I3036" i="1"/>
  <c r="G3036" i="1"/>
  <c r="H3036" i="1" s="1"/>
  <c r="J3035" i="1"/>
  <c r="I3035" i="1"/>
  <c r="G3035" i="1"/>
  <c r="H3035" i="1" s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I3030" i="1"/>
  <c r="G3030" i="1"/>
  <c r="H3030" i="1" s="1"/>
  <c r="J3029" i="1"/>
  <c r="I3029" i="1"/>
  <c r="G3029" i="1"/>
  <c r="H3029" i="1" s="1"/>
  <c r="J3028" i="1"/>
  <c r="I3028" i="1"/>
  <c r="G3028" i="1"/>
  <c r="H3028" i="1" s="1"/>
  <c r="J3027" i="1"/>
  <c r="I3027" i="1"/>
  <c r="G3027" i="1"/>
  <c r="H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I3022" i="1"/>
  <c r="G3022" i="1"/>
  <c r="H3022" i="1" s="1"/>
  <c r="J3021" i="1"/>
  <c r="I3021" i="1"/>
  <c r="G3021" i="1"/>
  <c r="H3021" i="1" s="1"/>
  <c r="J3020" i="1"/>
  <c r="I3020" i="1"/>
  <c r="G3020" i="1"/>
  <c r="H3020" i="1" s="1"/>
  <c r="J3019" i="1"/>
  <c r="I3019" i="1"/>
  <c r="G3019" i="1"/>
  <c r="H3019" i="1" s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I3014" i="1"/>
  <c r="G3014" i="1"/>
  <c r="H3014" i="1" s="1"/>
  <c r="J3013" i="1"/>
  <c r="I3013" i="1"/>
  <c r="G3013" i="1"/>
  <c r="H3013" i="1" s="1"/>
  <c r="J3012" i="1"/>
  <c r="I3012" i="1"/>
  <c r="G3012" i="1"/>
  <c r="H3012" i="1" s="1"/>
  <c r="J3011" i="1"/>
  <c r="I3011" i="1"/>
  <c r="G3011" i="1"/>
  <c r="H3011" i="1" s="1"/>
  <c r="J3010" i="1"/>
  <c r="I3010" i="1"/>
  <c r="G3010" i="1"/>
  <c r="H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I3006" i="1"/>
  <c r="G3006" i="1"/>
  <c r="H3006" i="1" s="1"/>
  <c r="J3005" i="1"/>
  <c r="I3005" i="1"/>
  <c r="G3005" i="1"/>
  <c r="H3005" i="1" s="1"/>
  <c r="J3004" i="1"/>
  <c r="I3004" i="1"/>
  <c r="G3004" i="1"/>
  <c r="H3004" i="1" s="1"/>
  <c r="J3003" i="1"/>
  <c r="I3003" i="1"/>
  <c r="G3003" i="1"/>
  <c r="H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I2997" i="1"/>
  <c r="G2997" i="1"/>
  <c r="H2997" i="1" s="1"/>
  <c r="J2996" i="1"/>
  <c r="I2996" i="1"/>
  <c r="G2996" i="1"/>
  <c r="H2996" i="1" s="1"/>
  <c r="J2995" i="1"/>
  <c r="I2995" i="1"/>
  <c r="G2995" i="1"/>
  <c r="H2995" i="1" s="1"/>
  <c r="J2994" i="1"/>
  <c r="I2994" i="1"/>
  <c r="G2994" i="1"/>
  <c r="H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I2989" i="1"/>
  <c r="G2989" i="1"/>
  <c r="H2989" i="1" s="1"/>
  <c r="J2988" i="1"/>
  <c r="I2988" i="1"/>
  <c r="G2988" i="1"/>
  <c r="H2988" i="1" s="1"/>
  <c r="J2987" i="1"/>
  <c r="I2987" i="1"/>
  <c r="G2987" i="1"/>
  <c r="H2987" i="1" s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I2981" i="1"/>
  <c r="G2981" i="1"/>
  <c r="H2981" i="1" s="1"/>
  <c r="J2980" i="1"/>
  <c r="I2980" i="1"/>
  <c r="G2980" i="1"/>
  <c r="H2980" i="1" s="1"/>
  <c r="J2979" i="1"/>
  <c r="I2979" i="1"/>
  <c r="G2979" i="1"/>
  <c r="H2979" i="1" s="1"/>
  <c r="J2978" i="1"/>
  <c r="I2978" i="1"/>
  <c r="G2978" i="1"/>
  <c r="H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I2973" i="1"/>
  <c r="G2973" i="1"/>
  <c r="H2973" i="1" s="1"/>
  <c r="J2972" i="1"/>
  <c r="I2972" i="1"/>
  <c r="G2972" i="1"/>
  <c r="H2972" i="1" s="1"/>
  <c r="J2971" i="1"/>
  <c r="I2971" i="1"/>
  <c r="G2971" i="1"/>
  <c r="H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I2965" i="1"/>
  <c r="G2965" i="1"/>
  <c r="H2965" i="1" s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I2957" i="1"/>
  <c r="G2957" i="1"/>
  <c r="H2957" i="1" s="1"/>
  <c r="J2956" i="1"/>
  <c r="I2956" i="1"/>
  <c r="G2956" i="1"/>
  <c r="H2956" i="1" s="1"/>
  <c r="J2955" i="1"/>
  <c r="I2955" i="1"/>
  <c r="G2955" i="1"/>
  <c r="H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I2949" i="1"/>
  <c r="G2949" i="1"/>
  <c r="H2949" i="1" s="1"/>
  <c r="J2948" i="1"/>
  <c r="I2948" i="1"/>
  <c r="G2948" i="1"/>
  <c r="H2948" i="1" s="1"/>
  <c r="J2947" i="1"/>
  <c r="I2947" i="1"/>
  <c r="G2947" i="1"/>
  <c r="H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I2941" i="1"/>
  <c r="G2941" i="1"/>
  <c r="H2941" i="1" s="1"/>
  <c r="J2940" i="1"/>
  <c r="I2940" i="1"/>
  <c r="G2940" i="1"/>
  <c r="H2940" i="1" s="1"/>
  <c r="J2939" i="1"/>
  <c r="I2939" i="1"/>
  <c r="G2939" i="1"/>
  <c r="H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I2933" i="1"/>
  <c r="G2933" i="1"/>
  <c r="H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I2925" i="1"/>
  <c r="G2925" i="1"/>
  <c r="H2925" i="1" s="1"/>
  <c r="J2924" i="1"/>
  <c r="I2924" i="1"/>
  <c r="G2924" i="1"/>
  <c r="H2924" i="1" s="1"/>
  <c r="J2923" i="1"/>
  <c r="I2923" i="1"/>
  <c r="G2923" i="1"/>
  <c r="H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H2918" i="1"/>
  <c r="G2918" i="1"/>
  <c r="J2917" i="1"/>
  <c r="I2917" i="1"/>
  <c r="G2917" i="1"/>
  <c r="H2917" i="1" s="1"/>
  <c r="J2916" i="1"/>
  <c r="H2916" i="1"/>
  <c r="I2916" i="1" s="1"/>
  <c r="G2916" i="1"/>
  <c r="J2915" i="1"/>
  <c r="I2915" i="1"/>
  <c r="G2915" i="1"/>
  <c r="H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H2902" i="1"/>
  <c r="G2902" i="1"/>
  <c r="J2901" i="1"/>
  <c r="I2901" i="1"/>
  <c r="G2901" i="1"/>
  <c r="H2901" i="1" s="1"/>
  <c r="J2900" i="1"/>
  <c r="H2900" i="1"/>
  <c r="I2900" i="1" s="1"/>
  <c r="G2900" i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I2892" i="1"/>
  <c r="H2892" i="1"/>
  <c r="G2892" i="1"/>
  <c r="J2891" i="1"/>
  <c r="G2891" i="1"/>
  <c r="H2891" i="1" s="1"/>
  <c r="I2891" i="1" s="1"/>
  <c r="J2890" i="1"/>
  <c r="H2890" i="1"/>
  <c r="I2890" i="1" s="1"/>
  <c r="G2890" i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H2886" i="1"/>
  <c r="G2886" i="1"/>
  <c r="J2885" i="1"/>
  <c r="I2885" i="1"/>
  <c r="G2885" i="1"/>
  <c r="H2885" i="1" s="1"/>
  <c r="J2884" i="1"/>
  <c r="H2884" i="1"/>
  <c r="I2884" i="1" s="1"/>
  <c r="G2884" i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H2870" i="1"/>
  <c r="G2870" i="1"/>
  <c r="J2869" i="1"/>
  <c r="I2869" i="1"/>
  <c r="G2869" i="1"/>
  <c r="H2869" i="1" s="1"/>
  <c r="J2868" i="1"/>
  <c r="H2868" i="1"/>
  <c r="I2868" i="1" s="1"/>
  <c r="G2868" i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H2854" i="1"/>
  <c r="G2854" i="1"/>
  <c r="J2853" i="1"/>
  <c r="I2853" i="1"/>
  <c r="G2853" i="1"/>
  <c r="H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H2838" i="1"/>
  <c r="G2838" i="1"/>
  <c r="J2837" i="1"/>
  <c r="I2837" i="1"/>
  <c r="G2837" i="1"/>
  <c r="H2837" i="1" s="1"/>
  <c r="J2836" i="1"/>
  <c r="H2836" i="1"/>
  <c r="I2836" i="1" s="1"/>
  <c r="G2836" i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H2822" i="1"/>
  <c r="G2822" i="1"/>
  <c r="J2821" i="1"/>
  <c r="I2821" i="1"/>
  <c r="G2821" i="1"/>
  <c r="H2821" i="1" s="1"/>
  <c r="J2820" i="1"/>
  <c r="H2820" i="1"/>
  <c r="I2820" i="1" s="1"/>
  <c r="G2820" i="1"/>
  <c r="J2819" i="1"/>
  <c r="I2819" i="1"/>
  <c r="G2819" i="1"/>
  <c r="H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H2806" i="1"/>
  <c r="G2806" i="1"/>
  <c r="J2805" i="1"/>
  <c r="I2805" i="1"/>
  <c r="G2805" i="1"/>
  <c r="H2805" i="1" s="1"/>
  <c r="J2804" i="1"/>
  <c r="H2804" i="1"/>
  <c r="I2804" i="1" s="1"/>
  <c r="G2804" i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H2790" i="1"/>
  <c r="G2790" i="1"/>
  <c r="J2789" i="1"/>
  <c r="I2789" i="1"/>
  <c r="G2789" i="1"/>
  <c r="H2789" i="1" s="1"/>
  <c r="J2788" i="1"/>
  <c r="H2788" i="1"/>
  <c r="I2788" i="1" s="1"/>
  <c r="G2788" i="1"/>
  <c r="J2787" i="1"/>
  <c r="I2787" i="1"/>
  <c r="G2787" i="1"/>
  <c r="H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H2774" i="1"/>
  <c r="G2774" i="1"/>
  <c r="J2773" i="1"/>
  <c r="I2773" i="1"/>
  <c r="G2773" i="1"/>
  <c r="H2773" i="1" s="1"/>
  <c r="J2772" i="1"/>
  <c r="H2772" i="1"/>
  <c r="I2772" i="1" s="1"/>
  <c r="G2772" i="1"/>
  <c r="J2771" i="1"/>
  <c r="I2771" i="1"/>
  <c r="G2771" i="1"/>
  <c r="H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H2758" i="1"/>
  <c r="G2758" i="1"/>
  <c r="J2757" i="1"/>
  <c r="I2757" i="1"/>
  <c r="G2757" i="1"/>
  <c r="H2757" i="1" s="1"/>
  <c r="J2756" i="1"/>
  <c r="H2756" i="1"/>
  <c r="I2756" i="1" s="1"/>
  <c r="G2756" i="1"/>
  <c r="J2755" i="1"/>
  <c r="I2755" i="1"/>
  <c r="G2755" i="1"/>
  <c r="H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I2749" i="1"/>
  <c r="G2749" i="1"/>
  <c r="H2749" i="1" s="1"/>
  <c r="J2748" i="1"/>
  <c r="I2748" i="1"/>
  <c r="H2748" i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H2480" i="1"/>
  <c r="I2480" i="1" s="1"/>
  <c r="G2480" i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H2472" i="1"/>
  <c r="I2472" i="1" s="1"/>
  <c r="G2472" i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H2464" i="1"/>
  <c r="I2464" i="1" s="1"/>
  <c r="G2464" i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H2448" i="1"/>
  <c r="I2448" i="1" s="1"/>
  <c r="G2448" i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H2440" i="1"/>
  <c r="I2440" i="1" s="1"/>
  <c r="G2440" i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H2432" i="1"/>
  <c r="I2432" i="1" s="1"/>
  <c r="G2432" i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H2424" i="1"/>
  <c r="I2424" i="1" s="1"/>
  <c r="G2424" i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H2416" i="1"/>
  <c r="I2416" i="1" s="1"/>
  <c r="G2416" i="1"/>
  <c r="J2415" i="1"/>
  <c r="I2415" i="1"/>
  <c r="G2415" i="1"/>
  <c r="H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H2408" i="1"/>
  <c r="I2408" i="1" s="1"/>
  <c r="G2408" i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H2400" i="1"/>
  <c r="I2400" i="1" s="1"/>
  <c r="G2400" i="1"/>
  <c r="J2399" i="1"/>
  <c r="I2399" i="1"/>
  <c r="G2399" i="1"/>
  <c r="H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H2392" i="1"/>
  <c r="I2392" i="1" s="1"/>
  <c r="G2392" i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H2384" i="1"/>
  <c r="I2384" i="1" s="1"/>
  <c r="G2384" i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H2376" i="1"/>
  <c r="I2376" i="1" s="1"/>
  <c r="G2376" i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H2368" i="1"/>
  <c r="I2368" i="1" s="1"/>
  <c r="G2368" i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H2360" i="1"/>
  <c r="I2360" i="1" s="1"/>
  <c r="G2360" i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H2352" i="1"/>
  <c r="I2352" i="1" s="1"/>
  <c r="G2352" i="1"/>
  <c r="J2351" i="1"/>
  <c r="I2351" i="1"/>
  <c r="G2351" i="1"/>
  <c r="H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H2344" i="1"/>
  <c r="I2344" i="1" s="1"/>
  <c r="G2344" i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H2336" i="1"/>
  <c r="I2336" i="1" s="1"/>
  <c r="G2336" i="1"/>
  <c r="J2335" i="1"/>
  <c r="I2335" i="1"/>
  <c r="G2335" i="1"/>
  <c r="H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H2320" i="1"/>
  <c r="I2320" i="1" s="1"/>
  <c r="G2320" i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H2312" i="1"/>
  <c r="I2312" i="1" s="1"/>
  <c r="G2312" i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H2304" i="1"/>
  <c r="I2304" i="1" s="1"/>
  <c r="G2304" i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H2296" i="1"/>
  <c r="I2296" i="1" s="1"/>
  <c r="G2296" i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H2288" i="1"/>
  <c r="I2288" i="1" s="1"/>
  <c r="G2288" i="1"/>
  <c r="J2287" i="1"/>
  <c r="I2287" i="1"/>
  <c r="G2287" i="1"/>
  <c r="H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H2280" i="1"/>
  <c r="I2280" i="1" s="1"/>
  <c r="G2280" i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H2272" i="1"/>
  <c r="I2272" i="1" s="1"/>
  <c r="G2272" i="1"/>
  <c r="J2271" i="1"/>
  <c r="I2271" i="1"/>
  <c r="G2271" i="1"/>
  <c r="H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H2264" i="1"/>
  <c r="I2264" i="1" s="1"/>
  <c r="G2264" i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H2256" i="1"/>
  <c r="I2256" i="1" s="1"/>
  <c r="G2256" i="1"/>
  <c r="J2255" i="1"/>
  <c r="I2255" i="1"/>
  <c r="G2255" i="1"/>
  <c r="H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H2248" i="1"/>
  <c r="I2248" i="1" s="1"/>
  <c r="G2248" i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H2240" i="1"/>
  <c r="I2240" i="1" s="1"/>
  <c r="G2240" i="1"/>
  <c r="J2239" i="1"/>
  <c r="I2239" i="1"/>
  <c r="G2239" i="1"/>
  <c r="H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I473" i="1"/>
  <c r="G473" i="1"/>
  <c r="H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I469" i="1"/>
  <c r="G469" i="1"/>
  <c r="H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I465" i="1"/>
  <c r="G465" i="1"/>
  <c r="H465" i="1" s="1"/>
  <c r="J464" i="1"/>
  <c r="I464" i="1"/>
  <c r="H464" i="1"/>
  <c r="G464" i="1"/>
  <c r="J463" i="1"/>
  <c r="I463" i="1"/>
  <c r="G463" i="1"/>
  <c r="H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I457" i="1"/>
  <c r="G457" i="1"/>
  <c r="H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I453" i="1"/>
  <c r="G453" i="1"/>
  <c r="H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I449" i="1"/>
  <c r="G449" i="1"/>
  <c r="H449" i="1" s="1"/>
  <c r="J448" i="1"/>
  <c r="I448" i="1"/>
  <c r="H448" i="1"/>
  <c r="G448" i="1"/>
  <c r="J447" i="1"/>
  <c r="I447" i="1"/>
  <c r="G447" i="1"/>
  <c r="H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I441" i="1"/>
  <c r="G441" i="1"/>
  <c r="H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I437" i="1"/>
  <c r="G437" i="1"/>
  <c r="H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I433" i="1"/>
  <c r="G433" i="1"/>
  <c r="H433" i="1" s="1"/>
  <c r="J432" i="1"/>
  <c r="I432" i="1"/>
  <c r="H432" i="1"/>
  <c r="G432" i="1"/>
  <c r="J431" i="1"/>
  <c r="I431" i="1"/>
  <c r="G431" i="1"/>
  <c r="H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I425" i="1"/>
  <c r="G425" i="1"/>
  <c r="H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I421" i="1"/>
  <c r="G421" i="1"/>
  <c r="H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I417" i="1"/>
  <c r="G417" i="1"/>
  <c r="H417" i="1" s="1"/>
  <c r="J416" i="1"/>
  <c r="I416" i="1"/>
  <c r="H416" i="1"/>
  <c r="G416" i="1"/>
  <c r="J415" i="1"/>
  <c r="I415" i="1"/>
  <c r="G415" i="1"/>
  <c r="H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I409" i="1"/>
  <c r="G409" i="1"/>
  <c r="H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I405" i="1"/>
  <c r="G405" i="1"/>
  <c r="H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I401" i="1"/>
  <c r="G401" i="1"/>
  <c r="H401" i="1" s="1"/>
  <c r="J400" i="1"/>
  <c r="H400" i="1"/>
  <c r="I400" i="1" s="1"/>
  <c r="G400" i="1"/>
  <c r="J399" i="1"/>
  <c r="I399" i="1"/>
  <c r="G399" i="1"/>
  <c r="H399" i="1" s="1"/>
  <c r="J398" i="1"/>
  <c r="I398" i="1"/>
  <c r="H398" i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I393" i="1"/>
  <c r="G393" i="1"/>
  <c r="H393" i="1" s="1"/>
  <c r="J392" i="1"/>
  <c r="I392" i="1"/>
  <c r="H392" i="1"/>
  <c r="G392" i="1"/>
  <c r="J391" i="1"/>
  <c r="G391" i="1"/>
  <c r="H391" i="1" s="1"/>
  <c r="I391" i="1" s="1"/>
  <c r="J390" i="1"/>
  <c r="H390" i="1"/>
  <c r="I390" i="1" s="1"/>
  <c r="G390" i="1"/>
  <c r="J389" i="1"/>
  <c r="I389" i="1"/>
  <c r="G389" i="1"/>
  <c r="H389" i="1" s="1"/>
  <c r="J388" i="1"/>
  <c r="H388" i="1"/>
  <c r="I388" i="1" s="1"/>
  <c r="G388" i="1"/>
  <c r="J387" i="1"/>
  <c r="G387" i="1"/>
  <c r="H387" i="1" s="1"/>
  <c r="I387" i="1" s="1"/>
  <c r="J386" i="1"/>
  <c r="I386" i="1"/>
  <c r="H386" i="1"/>
  <c r="G386" i="1"/>
  <c r="J385" i="1"/>
  <c r="I385" i="1"/>
  <c r="G385" i="1"/>
  <c r="H385" i="1" s="1"/>
  <c r="J384" i="1"/>
  <c r="H384" i="1"/>
  <c r="I384" i="1" s="1"/>
  <c r="G384" i="1"/>
  <c r="J383" i="1"/>
  <c r="I383" i="1"/>
  <c r="G383" i="1"/>
  <c r="H383" i="1" s="1"/>
  <c r="J382" i="1"/>
  <c r="I382" i="1"/>
  <c r="H382" i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I378" i="1"/>
  <c r="H378" i="1"/>
  <c r="G378" i="1"/>
  <c r="J377" i="1"/>
  <c r="I377" i="1"/>
  <c r="G377" i="1"/>
  <c r="H377" i="1" s="1"/>
  <c r="J376" i="1"/>
  <c r="I376" i="1"/>
  <c r="H376" i="1"/>
  <c r="G376" i="1"/>
  <c r="J375" i="1"/>
  <c r="G375" i="1"/>
  <c r="H375" i="1" s="1"/>
  <c r="I375" i="1" s="1"/>
  <c r="J374" i="1"/>
  <c r="H374" i="1"/>
  <c r="I374" i="1" s="1"/>
  <c r="G374" i="1"/>
  <c r="J373" i="1"/>
  <c r="I373" i="1"/>
  <c r="G373" i="1"/>
  <c r="H373" i="1" s="1"/>
  <c r="J372" i="1"/>
  <c r="H372" i="1"/>
  <c r="I372" i="1" s="1"/>
  <c r="G372" i="1"/>
  <c r="J371" i="1"/>
  <c r="G371" i="1"/>
  <c r="H371" i="1" s="1"/>
  <c r="I371" i="1" s="1"/>
  <c r="J370" i="1"/>
  <c r="I370" i="1"/>
  <c r="H370" i="1"/>
  <c r="G370" i="1"/>
  <c r="J369" i="1"/>
  <c r="I369" i="1"/>
  <c r="G369" i="1"/>
  <c r="H369" i="1" s="1"/>
  <c r="J368" i="1"/>
  <c r="H368" i="1"/>
  <c r="I368" i="1" s="1"/>
  <c r="G368" i="1"/>
  <c r="J367" i="1"/>
  <c r="I367" i="1"/>
  <c r="G367" i="1"/>
  <c r="H367" i="1" s="1"/>
  <c r="J366" i="1"/>
  <c r="I366" i="1"/>
  <c r="H366" i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I361" i="1"/>
  <c r="G361" i="1"/>
  <c r="H361" i="1" s="1"/>
  <c r="J360" i="1"/>
  <c r="I360" i="1"/>
  <c r="H360" i="1"/>
  <c r="G360" i="1"/>
  <c r="J359" i="1"/>
  <c r="G359" i="1"/>
  <c r="H359" i="1" s="1"/>
  <c r="I359" i="1" s="1"/>
  <c r="J358" i="1"/>
  <c r="H358" i="1"/>
  <c r="I358" i="1" s="1"/>
  <c r="G358" i="1"/>
  <c r="J357" i="1"/>
  <c r="I357" i="1"/>
  <c r="G357" i="1"/>
  <c r="H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I353" i="1"/>
  <c r="G353" i="1"/>
  <c r="H353" i="1" s="1"/>
  <c r="J352" i="1"/>
  <c r="H352" i="1"/>
  <c r="I352" i="1" s="1"/>
  <c r="G352" i="1"/>
  <c r="J351" i="1"/>
  <c r="I351" i="1"/>
  <c r="G351" i="1"/>
  <c r="H351" i="1" s="1"/>
  <c r="J350" i="1"/>
  <c r="I350" i="1"/>
  <c r="H350" i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I345" i="1"/>
  <c r="G345" i="1"/>
  <c r="H345" i="1" s="1"/>
  <c r="J344" i="1"/>
  <c r="I344" i="1"/>
  <c r="H344" i="1"/>
  <c r="G344" i="1"/>
  <c r="J343" i="1"/>
  <c r="G343" i="1"/>
  <c r="H343" i="1" s="1"/>
  <c r="I343" i="1" s="1"/>
  <c r="J342" i="1"/>
  <c r="H342" i="1"/>
  <c r="I342" i="1" s="1"/>
  <c r="G342" i="1"/>
  <c r="J341" i="1"/>
  <c r="I341" i="1"/>
  <c r="G341" i="1"/>
  <c r="H341" i="1" s="1"/>
  <c r="J340" i="1"/>
  <c r="H340" i="1"/>
  <c r="I340" i="1" s="1"/>
  <c r="G340" i="1"/>
  <c r="J339" i="1"/>
  <c r="G339" i="1"/>
  <c r="H339" i="1" s="1"/>
  <c r="I339" i="1" s="1"/>
  <c r="J338" i="1"/>
  <c r="I338" i="1"/>
  <c r="H338" i="1"/>
  <c r="G338" i="1"/>
  <c r="J337" i="1"/>
  <c r="I337" i="1"/>
  <c r="G337" i="1"/>
  <c r="H337" i="1" s="1"/>
  <c r="J336" i="1"/>
  <c r="H336" i="1"/>
  <c r="I336" i="1" s="1"/>
  <c r="G336" i="1"/>
  <c r="J335" i="1"/>
  <c r="I335" i="1"/>
  <c r="G335" i="1"/>
  <c r="H335" i="1" s="1"/>
  <c r="J334" i="1"/>
  <c r="I334" i="1"/>
  <c r="H334" i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I330" i="1"/>
  <c r="H330" i="1"/>
  <c r="G330" i="1"/>
  <c r="J329" i="1"/>
  <c r="I329" i="1"/>
  <c r="G329" i="1"/>
  <c r="H329" i="1" s="1"/>
  <c r="J328" i="1"/>
  <c r="I328" i="1"/>
  <c r="H328" i="1"/>
  <c r="G328" i="1"/>
  <c r="J327" i="1"/>
  <c r="G327" i="1"/>
  <c r="H327" i="1" s="1"/>
  <c r="I327" i="1" s="1"/>
  <c r="J326" i="1"/>
  <c r="H326" i="1"/>
  <c r="I326" i="1" s="1"/>
  <c r="G326" i="1"/>
  <c r="J325" i="1"/>
  <c r="I325" i="1"/>
  <c r="G325" i="1"/>
  <c r="H325" i="1" s="1"/>
  <c r="J324" i="1"/>
  <c r="H324" i="1"/>
  <c r="I324" i="1" s="1"/>
  <c r="G324" i="1"/>
  <c r="J323" i="1"/>
  <c r="G323" i="1"/>
  <c r="H323" i="1" s="1"/>
  <c r="I323" i="1" s="1"/>
  <c r="J322" i="1"/>
  <c r="I322" i="1"/>
  <c r="H322" i="1"/>
  <c r="G322" i="1"/>
  <c r="J321" i="1"/>
  <c r="I321" i="1"/>
  <c r="G321" i="1"/>
  <c r="H321" i="1" s="1"/>
  <c r="J320" i="1"/>
  <c r="H320" i="1"/>
  <c r="I320" i="1" s="1"/>
  <c r="G320" i="1"/>
  <c r="J319" i="1"/>
  <c r="I319" i="1"/>
  <c r="G319" i="1"/>
  <c r="H319" i="1" s="1"/>
  <c r="J318" i="1"/>
  <c r="I318" i="1"/>
  <c r="H318" i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I314" i="1"/>
  <c r="H314" i="1"/>
  <c r="G314" i="1"/>
  <c r="J313" i="1"/>
  <c r="I313" i="1"/>
  <c r="G313" i="1"/>
  <c r="H313" i="1" s="1"/>
  <c r="J312" i="1"/>
  <c r="I312" i="1"/>
  <c r="H312" i="1"/>
  <c r="G312" i="1"/>
  <c r="J311" i="1"/>
  <c r="G311" i="1"/>
  <c r="H311" i="1" s="1"/>
  <c r="I311" i="1" s="1"/>
  <c r="J310" i="1"/>
  <c r="H310" i="1"/>
  <c r="I310" i="1" s="1"/>
  <c r="G310" i="1"/>
  <c r="J309" i="1"/>
  <c r="I309" i="1"/>
  <c r="G309" i="1"/>
  <c r="H309" i="1" s="1"/>
  <c r="J308" i="1"/>
  <c r="H308" i="1"/>
  <c r="I308" i="1" s="1"/>
  <c r="G308" i="1"/>
  <c r="J307" i="1"/>
  <c r="G307" i="1"/>
  <c r="H307" i="1" s="1"/>
  <c r="I307" i="1" s="1"/>
  <c r="J306" i="1"/>
  <c r="I306" i="1"/>
  <c r="H306" i="1"/>
  <c r="G306" i="1"/>
  <c r="J305" i="1"/>
  <c r="I305" i="1"/>
  <c r="G305" i="1"/>
  <c r="H305" i="1" s="1"/>
  <c r="J304" i="1"/>
  <c r="H304" i="1"/>
  <c r="I304" i="1" s="1"/>
  <c r="G304" i="1"/>
  <c r="J303" i="1"/>
  <c r="I303" i="1"/>
  <c r="G303" i="1"/>
  <c r="H303" i="1" s="1"/>
  <c r="J302" i="1"/>
  <c r="I302" i="1"/>
  <c r="H302" i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I298" i="1"/>
  <c r="H298" i="1"/>
  <c r="G298" i="1"/>
  <c r="J297" i="1"/>
  <c r="I297" i="1"/>
  <c r="G297" i="1"/>
  <c r="H297" i="1" s="1"/>
  <c r="J296" i="1"/>
  <c r="I296" i="1"/>
  <c r="H296" i="1"/>
  <c r="G296" i="1"/>
  <c r="J295" i="1"/>
  <c r="G295" i="1"/>
  <c r="H295" i="1" s="1"/>
  <c r="I295" i="1" s="1"/>
  <c r="J294" i="1"/>
  <c r="H294" i="1"/>
  <c r="I294" i="1" s="1"/>
  <c r="G294" i="1"/>
  <c r="J293" i="1"/>
  <c r="I293" i="1"/>
  <c r="G293" i="1"/>
  <c r="H293" i="1" s="1"/>
  <c r="J292" i="1"/>
  <c r="H292" i="1"/>
  <c r="I292" i="1" s="1"/>
  <c r="G292" i="1"/>
  <c r="J291" i="1"/>
  <c r="G291" i="1"/>
  <c r="H291" i="1" s="1"/>
  <c r="I291" i="1" s="1"/>
  <c r="J290" i="1"/>
  <c r="I290" i="1"/>
  <c r="H290" i="1"/>
  <c r="G290" i="1"/>
  <c r="J289" i="1"/>
  <c r="I289" i="1"/>
  <c r="G289" i="1"/>
  <c r="H289" i="1" s="1"/>
  <c r="J288" i="1"/>
  <c r="H288" i="1"/>
  <c r="I288" i="1" s="1"/>
  <c r="G288" i="1"/>
  <c r="J287" i="1"/>
  <c r="I287" i="1"/>
  <c r="G287" i="1"/>
  <c r="H287" i="1" s="1"/>
  <c r="J286" i="1"/>
  <c r="I286" i="1"/>
  <c r="H286" i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I282" i="1"/>
  <c r="H282" i="1"/>
  <c r="G282" i="1"/>
  <c r="J281" i="1"/>
  <c r="I281" i="1"/>
  <c r="G281" i="1"/>
  <c r="H281" i="1" s="1"/>
  <c r="J280" i="1"/>
  <c r="I280" i="1"/>
  <c r="H280" i="1"/>
  <c r="G280" i="1"/>
  <c r="J279" i="1"/>
  <c r="G279" i="1"/>
  <c r="H279" i="1" s="1"/>
  <c r="I279" i="1" s="1"/>
  <c r="J278" i="1"/>
  <c r="H278" i="1"/>
  <c r="I278" i="1" s="1"/>
  <c r="G278" i="1"/>
  <c r="J277" i="1"/>
  <c r="I277" i="1"/>
  <c r="G277" i="1"/>
  <c r="H277" i="1" s="1"/>
  <c r="J276" i="1"/>
  <c r="H276" i="1"/>
  <c r="I276" i="1" s="1"/>
  <c r="G276" i="1"/>
  <c r="J275" i="1"/>
  <c r="G275" i="1"/>
  <c r="H275" i="1" s="1"/>
  <c r="I275" i="1" s="1"/>
  <c r="J274" i="1"/>
  <c r="I274" i="1"/>
  <c r="H274" i="1"/>
  <c r="G274" i="1"/>
  <c r="J273" i="1"/>
  <c r="I273" i="1"/>
  <c r="G273" i="1"/>
  <c r="H273" i="1" s="1"/>
  <c r="J272" i="1"/>
  <c r="H272" i="1"/>
  <c r="I272" i="1" s="1"/>
  <c r="G272" i="1"/>
  <c r="J271" i="1"/>
  <c r="I271" i="1"/>
  <c r="G271" i="1"/>
  <c r="H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I266" i="1"/>
  <c r="H266" i="1"/>
  <c r="G266" i="1"/>
  <c r="J265" i="1"/>
  <c r="I265" i="1"/>
  <c r="G265" i="1"/>
  <c r="H265" i="1" s="1"/>
  <c r="J264" i="1"/>
  <c r="I264" i="1"/>
  <c r="H264" i="1"/>
  <c r="G264" i="1"/>
  <c r="J263" i="1"/>
  <c r="G263" i="1"/>
  <c r="H263" i="1" s="1"/>
  <c r="I263" i="1" s="1"/>
  <c r="J262" i="1"/>
  <c r="H262" i="1"/>
  <c r="I262" i="1" s="1"/>
  <c r="G262" i="1"/>
  <c r="J261" i="1"/>
  <c r="I261" i="1"/>
  <c r="G261" i="1"/>
  <c r="H261" i="1" s="1"/>
  <c r="J260" i="1"/>
  <c r="H260" i="1"/>
  <c r="I260" i="1" s="1"/>
  <c r="G260" i="1"/>
  <c r="J259" i="1"/>
  <c r="G259" i="1"/>
  <c r="H259" i="1" s="1"/>
  <c r="I259" i="1" s="1"/>
  <c r="J258" i="1"/>
  <c r="I258" i="1"/>
  <c r="H258" i="1"/>
  <c r="G258" i="1"/>
  <c r="J257" i="1"/>
  <c r="I257" i="1"/>
  <c r="G257" i="1"/>
  <c r="H257" i="1" s="1"/>
  <c r="J256" i="1"/>
  <c r="H256" i="1"/>
  <c r="I256" i="1" s="1"/>
  <c r="G256" i="1"/>
  <c r="J255" i="1"/>
  <c r="I255" i="1"/>
  <c r="G255" i="1"/>
  <c r="H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I250" i="1"/>
  <c r="H250" i="1"/>
  <c r="G250" i="1"/>
  <c r="J249" i="1"/>
  <c r="I249" i="1"/>
  <c r="G249" i="1"/>
  <c r="H249" i="1" s="1"/>
  <c r="J248" i="1"/>
  <c r="I248" i="1"/>
  <c r="H248" i="1"/>
  <c r="G248" i="1"/>
  <c r="J247" i="1"/>
  <c r="G247" i="1"/>
  <c r="H247" i="1" s="1"/>
  <c r="I247" i="1" s="1"/>
  <c r="J246" i="1"/>
  <c r="H246" i="1"/>
  <c r="I246" i="1" s="1"/>
  <c r="G246" i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I241" i="1"/>
  <c r="G241" i="1"/>
  <c r="H241" i="1" s="1"/>
  <c r="J240" i="1"/>
  <c r="H240" i="1"/>
  <c r="I240" i="1" s="1"/>
  <c r="G240" i="1"/>
  <c r="J239" i="1"/>
  <c r="I239" i="1"/>
  <c r="G239" i="1"/>
  <c r="H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I233" i="1"/>
  <c r="G233" i="1"/>
  <c r="H233" i="1" s="1"/>
  <c r="J232" i="1"/>
  <c r="I232" i="1"/>
  <c r="H232" i="1"/>
  <c r="G232" i="1"/>
  <c r="J231" i="1"/>
  <c r="G231" i="1"/>
  <c r="H231" i="1" s="1"/>
  <c r="I231" i="1" s="1"/>
  <c r="J230" i="1"/>
  <c r="H230" i="1"/>
  <c r="I230" i="1" s="1"/>
  <c r="G230" i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I225" i="1"/>
  <c r="G225" i="1"/>
  <c r="H225" i="1" s="1"/>
  <c r="J224" i="1"/>
  <c r="H224" i="1"/>
  <c r="I224" i="1" s="1"/>
  <c r="G224" i="1"/>
  <c r="J223" i="1"/>
  <c r="I223" i="1"/>
  <c r="G223" i="1"/>
  <c r="H223" i="1" s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I217" i="1"/>
  <c r="G217" i="1"/>
  <c r="H217" i="1" s="1"/>
  <c r="J216" i="1"/>
  <c r="I216" i="1"/>
  <c r="H216" i="1"/>
  <c r="G216" i="1"/>
  <c r="J215" i="1"/>
  <c r="G215" i="1"/>
  <c r="H215" i="1" s="1"/>
  <c r="I215" i="1" s="1"/>
  <c r="J214" i="1"/>
  <c r="H214" i="1"/>
  <c r="I214" i="1" s="1"/>
  <c r="G214" i="1"/>
  <c r="J213" i="1"/>
  <c r="I213" i="1"/>
  <c r="G213" i="1"/>
  <c r="H213" i="1" s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I209" i="1"/>
  <c r="G209" i="1"/>
  <c r="H209" i="1" s="1"/>
  <c r="J208" i="1"/>
  <c r="H208" i="1"/>
  <c r="I208" i="1" s="1"/>
  <c r="G208" i="1"/>
  <c r="J207" i="1"/>
  <c r="I207" i="1"/>
  <c r="G207" i="1"/>
  <c r="H207" i="1" s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I201" i="1"/>
  <c r="G201" i="1"/>
  <c r="H201" i="1" s="1"/>
  <c r="J200" i="1"/>
  <c r="I200" i="1"/>
  <c r="H200" i="1"/>
  <c r="G200" i="1"/>
  <c r="J199" i="1"/>
  <c r="G199" i="1"/>
  <c r="H199" i="1" s="1"/>
  <c r="I199" i="1" s="1"/>
  <c r="J198" i="1"/>
  <c r="H198" i="1"/>
  <c r="I198" i="1" s="1"/>
  <c r="G198" i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I193" i="1"/>
  <c r="G193" i="1"/>
  <c r="H193" i="1" s="1"/>
  <c r="J192" i="1"/>
  <c r="H192" i="1"/>
  <c r="I192" i="1" s="1"/>
  <c r="G192" i="1"/>
  <c r="J191" i="1"/>
  <c r="I191" i="1"/>
  <c r="G191" i="1"/>
  <c r="H191" i="1" s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I185" i="1"/>
  <c r="G185" i="1"/>
  <c r="H185" i="1" s="1"/>
  <c r="J184" i="1"/>
  <c r="I184" i="1"/>
  <c r="H184" i="1"/>
  <c r="G184" i="1"/>
  <c r="J183" i="1"/>
  <c r="G183" i="1"/>
  <c r="H183" i="1" s="1"/>
  <c r="I183" i="1" s="1"/>
  <c r="J182" i="1"/>
  <c r="H182" i="1"/>
  <c r="I182" i="1" s="1"/>
  <c r="G182" i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I177" i="1"/>
  <c r="G177" i="1"/>
  <c r="H177" i="1" s="1"/>
  <c r="J176" i="1"/>
  <c r="H176" i="1"/>
  <c r="I176" i="1" s="1"/>
  <c r="G176" i="1"/>
  <c r="J175" i="1"/>
  <c r="I175" i="1"/>
  <c r="G175" i="1"/>
  <c r="H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I169" i="1"/>
  <c r="G169" i="1"/>
  <c r="H169" i="1" s="1"/>
  <c r="J168" i="1"/>
  <c r="I168" i="1"/>
  <c r="H168" i="1"/>
  <c r="G168" i="1"/>
  <c r="J167" i="1"/>
  <c r="G167" i="1"/>
  <c r="H167" i="1" s="1"/>
  <c r="I167" i="1" s="1"/>
  <c r="J166" i="1"/>
  <c r="H166" i="1"/>
  <c r="I166" i="1" s="1"/>
  <c r="G166" i="1"/>
  <c r="J165" i="1"/>
  <c r="I165" i="1"/>
  <c r="G165" i="1"/>
  <c r="H165" i="1" s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I161" i="1"/>
  <c r="G161" i="1"/>
  <c r="H161" i="1" s="1"/>
  <c r="J160" i="1"/>
  <c r="H160" i="1"/>
  <c r="I160" i="1" s="1"/>
  <c r="G160" i="1"/>
  <c r="J159" i="1"/>
  <c r="I159" i="1"/>
  <c r="G159" i="1"/>
  <c r="H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I153" i="1"/>
  <c r="G153" i="1"/>
  <c r="H153" i="1" s="1"/>
  <c r="J152" i="1"/>
  <c r="I152" i="1"/>
  <c r="H152" i="1"/>
  <c r="G152" i="1"/>
  <c r="J151" i="1"/>
  <c r="G151" i="1"/>
  <c r="H151" i="1" s="1"/>
  <c r="I151" i="1" s="1"/>
  <c r="J150" i="1"/>
  <c r="H150" i="1"/>
  <c r="I150" i="1" s="1"/>
  <c r="G150" i="1"/>
  <c r="J149" i="1"/>
  <c r="I149" i="1"/>
  <c r="G149" i="1"/>
  <c r="H149" i="1" s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I145" i="1"/>
  <c r="G145" i="1"/>
  <c r="H145" i="1" s="1"/>
  <c r="J144" i="1"/>
  <c r="H144" i="1"/>
  <c r="I144" i="1" s="1"/>
  <c r="G144" i="1"/>
  <c r="J143" i="1"/>
  <c r="I143" i="1"/>
  <c r="G143" i="1"/>
  <c r="H143" i="1" s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I137" i="1"/>
  <c r="G137" i="1"/>
  <c r="H137" i="1" s="1"/>
  <c r="J136" i="1"/>
  <c r="I136" i="1"/>
  <c r="H136" i="1"/>
  <c r="G136" i="1"/>
  <c r="J135" i="1"/>
  <c r="G135" i="1"/>
  <c r="H135" i="1" s="1"/>
  <c r="I135" i="1" s="1"/>
  <c r="J134" i="1"/>
  <c r="H134" i="1"/>
  <c r="I134" i="1" s="1"/>
  <c r="G134" i="1"/>
  <c r="J133" i="1"/>
  <c r="I133" i="1"/>
  <c r="G133" i="1"/>
  <c r="H133" i="1" s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<sst xmlns="http://schemas.openxmlformats.org/spreadsheetml/2006/main" count="18" uniqueCount="16">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</sst>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45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0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0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0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0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0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0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0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0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0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0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0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35550</v>
      </c>
      <c r="F13658" s="2">
        <v>1598</v>
      </c>
      <c r="G13658" s="11">
        <f t="shared" si="852"/>
        <v>0</v>
      </c>
      <c r="H13658">
        <f t="shared" si="853"/>
        <v>1598</v>
      </c>
      <c r="I13658">
        <f t="shared" si="854"/>
        <v>33952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33844</v>
      </c>
      <c r="F13659" s="2">
        <v>2145</v>
      </c>
      <c r="G13659" s="11">
        <f t="shared" si="852"/>
        <v>0</v>
      </c>
      <c r="H13659">
        <f t="shared" si="853"/>
        <v>2145</v>
      </c>
      <c r="I13659">
        <f t="shared" si="854"/>
        <v>31699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32686</v>
      </c>
      <c r="F13660" s="2">
        <v>2647</v>
      </c>
      <c r="G13660" s="11">
        <f t="shared" si="852"/>
        <v>0</v>
      </c>
      <c r="H13660">
        <f t="shared" si="853"/>
        <v>2647</v>
      </c>
      <c r="I13660">
        <f t="shared" si="854"/>
        <v>30039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31992</v>
      </c>
      <c r="F13661" s="2">
        <v>3113</v>
      </c>
      <c r="G13661" s="11">
        <f t="shared" si="852"/>
        <v>0</v>
      </c>
      <c r="H13661">
        <f t="shared" si="853"/>
        <v>3113</v>
      </c>
      <c r="I13661">
        <f t="shared" si="854"/>
        <v>28879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31780</v>
      </c>
      <c r="F13662" s="2">
        <v>3575</v>
      </c>
      <c r="G13662" s="11">
        <f t="shared" si="852"/>
        <v>0</v>
      </c>
      <c r="H13662">
        <f t="shared" si="853"/>
        <v>3575</v>
      </c>
      <c r="I13662">
        <f t="shared" si="854"/>
        <v>28205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32164</v>
      </c>
      <c r="F13663" s="2">
        <v>4093</v>
      </c>
      <c r="G13663" s="11">
        <f t="shared" si="852"/>
        <v>0</v>
      </c>
      <c r="H13663">
        <f t="shared" si="853"/>
        <v>4093</v>
      </c>
      <c r="I13663">
        <f t="shared" si="854"/>
        <v>28071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1</v>
      </c>
      <c r="D13664" s="2">
        <v>6</v>
      </c>
      <c r="E13664" s="2">
        <v>33124</v>
      </c>
      <c r="F13664" s="2">
        <v>4633</v>
      </c>
      <c r="G13664" s="11">
        <f t="shared" si="852"/>
        <v>7</v>
      </c>
      <c r="H13664">
        <f t="shared" si="853"/>
        <v>4640</v>
      </c>
      <c r="I13664">
        <f t="shared" si="854"/>
        <v>28484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67</v>
      </c>
      <c r="D13665" s="2">
        <v>272</v>
      </c>
      <c r="E13665" s="2">
        <v>35401</v>
      </c>
      <c r="F13665" s="2">
        <v>5134</v>
      </c>
      <c r="G13665" s="11">
        <f t="shared" si="852"/>
        <v>339</v>
      </c>
      <c r="H13665">
        <f t="shared" si="853"/>
        <v>5473</v>
      </c>
      <c r="I13665">
        <f t="shared" si="854"/>
        <v>29928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505</v>
      </c>
      <c r="D13666" s="2">
        <v>1499</v>
      </c>
      <c r="E13666" s="2">
        <v>40281</v>
      </c>
      <c r="F13666" s="2">
        <v>5551</v>
      </c>
      <c r="G13666" s="11">
        <f t="shared" si="852"/>
        <v>2004</v>
      </c>
      <c r="H13666">
        <f t="shared" si="853"/>
        <v>7555</v>
      </c>
      <c r="I13666">
        <f t="shared" si="854"/>
        <v>32726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1165</v>
      </c>
      <c r="D13667" s="2">
        <v>3501</v>
      </c>
      <c r="E13667" s="2">
        <v>43096</v>
      </c>
      <c r="F13667" s="2">
        <v>5919</v>
      </c>
      <c r="G13667" s="11">
        <f t="shared" si="852"/>
        <v>4666</v>
      </c>
      <c r="H13667">
        <f t="shared" si="853"/>
        <v>10585</v>
      </c>
      <c r="I13667">
        <f t="shared" si="854"/>
        <v>32511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1531</v>
      </c>
      <c r="D13668" s="2">
        <v>5266</v>
      </c>
      <c r="E13668" s="2">
        <v>43404</v>
      </c>
      <c r="F13668" s="2">
        <v>6240</v>
      </c>
      <c r="G13668" s="11">
        <f t="shared" si="852"/>
        <v>6797</v>
      </c>
      <c r="H13668">
        <f t="shared" si="853"/>
        <v>13037</v>
      </c>
      <c r="I13668">
        <f t="shared" si="854"/>
        <v>30367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1638</v>
      </c>
      <c r="D13669" s="2">
        <v>6415</v>
      </c>
      <c r="E13669" s="2">
        <v>43506</v>
      </c>
      <c r="F13669" s="2">
        <v>6561</v>
      </c>
      <c r="G13669" s="11">
        <f t="shared" si="852"/>
        <v>8053</v>
      </c>
      <c r="H13669">
        <f t="shared" si="853"/>
        <v>14614</v>
      </c>
      <c r="I13669">
        <f t="shared" si="854"/>
        <v>28892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1665</v>
      </c>
      <c r="D13670" s="2">
        <v>6770</v>
      </c>
      <c r="E13670" s="2">
        <v>41901</v>
      </c>
      <c r="F13670" s="2">
        <v>6962</v>
      </c>
      <c r="G13670" s="11">
        <f t="shared" si="852"/>
        <v>8435</v>
      </c>
      <c r="H13670">
        <f t="shared" si="853"/>
        <v>15397</v>
      </c>
      <c r="I13670">
        <f t="shared" si="854"/>
        <v>26504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1648</v>
      </c>
      <c r="D13671" s="2">
        <v>6480</v>
      </c>
      <c r="E13671" s="2">
        <v>42418</v>
      </c>
      <c r="F13671" s="2">
        <v>7315</v>
      </c>
      <c r="G13671" s="11">
        <f t="shared" si="852"/>
        <v>8128</v>
      </c>
      <c r="H13671">
        <f t="shared" si="853"/>
        <v>15443</v>
      </c>
      <c r="I13671">
        <f t="shared" si="854"/>
        <v>26975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1552</v>
      </c>
      <c r="D13672" s="2">
        <v>5354</v>
      </c>
      <c r="E13672" s="2">
        <v>43364</v>
      </c>
      <c r="F13672" s="2">
        <v>7549</v>
      </c>
      <c r="G13672" s="11">
        <f t="shared" si="852"/>
        <v>6906</v>
      </c>
      <c r="H13672">
        <f t="shared" si="853"/>
        <v>14455</v>
      </c>
      <c r="I13672">
        <f t="shared" si="854"/>
        <v>28909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1143</v>
      </c>
      <c r="D13673" s="2">
        <v>3530</v>
      </c>
      <c r="E13673" s="2">
        <v>43402</v>
      </c>
      <c r="F13673" s="2">
        <v>7697</v>
      </c>
      <c r="G13673" s="11">
        <f t="shared" si="852"/>
        <v>4673</v>
      </c>
      <c r="H13673">
        <f t="shared" si="853"/>
        <v>12370</v>
      </c>
      <c r="I13673">
        <f t="shared" si="854"/>
        <v>31032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450</v>
      </c>
      <c r="D13674" s="2">
        <v>1427</v>
      </c>
      <c r="E13674" s="2">
        <v>43990</v>
      </c>
      <c r="F13674" s="2">
        <v>7938</v>
      </c>
      <c r="G13674" s="11">
        <f t="shared" si="852"/>
        <v>1877</v>
      </c>
      <c r="H13674">
        <f t="shared" si="853"/>
        <v>9815</v>
      </c>
      <c r="I13674">
        <f t="shared" si="854"/>
        <v>34175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39</v>
      </c>
      <c r="D13675" s="2">
        <v>166</v>
      </c>
      <c r="E13675" s="2">
        <v>44876</v>
      </c>
      <c r="F13675" s="2">
        <v>8255</v>
      </c>
      <c r="G13675" s="11">
        <f t="shared" si="852"/>
        <v>205</v>
      </c>
      <c r="H13675">
        <f t="shared" si="853"/>
        <v>8460</v>
      </c>
      <c r="I13675">
        <f t="shared" si="854"/>
        <v>36416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44571</v>
      </c>
      <c r="F13676" s="2">
        <v>8533</v>
      </c>
      <c r="G13676" s="11">
        <f t="shared" si="852"/>
        <v>0</v>
      </c>
      <c r="H13676">
        <f t="shared" si="853"/>
        <v>8533</v>
      </c>
      <c r="I13676">
        <f t="shared" si="854"/>
        <v>36038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43369</v>
      </c>
      <c r="F13677" s="2">
        <v>8729</v>
      </c>
      <c r="G13677" s="11">
        <f t="shared" si="852"/>
        <v>0</v>
      </c>
      <c r="H13677">
        <f t="shared" si="853"/>
        <v>8729</v>
      </c>
      <c r="I13677">
        <f t="shared" si="854"/>
        <v>34640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42403</v>
      </c>
      <c r="F13678" s="2">
        <v>8832</v>
      </c>
      <c r="G13678" s="11">
        <f t="shared" si="852"/>
        <v>0</v>
      </c>
      <c r="H13678">
        <f t="shared" si="853"/>
        <v>8832</v>
      </c>
      <c r="I13678">
        <f t="shared" si="854"/>
        <v>33571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41004</v>
      </c>
      <c r="F13679" s="2">
        <v>8939</v>
      </c>
      <c r="G13679" s="11">
        <f t="shared" si="852"/>
        <v>0</v>
      </c>
      <c r="H13679">
        <f t="shared" si="853"/>
        <v>8939</v>
      </c>
      <c r="I13679">
        <f t="shared" si="854"/>
        <v>32065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39596</v>
      </c>
      <c r="F13680" s="2">
        <v>9056</v>
      </c>
      <c r="G13680" s="11">
        <f t="shared" si="852"/>
        <v>0</v>
      </c>
      <c r="H13680">
        <f t="shared" si="853"/>
        <v>9056</v>
      </c>
      <c r="I13680">
        <f t="shared" si="854"/>
        <v>30540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37649</v>
      </c>
      <c r="F13681" s="2">
        <v>9135</v>
      </c>
      <c r="G13681" s="11">
        <f t="shared" si="852"/>
        <v>0</v>
      </c>
      <c r="H13681">
        <f t="shared" si="853"/>
        <v>9135</v>
      </c>
      <c r="I13681">
        <f t="shared" si="854"/>
        <v>28514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35360</v>
      </c>
      <c r="F13682" s="2">
        <v>9198</v>
      </c>
      <c r="G13682" s="11">
        <f t="shared" si="852"/>
        <v>0</v>
      </c>
      <c r="H13682">
        <f t="shared" si="853"/>
        <v>9198</v>
      </c>
      <c r="I13682">
        <f t="shared" si="854"/>
        <v>26162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33637</v>
      </c>
      <c r="F13683" s="2">
        <v>9238</v>
      </c>
      <c r="G13683" s="11">
        <f t="shared" si="852"/>
        <v>0</v>
      </c>
      <c r="H13683">
        <f t="shared" si="853"/>
        <v>9238</v>
      </c>
      <c r="I13683">
        <f t="shared" si="854"/>
        <v>24399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32455</v>
      </c>
      <c r="F13684" s="2">
        <v>9270</v>
      </c>
      <c r="G13684" s="11">
        <f t="shared" si="852"/>
        <v>0</v>
      </c>
      <c r="H13684">
        <f t="shared" si="853"/>
        <v>9270</v>
      </c>
      <c r="I13684">
        <f t="shared" si="854"/>
        <v>23185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31691</v>
      </c>
      <c r="F13685" s="2">
        <v>9298</v>
      </c>
      <c r="G13685" s="11">
        <f t="shared" si="852"/>
        <v>0</v>
      </c>
      <c r="H13685">
        <f t="shared" si="853"/>
        <v>9298</v>
      </c>
      <c r="I13685">
        <f t="shared" si="854"/>
        <v>22393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31457</v>
      </c>
      <c r="F13686" s="2">
        <v>9325</v>
      </c>
      <c r="G13686" s="11">
        <f t="shared" si="852"/>
        <v>0</v>
      </c>
      <c r="H13686">
        <f t="shared" si="853"/>
        <v>9325</v>
      </c>
      <c r="I13686">
        <f t="shared" si="854"/>
        <v>22132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31843</v>
      </c>
      <c r="F13687" s="2">
        <v>9376</v>
      </c>
      <c r="G13687" s="11">
        <f t="shared" si="852"/>
        <v>0</v>
      </c>
      <c r="H13687">
        <f t="shared" si="853"/>
        <v>9376</v>
      </c>
      <c r="I13687">
        <f t="shared" si="854"/>
        <v>22467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1</v>
      </c>
      <c r="D13688" s="2">
        <v>4</v>
      </c>
      <c r="E13688" s="2">
        <v>32746</v>
      </c>
      <c r="F13688" s="2">
        <v>9413</v>
      </c>
      <c r="G13688" s="11">
        <f t="shared" si="852"/>
        <v>5</v>
      </c>
      <c r="H13688">
        <f t="shared" si="853"/>
        <v>9418</v>
      </c>
      <c r="I13688">
        <f t="shared" si="854"/>
        <v>23328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69</v>
      </c>
      <c r="D13689" s="2">
        <v>196</v>
      </c>
      <c r="E13689" s="2">
        <v>35058</v>
      </c>
      <c r="F13689" s="2">
        <v>9429</v>
      </c>
      <c r="G13689" s="11">
        <f t="shared" si="852"/>
        <v>265</v>
      </c>
      <c r="H13689">
        <f t="shared" si="853"/>
        <v>9694</v>
      </c>
      <c r="I13689">
        <f t="shared" si="854"/>
        <v>25364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511</v>
      </c>
      <c r="D13690" s="2">
        <v>1197</v>
      </c>
      <c r="E13690" s="2">
        <v>40184</v>
      </c>
      <c r="F13690" s="2">
        <v>9459</v>
      </c>
      <c r="G13690" s="11">
        <f t="shared" si="852"/>
        <v>1708</v>
      </c>
      <c r="H13690">
        <f t="shared" si="853"/>
        <v>11167</v>
      </c>
      <c r="I13690">
        <f t="shared" si="854"/>
        <v>29017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1188</v>
      </c>
      <c r="D13691" s="2">
        <v>2779</v>
      </c>
      <c r="E13691" s="2">
        <v>43127</v>
      </c>
      <c r="F13691" s="2">
        <v>9482</v>
      </c>
      <c r="G13691" s="11">
        <f t="shared" si="852"/>
        <v>3967</v>
      </c>
      <c r="H13691">
        <f t="shared" si="853"/>
        <v>13449</v>
      </c>
      <c r="I13691">
        <f t="shared" si="854"/>
        <v>29678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1541</v>
      </c>
      <c r="D13692" s="2">
        <v>4148</v>
      </c>
      <c r="E13692" s="2">
        <v>44101</v>
      </c>
      <c r="F13692" s="2">
        <v>9497</v>
      </c>
      <c r="G13692" s="11">
        <f t="shared" si="852"/>
        <v>5689</v>
      </c>
      <c r="H13692">
        <f t="shared" si="853"/>
        <v>15186</v>
      </c>
      <c r="I13692">
        <f t="shared" si="854"/>
        <v>28915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1602</v>
      </c>
      <c r="D13693" s="2">
        <v>4926</v>
      </c>
      <c r="E13693" s="2">
        <v>44684</v>
      </c>
      <c r="F13693" s="2">
        <v>9494</v>
      </c>
      <c r="G13693" s="11">
        <f t="shared" si="852"/>
        <v>6528</v>
      </c>
      <c r="H13693">
        <f t="shared" si="853"/>
        <v>16022</v>
      </c>
      <c r="I13693">
        <f t="shared" si="854"/>
        <v>28662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1579</v>
      </c>
      <c r="D13694" s="2">
        <v>5004</v>
      </c>
      <c r="E13694" s="2">
        <v>43149</v>
      </c>
      <c r="F13694" s="2">
        <v>9451</v>
      </c>
      <c r="G13694" s="11">
        <f t="shared" si="852"/>
        <v>6583</v>
      </c>
      <c r="H13694">
        <f t="shared" si="853"/>
        <v>16034</v>
      </c>
      <c r="I13694">
        <f t="shared" si="854"/>
        <v>27115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1485</v>
      </c>
      <c r="D13695" s="2">
        <v>4484</v>
      </c>
      <c r="E13695" s="2">
        <v>43721</v>
      </c>
      <c r="F13695" s="2">
        <v>9319</v>
      </c>
      <c r="G13695" s="11">
        <f t="shared" si="852"/>
        <v>5969</v>
      </c>
      <c r="H13695">
        <f t="shared" si="853"/>
        <v>15288</v>
      </c>
      <c r="I13695">
        <f t="shared" si="854"/>
        <v>28433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1340</v>
      </c>
      <c r="D13696" s="2">
        <v>3334</v>
      </c>
      <c r="E13696" s="2">
        <v>44522</v>
      </c>
      <c r="F13696" s="2">
        <v>9194</v>
      </c>
      <c r="G13696" s="11">
        <f t="shared" si="852"/>
        <v>4674</v>
      </c>
      <c r="H13696">
        <f t="shared" si="853"/>
        <v>13868</v>
      </c>
      <c r="I13696">
        <f t="shared" si="854"/>
        <v>30654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929</v>
      </c>
      <c r="D13697" s="2">
        <v>1954</v>
      </c>
      <c r="E13697" s="2">
        <v>44403</v>
      </c>
      <c r="F13697" s="2">
        <v>8959</v>
      </c>
      <c r="G13697" s="11">
        <f t="shared" si="852"/>
        <v>2883</v>
      </c>
      <c r="H13697">
        <f t="shared" si="853"/>
        <v>11842</v>
      </c>
      <c r="I13697">
        <f t="shared" si="854"/>
        <v>32561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323</v>
      </c>
      <c r="D13698" s="2">
        <v>711</v>
      </c>
      <c r="E13698" s="2">
        <v>44748</v>
      </c>
      <c r="F13698" s="2">
        <v>8433</v>
      </c>
      <c r="G13698" s="11">
        <f t="shared" ref="G13698:G13761" si="856">C13698+D13698</f>
        <v>1034</v>
      </c>
      <c r="H13698">
        <f t="shared" ref="H13698:H13761" si="857">F13698+G13698</f>
        <v>9467</v>
      </c>
      <c r="I13698">
        <f t="shared" ref="I13698:I13761" si="858">E13698-H13698</f>
        <v>35281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18</v>
      </c>
      <c r="D13699" s="2">
        <v>51</v>
      </c>
      <c r="E13699" s="2">
        <v>45360</v>
      </c>
      <c r="F13699" s="2">
        <v>7983</v>
      </c>
      <c r="G13699" s="11">
        <f t="shared" si="856"/>
        <v>69</v>
      </c>
      <c r="H13699">
        <f t="shared" si="857"/>
        <v>8052</v>
      </c>
      <c r="I13699">
        <f t="shared" si="858"/>
        <v>37308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44662</v>
      </c>
      <c r="F13700" s="2">
        <v>7428</v>
      </c>
      <c r="G13700" s="11">
        <f t="shared" si="856"/>
        <v>0</v>
      </c>
      <c r="H13700">
        <f t="shared" si="857"/>
        <v>7428</v>
      </c>
      <c r="I13700">
        <f t="shared" si="858"/>
        <v>37234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43431</v>
      </c>
      <c r="F13701" s="2">
        <v>6567</v>
      </c>
      <c r="G13701" s="11">
        <f t="shared" si="856"/>
        <v>0</v>
      </c>
      <c r="H13701">
        <f t="shared" si="857"/>
        <v>6567</v>
      </c>
      <c r="I13701">
        <f t="shared" si="858"/>
        <v>36864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42424</v>
      </c>
      <c r="F13702" s="2">
        <v>6020</v>
      </c>
      <c r="G13702" s="11">
        <f t="shared" si="856"/>
        <v>0</v>
      </c>
      <c r="H13702">
        <f t="shared" si="857"/>
        <v>6020</v>
      </c>
      <c r="I13702">
        <f t="shared" si="858"/>
        <v>36404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41096</v>
      </c>
      <c r="F13703" s="2">
        <v>5694</v>
      </c>
      <c r="G13703" s="11">
        <f t="shared" si="856"/>
        <v>0</v>
      </c>
      <c r="H13703">
        <f t="shared" si="857"/>
        <v>5694</v>
      </c>
      <c r="I13703">
        <f t="shared" si="858"/>
        <v>35402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39597</v>
      </c>
      <c r="F13704" s="2">
        <v>5239</v>
      </c>
      <c r="G13704" s="11">
        <f t="shared" si="856"/>
        <v>0</v>
      </c>
      <c r="H13704">
        <f t="shared" si="857"/>
        <v>5239</v>
      </c>
      <c r="I13704">
        <f t="shared" si="858"/>
        <v>34358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37676</v>
      </c>
      <c r="F13705" s="2">
        <v>4789</v>
      </c>
      <c r="G13705" s="11">
        <f t="shared" si="856"/>
        <v>0</v>
      </c>
      <c r="H13705">
        <f t="shared" si="857"/>
        <v>4789</v>
      </c>
      <c r="I13705">
        <f t="shared" si="858"/>
        <v>32887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35418</v>
      </c>
      <c r="F13706" s="2">
        <v>4448</v>
      </c>
      <c r="G13706" s="11">
        <f t="shared" si="856"/>
        <v>0</v>
      </c>
      <c r="H13706">
        <f t="shared" si="857"/>
        <v>4448</v>
      </c>
      <c r="I13706">
        <f t="shared" si="858"/>
        <v>30970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33690</v>
      </c>
      <c r="F13707" s="2">
        <v>4252</v>
      </c>
      <c r="G13707" s="11">
        <f t="shared" si="856"/>
        <v>0</v>
      </c>
      <c r="H13707">
        <f t="shared" si="857"/>
        <v>4252</v>
      </c>
      <c r="I13707">
        <f t="shared" si="858"/>
        <v>29438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32497</v>
      </c>
      <c r="F13708" s="2">
        <v>4193</v>
      </c>
      <c r="G13708" s="11">
        <f t="shared" si="856"/>
        <v>0</v>
      </c>
      <c r="H13708">
        <f t="shared" si="857"/>
        <v>4193</v>
      </c>
      <c r="I13708">
        <f t="shared" si="858"/>
        <v>28304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31782</v>
      </c>
      <c r="F13709" s="2">
        <v>4241</v>
      </c>
      <c r="G13709" s="11">
        <f t="shared" si="856"/>
        <v>0</v>
      </c>
      <c r="H13709">
        <f t="shared" si="857"/>
        <v>4241</v>
      </c>
      <c r="I13709">
        <f t="shared" si="858"/>
        <v>27541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31519</v>
      </c>
      <c r="F13710" s="2">
        <v>4353</v>
      </c>
      <c r="G13710" s="11">
        <f t="shared" si="856"/>
        <v>0</v>
      </c>
      <c r="H13710">
        <f t="shared" si="857"/>
        <v>4353</v>
      </c>
      <c r="I13710">
        <f t="shared" si="858"/>
        <v>27166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31816</v>
      </c>
      <c r="F13711" s="2">
        <v>4577</v>
      </c>
      <c r="G13711" s="11">
        <f t="shared" si="856"/>
        <v>0</v>
      </c>
      <c r="H13711">
        <f t="shared" si="857"/>
        <v>4577</v>
      </c>
      <c r="I13711">
        <f t="shared" si="858"/>
        <v>27239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32682</v>
      </c>
      <c r="F13712" s="2">
        <v>4969</v>
      </c>
      <c r="G13712" s="11">
        <f t="shared" si="856"/>
        <v>4</v>
      </c>
      <c r="H13712">
        <f t="shared" si="857"/>
        <v>4973</v>
      </c>
      <c r="I13712">
        <f t="shared" si="858"/>
        <v>27709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33</v>
      </c>
      <c r="D13713" s="2">
        <v>160</v>
      </c>
      <c r="E13713" s="2">
        <v>34984</v>
      </c>
      <c r="F13713" s="2">
        <v>5494</v>
      </c>
      <c r="G13713" s="11">
        <f t="shared" si="856"/>
        <v>193</v>
      </c>
      <c r="H13713">
        <f t="shared" si="857"/>
        <v>5687</v>
      </c>
      <c r="I13713">
        <f t="shared" si="858"/>
        <v>29297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205</v>
      </c>
      <c r="D13714" s="2">
        <v>958</v>
      </c>
      <c r="E13714" s="2">
        <v>40185</v>
      </c>
      <c r="F13714" s="2">
        <v>6061</v>
      </c>
      <c r="G13714" s="11">
        <f t="shared" si="856"/>
        <v>1163</v>
      </c>
      <c r="H13714">
        <f t="shared" si="857"/>
        <v>7224</v>
      </c>
      <c r="I13714">
        <f t="shared" si="858"/>
        <v>32961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477</v>
      </c>
      <c r="D13715" s="2">
        <v>2314</v>
      </c>
      <c r="E13715" s="2">
        <v>43150</v>
      </c>
      <c r="F13715" s="2">
        <v>6531</v>
      </c>
      <c r="G13715" s="11">
        <f t="shared" si="856"/>
        <v>2791</v>
      </c>
      <c r="H13715">
        <f t="shared" si="857"/>
        <v>9322</v>
      </c>
      <c r="I13715">
        <f t="shared" si="858"/>
        <v>33828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658</v>
      </c>
      <c r="D13716" s="2">
        <v>3436</v>
      </c>
      <c r="E13716" s="2">
        <v>44072</v>
      </c>
      <c r="F13716" s="2">
        <v>6897</v>
      </c>
      <c r="G13716" s="11">
        <f t="shared" si="856"/>
        <v>4094</v>
      </c>
      <c r="H13716">
        <f t="shared" si="857"/>
        <v>10991</v>
      </c>
      <c r="I13716">
        <f t="shared" si="858"/>
        <v>33081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775</v>
      </c>
      <c r="D13717" s="2">
        <v>4147</v>
      </c>
      <c r="E13717" s="2">
        <v>44601</v>
      </c>
      <c r="F13717" s="2">
        <v>7247</v>
      </c>
      <c r="G13717" s="11">
        <f t="shared" si="856"/>
        <v>4922</v>
      </c>
      <c r="H13717">
        <f t="shared" si="857"/>
        <v>12169</v>
      </c>
      <c r="I13717">
        <f t="shared" si="858"/>
        <v>32432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889</v>
      </c>
      <c r="D13718" s="2">
        <v>4496</v>
      </c>
      <c r="E13718" s="2">
        <v>42545</v>
      </c>
      <c r="F13718" s="2">
        <v>7673</v>
      </c>
      <c r="G13718" s="11">
        <f t="shared" si="856"/>
        <v>5385</v>
      </c>
      <c r="H13718">
        <f t="shared" si="857"/>
        <v>13058</v>
      </c>
      <c r="I13718">
        <f t="shared" si="858"/>
        <v>29487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947</v>
      </c>
      <c r="D13719" s="2">
        <v>4328</v>
      </c>
      <c r="E13719" s="2">
        <v>42192</v>
      </c>
      <c r="F13719" s="2">
        <v>8139</v>
      </c>
      <c r="G13719" s="11">
        <f t="shared" si="856"/>
        <v>5275</v>
      </c>
      <c r="H13719">
        <f t="shared" si="857"/>
        <v>13414</v>
      </c>
      <c r="I13719">
        <f t="shared" si="858"/>
        <v>28778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919</v>
      </c>
      <c r="D13720" s="2">
        <v>3551</v>
      </c>
      <c r="E13720" s="2">
        <v>43663</v>
      </c>
      <c r="F13720" s="2">
        <v>8486</v>
      </c>
      <c r="G13720" s="11">
        <f t="shared" si="856"/>
        <v>4470</v>
      </c>
      <c r="H13720">
        <f t="shared" si="857"/>
        <v>12956</v>
      </c>
      <c r="I13720">
        <f t="shared" si="858"/>
        <v>30707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684</v>
      </c>
      <c r="D13721" s="2">
        <v>2330</v>
      </c>
      <c r="E13721" s="2">
        <v>43337</v>
      </c>
      <c r="F13721" s="2">
        <v>8713</v>
      </c>
      <c r="G13721" s="11">
        <f t="shared" si="856"/>
        <v>3014</v>
      </c>
      <c r="H13721">
        <f t="shared" si="857"/>
        <v>11727</v>
      </c>
      <c r="I13721">
        <f t="shared" si="858"/>
        <v>31610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282</v>
      </c>
      <c r="D13722" s="2">
        <v>972</v>
      </c>
      <c r="E13722" s="2">
        <v>43595</v>
      </c>
      <c r="F13722" s="2">
        <v>8898</v>
      </c>
      <c r="G13722" s="11">
        <f t="shared" si="856"/>
        <v>1254</v>
      </c>
      <c r="H13722">
        <f t="shared" si="857"/>
        <v>10152</v>
      </c>
      <c r="I13722">
        <f t="shared" si="858"/>
        <v>33443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32</v>
      </c>
      <c r="D13723" s="2">
        <v>120</v>
      </c>
      <c r="E13723" s="2">
        <v>44276</v>
      </c>
      <c r="F13723" s="2">
        <v>9057</v>
      </c>
      <c r="G13723" s="11">
        <f t="shared" si="856"/>
        <v>152</v>
      </c>
      <c r="H13723">
        <f t="shared" si="857"/>
        <v>9209</v>
      </c>
      <c r="I13723">
        <f t="shared" si="858"/>
        <v>35067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43733</v>
      </c>
      <c r="F13724" s="2">
        <v>9183</v>
      </c>
      <c r="G13724" s="11">
        <f t="shared" si="856"/>
        <v>0</v>
      </c>
      <c r="H13724">
        <f t="shared" si="857"/>
        <v>9183</v>
      </c>
      <c r="I13724">
        <f t="shared" si="858"/>
        <v>34550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42414</v>
      </c>
      <c r="F13725" s="2">
        <v>9273</v>
      </c>
      <c r="G13725" s="11">
        <f t="shared" si="856"/>
        <v>0</v>
      </c>
      <c r="H13725">
        <f t="shared" si="857"/>
        <v>9273</v>
      </c>
      <c r="I13725">
        <f t="shared" si="858"/>
        <v>33141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41457</v>
      </c>
      <c r="F13726" s="2">
        <v>9341</v>
      </c>
      <c r="G13726" s="11">
        <f t="shared" si="856"/>
        <v>0</v>
      </c>
      <c r="H13726">
        <f t="shared" si="857"/>
        <v>9341</v>
      </c>
      <c r="I13726">
        <f t="shared" si="858"/>
        <v>32116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40298</v>
      </c>
      <c r="F13727" s="2">
        <v>9389</v>
      </c>
      <c r="G13727" s="11">
        <f t="shared" si="856"/>
        <v>0</v>
      </c>
      <c r="H13727">
        <f t="shared" si="857"/>
        <v>9389</v>
      </c>
      <c r="I13727">
        <f t="shared" si="858"/>
        <v>30909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38837</v>
      </c>
      <c r="F13728" s="2">
        <v>9410</v>
      </c>
      <c r="G13728" s="11">
        <f t="shared" si="856"/>
        <v>0</v>
      </c>
      <c r="H13728">
        <f t="shared" si="857"/>
        <v>9410</v>
      </c>
      <c r="I13728">
        <f t="shared" si="858"/>
        <v>29427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37106</v>
      </c>
      <c r="F13729" s="2">
        <v>9413</v>
      </c>
      <c r="G13729" s="11">
        <f t="shared" si="856"/>
        <v>0</v>
      </c>
      <c r="H13729">
        <f t="shared" si="857"/>
        <v>9413</v>
      </c>
      <c r="I13729">
        <f t="shared" si="858"/>
        <v>27693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35002</v>
      </c>
      <c r="F13730" s="2">
        <v>9408</v>
      </c>
      <c r="G13730" s="11">
        <f t="shared" si="856"/>
        <v>0</v>
      </c>
      <c r="H13730">
        <f t="shared" si="857"/>
        <v>9408</v>
      </c>
      <c r="I13730">
        <f t="shared" si="858"/>
        <v>25594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33266</v>
      </c>
      <c r="F13731" s="2">
        <v>9405</v>
      </c>
      <c r="G13731" s="11">
        <f t="shared" si="856"/>
        <v>0</v>
      </c>
      <c r="H13731">
        <f t="shared" si="857"/>
        <v>9405</v>
      </c>
      <c r="I13731">
        <f t="shared" si="858"/>
        <v>23861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32119</v>
      </c>
      <c r="F13732" s="2">
        <v>9392</v>
      </c>
      <c r="G13732" s="11">
        <f t="shared" si="856"/>
        <v>0</v>
      </c>
      <c r="H13732">
        <f t="shared" si="857"/>
        <v>9392</v>
      </c>
      <c r="I13732">
        <f t="shared" si="858"/>
        <v>22727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31330</v>
      </c>
      <c r="F13733" s="2">
        <v>9349</v>
      </c>
      <c r="G13733" s="11">
        <f t="shared" si="856"/>
        <v>0</v>
      </c>
      <c r="H13733">
        <f t="shared" si="857"/>
        <v>9349</v>
      </c>
      <c r="I13733">
        <f t="shared" si="858"/>
        <v>21981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30979</v>
      </c>
      <c r="F13734" s="2">
        <v>9238</v>
      </c>
      <c r="G13734" s="11">
        <f t="shared" si="856"/>
        <v>0</v>
      </c>
      <c r="H13734">
        <f t="shared" si="857"/>
        <v>9238</v>
      </c>
      <c r="I13734">
        <f t="shared" si="858"/>
        <v>21741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31110</v>
      </c>
      <c r="F13735" s="2">
        <v>9177</v>
      </c>
      <c r="G13735" s="11">
        <f t="shared" si="856"/>
        <v>0</v>
      </c>
      <c r="H13735">
        <f t="shared" si="857"/>
        <v>9177</v>
      </c>
      <c r="I13735">
        <f t="shared" si="858"/>
        <v>21933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1</v>
      </c>
      <c r="D13736" s="2">
        <v>6</v>
      </c>
      <c r="E13736" s="2">
        <v>31508</v>
      </c>
      <c r="F13736" s="2">
        <v>9032</v>
      </c>
      <c r="G13736" s="11">
        <f t="shared" si="856"/>
        <v>7</v>
      </c>
      <c r="H13736">
        <f t="shared" si="857"/>
        <v>9039</v>
      </c>
      <c r="I13736">
        <f t="shared" si="858"/>
        <v>22469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49</v>
      </c>
      <c r="D13737" s="2">
        <v>263</v>
      </c>
      <c r="E13737" s="2">
        <v>32472</v>
      </c>
      <c r="F13737" s="2">
        <v>8611</v>
      </c>
      <c r="G13737" s="11">
        <f t="shared" si="856"/>
        <v>312</v>
      </c>
      <c r="H13737">
        <f t="shared" si="857"/>
        <v>8923</v>
      </c>
      <c r="I13737">
        <f t="shared" si="858"/>
        <v>23549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327</v>
      </c>
      <c r="D13738" s="2">
        <v>1129</v>
      </c>
      <c r="E13738" s="2">
        <v>36136</v>
      </c>
      <c r="F13738" s="2">
        <v>8604</v>
      </c>
      <c r="G13738" s="11">
        <f t="shared" si="856"/>
        <v>1456</v>
      </c>
      <c r="H13738">
        <f t="shared" si="857"/>
        <v>10060</v>
      </c>
      <c r="I13738">
        <f t="shared" si="858"/>
        <v>26076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794</v>
      </c>
      <c r="D13739" s="2">
        <v>2446</v>
      </c>
      <c r="E13739" s="2">
        <v>38908</v>
      </c>
      <c r="F13739" s="2">
        <v>8593</v>
      </c>
      <c r="G13739" s="11">
        <f t="shared" si="856"/>
        <v>3240</v>
      </c>
      <c r="H13739">
        <f t="shared" si="857"/>
        <v>11833</v>
      </c>
      <c r="I13739">
        <f t="shared" si="858"/>
        <v>27075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1109</v>
      </c>
      <c r="D13740" s="2">
        <v>3468</v>
      </c>
      <c r="E13740" s="2">
        <v>40350</v>
      </c>
      <c r="F13740" s="2">
        <v>8024</v>
      </c>
      <c r="G13740" s="11">
        <f t="shared" si="856"/>
        <v>4577</v>
      </c>
      <c r="H13740">
        <f t="shared" si="857"/>
        <v>12601</v>
      </c>
      <c r="I13740">
        <f t="shared" si="858"/>
        <v>27749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1228</v>
      </c>
      <c r="D13741" s="2">
        <v>4039</v>
      </c>
      <c r="E13741" s="2">
        <v>41491</v>
      </c>
      <c r="F13741" s="2">
        <v>7927</v>
      </c>
      <c r="G13741" s="11">
        <f t="shared" si="856"/>
        <v>5267</v>
      </c>
      <c r="H13741">
        <f t="shared" si="857"/>
        <v>13194</v>
      </c>
      <c r="I13741">
        <f t="shared" si="858"/>
        <v>28297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1252</v>
      </c>
      <c r="D13742" s="2">
        <v>4246</v>
      </c>
      <c r="E13742" s="2">
        <v>40619</v>
      </c>
      <c r="F13742" s="2">
        <v>7823</v>
      </c>
      <c r="G13742" s="11">
        <f t="shared" si="856"/>
        <v>5498</v>
      </c>
      <c r="H13742">
        <f t="shared" si="857"/>
        <v>13321</v>
      </c>
      <c r="I13742">
        <f t="shared" si="858"/>
        <v>27298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1212</v>
      </c>
      <c r="D13743" s="2">
        <v>4021</v>
      </c>
      <c r="E13743" s="2">
        <v>41147</v>
      </c>
      <c r="F13743" s="2">
        <v>7231</v>
      </c>
      <c r="G13743" s="11">
        <f t="shared" si="856"/>
        <v>5233</v>
      </c>
      <c r="H13743">
        <f t="shared" si="857"/>
        <v>12464</v>
      </c>
      <c r="I13743">
        <f t="shared" si="858"/>
        <v>28683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1093</v>
      </c>
      <c r="D13744" s="2">
        <v>3193</v>
      </c>
      <c r="E13744" s="2">
        <v>41365</v>
      </c>
      <c r="F13744" s="2">
        <v>7063</v>
      </c>
      <c r="G13744" s="11">
        <f t="shared" si="856"/>
        <v>4286</v>
      </c>
      <c r="H13744">
        <f t="shared" si="857"/>
        <v>11349</v>
      </c>
      <c r="I13744">
        <f t="shared" si="858"/>
        <v>30016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745</v>
      </c>
      <c r="D13745" s="2">
        <v>2005</v>
      </c>
      <c r="E13745" s="2">
        <v>40953</v>
      </c>
      <c r="F13745" s="2">
        <v>7025</v>
      </c>
      <c r="G13745" s="11">
        <f t="shared" si="856"/>
        <v>2750</v>
      </c>
      <c r="H13745">
        <f t="shared" si="857"/>
        <v>9775</v>
      </c>
      <c r="I13745">
        <f t="shared" si="858"/>
        <v>31178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267</v>
      </c>
      <c r="D13746" s="2">
        <v>790</v>
      </c>
      <c r="E13746" s="2">
        <v>40769</v>
      </c>
      <c r="F13746" s="2">
        <v>6777</v>
      </c>
      <c r="G13746" s="11">
        <f t="shared" si="856"/>
        <v>1057</v>
      </c>
      <c r="H13746">
        <f t="shared" si="857"/>
        <v>7834</v>
      </c>
      <c r="I13746">
        <f t="shared" si="858"/>
        <v>32935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19</v>
      </c>
      <c r="D13747" s="2">
        <v>85</v>
      </c>
      <c r="E13747" s="2">
        <v>41623</v>
      </c>
      <c r="F13747" s="2">
        <v>6683</v>
      </c>
      <c r="G13747" s="11">
        <f t="shared" si="856"/>
        <v>104</v>
      </c>
      <c r="H13747">
        <f t="shared" si="857"/>
        <v>6787</v>
      </c>
      <c r="I13747">
        <f t="shared" si="858"/>
        <v>34836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41867</v>
      </c>
      <c r="F13748" s="2">
        <v>6598</v>
      </c>
      <c r="G13748" s="11">
        <f t="shared" si="856"/>
        <v>0</v>
      </c>
      <c r="H13748">
        <f t="shared" si="857"/>
        <v>6598</v>
      </c>
      <c r="I13748">
        <f t="shared" si="858"/>
        <v>35269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41068</v>
      </c>
      <c r="F13749" s="2">
        <v>6539</v>
      </c>
      <c r="G13749" s="11">
        <f t="shared" si="856"/>
        <v>0</v>
      </c>
      <c r="H13749">
        <f t="shared" si="857"/>
        <v>6539</v>
      </c>
      <c r="I13749">
        <f t="shared" si="858"/>
        <v>34529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40241</v>
      </c>
      <c r="F13750" s="2">
        <v>6635</v>
      </c>
      <c r="G13750" s="11">
        <f t="shared" si="856"/>
        <v>0</v>
      </c>
      <c r="H13750">
        <f t="shared" si="857"/>
        <v>6635</v>
      </c>
      <c r="I13750">
        <f t="shared" si="858"/>
        <v>33606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38892</v>
      </c>
      <c r="F13751" s="2">
        <v>6598</v>
      </c>
      <c r="G13751" s="11">
        <f t="shared" si="856"/>
        <v>0</v>
      </c>
      <c r="H13751">
        <f t="shared" si="857"/>
        <v>6598</v>
      </c>
      <c r="I13751">
        <f t="shared" si="858"/>
        <v>32294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37651</v>
      </c>
      <c r="F13752" s="2">
        <v>6415</v>
      </c>
      <c r="G13752" s="11">
        <f t="shared" si="856"/>
        <v>0</v>
      </c>
      <c r="H13752">
        <f t="shared" si="857"/>
        <v>6415</v>
      </c>
      <c r="I13752">
        <f t="shared" si="858"/>
        <v>31236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35907</v>
      </c>
      <c r="F13753" s="2">
        <v>6296</v>
      </c>
      <c r="G13753" s="11">
        <f t="shared" si="856"/>
        <v>0</v>
      </c>
      <c r="H13753">
        <f t="shared" si="857"/>
        <v>6296</v>
      </c>
      <c r="I13753">
        <f t="shared" si="858"/>
        <v>29611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33441</v>
      </c>
      <c r="F13754" s="2">
        <v>6135</v>
      </c>
      <c r="G13754" s="11">
        <f t="shared" si="856"/>
        <v>0</v>
      </c>
      <c r="H13754">
        <f t="shared" si="857"/>
        <v>6135</v>
      </c>
      <c r="I13754">
        <f t="shared" si="858"/>
        <v>27306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31801</v>
      </c>
      <c r="F13755" s="2">
        <v>5960</v>
      </c>
      <c r="G13755" s="11">
        <f t="shared" si="856"/>
        <v>0</v>
      </c>
      <c r="H13755">
        <f t="shared" si="857"/>
        <v>5960</v>
      </c>
      <c r="I13755">
        <f t="shared" si="858"/>
        <v>25841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30566</v>
      </c>
      <c r="F13756" s="2">
        <v>5878</v>
      </c>
      <c r="G13756" s="11">
        <f t="shared" si="856"/>
        <v>0</v>
      </c>
      <c r="H13756">
        <f t="shared" si="857"/>
        <v>5878</v>
      </c>
      <c r="I13756">
        <f t="shared" si="858"/>
        <v>24688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29601</v>
      </c>
      <c r="F13757" s="2">
        <v>5763</v>
      </c>
      <c r="G13757" s="11">
        <f t="shared" si="856"/>
        <v>0</v>
      </c>
      <c r="H13757">
        <f t="shared" si="857"/>
        <v>5763</v>
      </c>
      <c r="I13757">
        <f t="shared" si="858"/>
        <v>23838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29303</v>
      </c>
      <c r="F13758" s="2">
        <v>5583</v>
      </c>
      <c r="G13758" s="11">
        <f t="shared" si="856"/>
        <v>0</v>
      </c>
      <c r="H13758">
        <f t="shared" si="857"/>
        <v>5583</v>
      </c>
      <c r="I13758">
        <f t="shared" si="858"/>
        <v>23720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29164</v>
      </c>
      <c r="F13759" s="2">
        <v>5432</v>
      </c>
      <c r="G13759" s="11">
        <f t="shared" si="856"/>
        <v>0</v>
      </c>
      <c r="H13759">
        <f t="shared" si="857"/>
        <v>5432</v>
      </c>
      <c r="I13759">
        <f t="shared" si="858"/>
        <v>23732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29314</v>
      </c>
      <c r="F13760" s="2">
        <v>5355</v>
      </c>
      <c r="G13760" s="11">
        <f t="shared" si="856"/>
        <v>0</v>
      </c>
      <c r="H13760">
        <f t="shared" si="857"/>
        <v>5355</v>
      </c>
      <c r="I13760">
        <f t="shared" si="858"/>
        <v>23959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39</v>
      </c>
      <c r="D13761" s="2">
        <v>201</v>
      </c>
      <c r="E13761" s="2">
        <v>29406</v>
      </c>
      <c r="F13761" s="2">
        <v>5287</v>
      </c>
      <c r="G13761" s="11">
        <f t="shared" si="856"/>
        <v>240</v>
      </c>
      <c r="H13761">
        <f t="shared" si="857"/>
        <v>5527</v>
      </c>
      <c r="I13761">
        <f t="shared" si="858"/>
        <v>23879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341</v>
      </c>
      <c r="D13762" s="2">
        <v>1298</v>
      </c>
      <c r="E13762" s="2">
        <v>30167</v>
      </c>
      <c r="F13762" s="2">
        <v>5174</v>
      </c>
      <c r="G13762" s="11">
        <f t="shared" ref="G13762:G13777" si="860">C13762+D13762</f>
        <v>1639</v>
      </c>
      <c r="H13762">
        <f t="shared" ref="H13762:H13825" si="861">F13762+G13762</f>
        <v>6813</v>
      </c>
      <c r="I13762">
        <f t="shared" ref="I13762:I13825" si="862">E13762-H13762</f>
        <v>23354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855</v>
      </c>
      <c r="D13763" s="2">
        <v>3308</v>
      </c>
      <c r="E13763" s="2">
        <v>32298</v>
      </c>
      <c r="F13763" s="2">
        <v>5025</v>
      </c>
      <c r="G13763" s="11">
        <f t="shared" si="860"/>
        <v>4163</v>
      </c>
      <c r="H13763">
        <f t="shared" si="861"/>
        <v>9188</v>
      </c>
      <c r="I13763">
        <f t="shared" si="862"/>
        <v>23110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1168</v>
      </c>
      <c r="D13764" s="2">
        <v>5142</v>
      </c>
      <c r="E13764" s="2">
        <v>33955</v>
      </c>
      <c r="F13764" s="2">
        <v>4862</v>
      </c>
      <c r="G13764" s="11">
        <f t="shared" si="860"/>
        <v>6310</v>
      </c>
      <c r="H13764">
        <f t="shared" si="861"/>
        <v>11172</v>
      </c>
      <c r="I13764">
        <f t="shared" si="862"/>
        <v>22783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1255</v>
      </c>
      <c r="D13765" s="2">
        <v>6178</v>
      </c>
      <c r="E13765" s="2">
        <v>35147</v>
      </c>
      <c r="F13765" s="2">
        <v>4712</v>
      </c>
      <c r="G13765" s="11">
        <f t="shared" si="860"/>
        <v>7433</v>
      </c>
      <c r="H13765">
        <f t="shared" si="861"/>
        <v>12145</v>
      </c>
      <c r="I13765">
        <f t="shared" si="862"/>
        <v>23002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1296</v>
      </c>
      <c r="D13766" s="2">
        <v>6577</v>
      </c>
      <c r="E13766" s="2">
        <v>35283</v>
      </c>
      <c r="F13766" s="2">
        <v>4592</v>
      </c>
      <c r="G13766" s="11">
        <f t="shared" si="860"/>
        <v>7873</v>
      </c>
      <c r="H13766">
        <f t="shared" si="861"/>
        <v>12465</v>
      </c>
      <c r="I13766">
        <f t="shared" si="862"/>
        <v>22818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1284</v>
      </c>
      <c r="D13767" s="2">
        <v>6395</v>
      </c>
      <c r="E13767" s="2">
        <v>35604</v>
      </c>
      <c r="F13767" s="2">
        <v>4511</v>
      </c>
      <c r="G13767" s="11">
        <f t="shared" si="860"/>
        <v>7679</v>
      </c>
      <c r="H13767">
        <f t="shared" si="861"/>
        <v>12190</v>
      </c>
      <c r="I13767">
        <f t="shared" si="862"/>
        <v>23414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1231</v>
      </c>
      <c r="D13768" s="2">
        <v>5462</v>
      </c>
      <c r="E13768" s="2">
        <v>35665</v>
      </c>
      <c r="F13768" s="2">
        <v>4452</v>
      </c>
      <c r="G13768" s="11">
        <f t="shared" si="860"/>
        <v>6693</v>
      </c>
      <c r="H13768">
        <f t="shared" si="861"/>
        <v>11145</v>
      </c>
      <c r="I13768">
        <f t="shared" si="862"/>
        <v>24520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977</v>
      </c>
      <c r="D13769" s="2">
        <v>3769</v>
      </c>
      <c r="E13769" s="2">
        <v>35587</v>
      </c>
      <c r="F13769" s="2">
        <v>4424</v>
      </c>
      <c r="G13769" s="11">
        <f t="shared" si="860"/>
        <v>4746</v>
      </c>
      <c r="H13769">
        <f t="shared" si="861"/>
        <v>9170</v>
      </c>
      <c r="I13769">
        <f t="shared" si="862"/>
        <v>26417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426</v>
      </c>
      <c r="D13770" s="2">
        <v>1685</v>
      </c>
      <c r="E13770" s="2">
        <v>36288</v>
      </c>
      <c r="F13770" s="2">
        <v>4422</v>
      </c>
      <c r="G13770" s="11">
        <f t="shared" si="860"/>
        <v>2111</v>
      </c>
      <c r="H13770">
        <f t="shared" si="861"/>
        <v>6533</v>
      </c>
      <c r="I13770">
        <f t="shared" si="862"/>
        <v>29755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41</v>
      </c>
      <c r="D13771" s="2">
        <v>266</v>
      </c>
      <c r="E13771" s="2">
        <v>37914</v>
      </c>
      <c r="F13771" s="2">
        <v>4425</v>
      </c>
      <c r="G13771" s="11">
        <f t="shared" si="860"/>
        <v>307</v>
      </c>
      <c r="H13771">
        <f t="shared" si="861"/>
        <v>4732</v>
      </c>
      <c r="I13771">
        <f t="shared" si="862"/>
        <v>33182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39581</v>
      </c>
      <c r="F13772" s="2">
        <v>4435</v>
      </c>
      <c r="G13772" s="11">
        <f t="shared" si="860"/>
        <v>0</v>
      </c>
      <c r="H13772">
        <f t="shared" si="861"/>
        <v>4435</v>
      </c>
      <c r="I13772">
        <f t="shared" si="862"/>
        <v>35146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39076</v>
      </c>
      <c r="F13773" s="2">
        <v>4448</v>
      </c>
      <c r="G13773" s="11">
        <f t="shared" si="860"/>
        <v>0</v>
      </c>
      <c r="H13773">
        <f t="shared" si="861"/>
        <v>4448</v>
      </c>
      <c r="I13773">
        <f t="shared" si="862"/>
        <v>34628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38596</v>
      </c>
      <c r="F13774" s="2">
        <v>4428</v>
      </c>
      <c r="G13774" s="11">
        <f t="shared" si="860"/>
        <v>0</v>
      </c>
      <c r="H13774">
        <f t="shared" si="861"/>
        <v>4428</v>
      </c>
      <c r="I13774">
        <f t="shared" si="862"/>
        <v>34168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37582</v>
      </c>
      <c r="F13775" s="2">
        <v>4352</v>
      </c>
      <c r="G13775" s="11">
        <f t="shared" si="860"/>
        <v>0</v>
      </c>
      <c r="H13775">
        <f t="shared" si="861"/>
        <v>4352</v>
      </c>
      <c r="I13775">
        <f t="shared" si="862"/>
        <v>33230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36491</v>
      </c>
      <c r="F13776" s="2">
        <v>4222</v>
      </c>
      <c r="G13776" s="11">
        <f t="shared" si="860"/>
        <v>0</v>
      </c>
      <c r="H13776">
        <f t="shared" si="861"/>
        <v>4222</v>
      </c>
      <c r="I13776">
        <f t="shared" si="862"/>
        <v>32269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34973</v>
      </c>
      <c r="F13777" s="2">
        <v>4058</v>
      </c>
      <c r="G13777" s="11">
        <f t="shared" si="860"/>
        <v>0</v>
      </c>
      <c r="H13777">
        <f t="shared" si="861"/>
        <v>4058</v>
      </c>
      <c r="I13777">
        <f t="shared" si="862"/>
        <v>30915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32962</v>
      </c>
      <c r="F13778" s="2">
        <v>3893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31272</v>
      </c>
      <c r="F13779" s="2">
        <v>3739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30170</v>
      </c>
      <c r="F13780" s="2">
        <v>3593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29659</v>
      </c>
      <c r="F13781" s="2">
        <v>3470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29450</v>
      </c>
      <c r="F13782" s="2">
        <v>3375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29895</v>
      </c>
      <c r="F13783" s="2">
        <v>3301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31338</v>
      </c>
      <c r="F13784" s="2">
        <v>3239</v>
      </c>
    </row>
    <row r="13785" spans="1:10" x14ac:dyDescent="0.25">
      <c r="A13785" s="1">
        <v>45621.291666666657</v>
      </c>
      <c r="B13785" s="2">
        <v>7</v>
      </c>
      <c r="C13785" s="2">
        <v>53</v>
      </c>
      <c r="D13785" s="2">
        <v>295</v>
      </c>
      <c r="E13785" s="2">
        <v>33980</v>
      </c>
      <c r="F13785" s="2">
        <v>3173</v>
      </c>
    </row>
    <row r="13786" spans="1:10" x14ac:dyDescent="0.25">
      <c r="A13786" s="1">
        <v>45621.333333333343</v>
      </c>
      <c r="B13786" s="2">
        <v>8</v>
      </c>
      <c r="C13786" s="2">
        <v>453</v>
      </c>
      <c r="D13786" s="2">
        <v>1704</v>
      </c>
      <c r="E13786" s="2">
        <v>40605</v>
      </c>
      <c r="F13786" s="2">
        <v>3077</v>
      </c>
    </row>
    <row r="13787" spans="1:10" x14ac:dyDescent="0.25">
      <c r="A13787" s="1">
        <v>45621.375</v>
      </c>
      <c r="B13787" s="2">
        <v>9</v>
      </c>
      <c r="C13787" s="2">
        <v>1076</v>
      </c>
      <c r="D13787" s="2">
        <v>3993</v>
      </c>
      <c r="E13787" s="2">
        <v>43901</v>
      </c>
      <c r="F13787" s="2">
        <v>2938</v>
      </c>
    </row>
    <row r="13788" spans="1:10" x14ac:dyDescent="0.25">
      <c r="A13788" s="1">
        <v>45621.416666666657</v>
      </c>
      <c r="B13788" s="2">
        <v>10</v>
      </c>
      <c r="C13788" s="2">
        <v>1412</v>
      </c>
      <c r="D13788" s="2">
        <v>6012</v>
      </c>
      <c r="E13788" s="2">
        <v>44574</v>
      </c>
      <c r="F13788" s="2">
        <v>2764</v>
      </c>
    </row>
    <row r="13789" spans="1:10" x14ac:dyDescent="0.25">
      <c r="A13789" s="1">
        <v>45621.458333333343</v>
      </c>
      <c r="B13789" s="2">
        <v>11</v>
      </c>
      <c r="C13789" s="2">
        <v>1490</v>
      </c>
      <c r="D13789" s="2">
        <v>7152</v>
      </c>
      <c r="E13789" s="2">
        <v>44995</v>
      </c>
      <c r="F13789" s="2">
        <v>2578</v>
      </c>
    </row>
    <row r="13790" spans="1:10" x14ac:dyDescent="0.25">
      <c r="A13790" s="1">
        <v>45621.5</v>
      </c>
      <c r="B13790" s="2">
        <v>12</v>
      </c>
      <c r="C13790" s="2">
        <v>1518</v>
      </c>
      <c r="D13790" s="2">
        <v>7451</v>
      </c>
      <c r="E13790" s="2">
        <v>43184</v>
      </c>
      <c r="F13790" s="2">
        <v>2426</v>
      </c>
    </row>
    <row r="13791" spans="1:10" x14ac:dyDescent="0.25">
      <c r="A13791" s="1">
        <v>45621.541666666657</v>
      </c>
      <c r="B13791" s="2">
        <v>13</v>
      </c>
      <c r="C13791" s="2">
        <v>1500</v>
      </c>
      <c r="D13791" s="2">
        <v>7117</v>
      </c>
      <c r="E13791" s="2">
        <v>43561</v>
      </c>
      <c r="F13791" s="2">
        <v>2322</v>
      </c>
    </row>
    <row r="13792" spans="1:10" x14ac:dyDescent="0.25">
      <c r="A13792" s="1">
        <v>45621.583333333343</v>
      </c>
      <c r="B13792" s="2">
        <v>14</v>
      </c>
      <c r="C13792" s="2">
        <v>1434</v>
      </c>
      <c r="D13792" s="2">
        <v>5881</v>
      </c>
      <c r="E13792" s="2">
        <v>44435</v>
      </c>
      <c r="F13792" s="2">
        <v>2261</v>
      </c>
    </row>
    <row r="13793" spans="1:6" x14ac:dyDescent="0.25">
      <c r="A13793" s="1">
        <v>45621.625</v>
      </c>
      <c r="B13793" s="2">
        <v>15</v>
      </c>
      <c r="C13793" s="2">
        <v>1121</v>
      </c>
      <c r="D13793" s="2">
        <v>3888</v>
      </c>
      <c r="E13793" s="2">
        <v>43957</v>
      </c>
      <c r="F13793" s="2">
        <v>2246</v>
      </c>
    </row>
    <row r="13794" spans="1:6" x14ac:dyDescent="0.25">
      <c r="A13794" s="1">
        <v>45621.666666666657</v>
      </c>
      <c r="B13794" s="2">
        <v>16</v>
      </c>
      <c r="C13794" s="2">
        <v>478</v>
      </c>
      <c r="D13794" s="2">
        <v>1680</v>
      </c>
      <c r="E13794" s="2">
        <v>44979</v>
      </c>
      <c r="F13794" s="2">
        <v>2267</v>
      </c>
    </row>
    <row r="13795" spans="1:6" x14ac:dyDescent="0.25">
      <c r="A13795" s="1">
        <v>45621.708333333343</v>
      </c>
      <c r="B13795" s="2">
        <v>17</v>
      </c>
      <c r="C13795" s="2">
        <v>45</v>
      </c>
      <c r="D13795" s="2">
        <v>264</v>
      </c>
      <c r="E13795" s="2">
        <v>45871</v>
      </c>
      <c r="F13795" s="2">
        <v>2310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45553</v>
      </c>
      <c r="F13796" s="2">
        <v>2380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44446</v>
      </c>
      <c r="F13797" s="2">
        <v>2450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43519</v>
      </c>
      <c r="F13798" s="2">
        <v>2487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42120</v>
      </c>
      <c r="F13799" s="2">
        <v>2484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40771</v>
      </c>
      <c r="F13800" s="2">
        <v>2421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38819</v>
      </c>
      <c r="F13801" s="2">
        <v>2317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36423</v>
      </c>
      <c r="F13802" s="2">
        <v>2206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34534</v>
      </c>
      <c r="F13803" s="2">
        <v>2096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33292</v>
      </c>
      <c r="F13804" s="2">
        <v>1996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32538</v>
      </c>
      <c r="F13805" s="2">
        <v>1921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32301</v>
      </c>
      <c r="F13806" s="2">
        <v>1874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32726</v>
      </c>
      <c r="F13807" s="2">
        <v>1840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33731</v>
      </c>
      <c r="F13808" s="2">
        <v>1806</v>
      </c>
    </row>
    <row r="13809" spans="1:6" x14ac:dyDescent="0.25">
      <c r="A13809" s="1">
        <v>45622.291666666657</v>
      </c>
      <c r="B13809" s="2">
        <v>7</v>
      </c>
      <c r="C13809" s="2">
        <v>66</v>
      </c>
      <c r="D13809" s="2">
        <v>322</v>
      </c>
      <c r="E13809" s="2">
        <v>36178</v>
      </c>
      <c r="F13809" s="2">
        <v>1766</v>
      </c>
    </row>
    <row r="13810" spans="1:6" x14ac:dyDescent="0.25">
      <c r="A13810" s="1">
        <v>45622.333333333343</v>
      </c>
      <c r="B13810" s="2">
        <v>8</v>
      </c>
      <c r="C13810" s="2">
        <v>496</v>
      </c>
      <c r="D13810" s="2">
        <v>1838</v>
      </c>
      <c r="E13810" s="2">
        <v>41761</v>
      </c>
      <c r="F13810" s="2">
        <v>1700</v>
      </c>
    </row>
    <row r="13811" spans="1:6" x14ac:dyDescent="0.25">
      <c r="A13811" s="1">
        <v>45622.375</v>
      </c>
      <c r="B13811" s="2">
        <v>9</v>
      </c>
      <c r="C13811" s="2">
        <v>1150</v>
      </c>
      <c r="D13811" s="2">
        <v>4192</v>
      </c>
      <c r="E13811" s="2">
        <v>44455</v>
      </c>
      <c r="F13811" s="2">
        <v>1597</v>
      </c>
    </row>
    <row r="13812" spans="1:6" x14ac:dyDescent="0.25">
      <c r="A13812" s="1">
        <v>45622.416666666657</v>
      </c>
      <c r="B13812" s="2">
        <v>10</v>
      </c>
      <c r="C13812" s="2">
        <v>1494</v>
      </c>
      <c r="D13812" s="2">
        <v>6233</v>
      </c>
      <c r="E13812" s="2">
        <v>44761</v>
      </c>
      <c r="F13812" s="2">
        <v>1474</v>
      </c>
    </row>
    <row r="13813" spans="1:6" x14ac:dyDescent="0.25">
      <c r="A13813" s="1">
        <v>45622.458333333343</v>
      </c>
      <c r="B13813" s="2">
        <v>11</v>
      </c>
      <c r="C13813" s="2">
        <v>1559</v>
      </c>
      <c r="D13813" s="2">
        <v>7458</v>
      </c>
      <c r="E13813" s="2">
        <v>44880</v>
      </c>
      <c r="F13813" s="2">
        <v>1349</v>
      </c>
    </row>
    <row r="13814" spans="1:6" x14ac:dyDescent="0.25">
      <c r="A13814" s="1">
        <v>45622.5</v>
      </c>
      <c r="B13814" s="2">
        <v>12</v>
      </c>
      <c r="C13814" s="2">
        <v>1583</v>
      </c>
      <c r="D13814" s="2">
        <v>7800</v>
      </c>
      <c r="E13814" s="2">
        <v>42927</v>
      </c>
      <c r="F13814" s="2">
        <v>1240</v>
      </c>
    </row>
    <row r="13815" spans="1:6" x14ac:dyDescent="0.25">
      <c r="A13815" s="1">
        <v>45622.541666666657</v>
      </c>
      <c r="B13815" s="2">
        <v>13</v>
      </c>
      <c r="C13815" s="2">
        <v>1559</v>
      </c>
      <c r="D13815" s="2">
        <v>7422</v>
      </c>
      <c r="E13815" s="2">
        <v>43194</v>
      </c>
      <c r="F13815" s="2">
        <v>1172</v>
      </c>
    </row>
    <row r="13816" spans="1:6" x14ac:dyDescent="0.25">
      <c r="A13816" s="1">
        <v>45622.583333333343</v>
      </c>
      <c r="B13816" s="2">
        <v>14</v>
      </c>
      <c r="C13816" s="2">
        <v>1504</v>
      </c>
      <c r="D13816" s="2">
        <v>6103</v>
      </c>
      <c r="E13816" s="2">
        <v>44122</v>
      </c>
      <c r="F13816" s="2">
        <v>1156</v>
      </c>
    </row>
    <row r="13817" spans="1:6" x14ac:dyDescent="0.25">
      <c r="A13817" s="1">
        <v>45622.625</v>
      </c>
      <c r="B13817" s="2">
        <v>15</v>
      </c>
      <c r="C13817" s="2">
        <v>1195</v>
      </c>
      <c r="D13817" s="2">
        <v>4021</v>
      </c>
      <c r="E13817" s="2">
        <v>43672</v>
      </c>
      <c r="F13817" s="2">
        <v>1185</v>
      </c>
    </row>
    <row r="13818" spans="1:6" x14ac:dyDescent="0.25">
      <c r="A13818" s="1">
        <v>45622.666666666657</v>
      </c>
      <c r="B13818" s="2">
        <v>16</v>
      </c>
      <c r="C13818" s="2">
        <v>514</v>
      </c>
      <c r="D13818" s="2">
        <v>1742</v>
      </c>
      <c r="E13818" s="2">
        <v>44787</v>
      </c>
      <c r="F13818" s="2">
        <v>1244</v>
      </c>
    </row>
    <row r="13819" spans="1:6" x14ac:dyDescent="0.25">
      <c r="A13819" s="1">
        <v>45622.708333333343</v>
      </c>
      <c r="B13819" s="2">
        <v>17</v>
      </c>
      <c r="C13819" s="2">
        <v>47</v>
      </c>
      <c r="D13819" s="2">
        <v>282</v>
      </c>
      <c r="E13819" s="2">
        <v>45872</v>
      </c>
      <c r="F13819" s="2">
        <v>1335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45583</v>
      </c>
      <c r="F13820" s="2">
        <v>1466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44548</v>
      </c>
      <c r="F13821" s="2">
        <v>1612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43685</v>
      </c>
      <c r="F13822" s="2">
        <v>1740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42301</v>
      </c>
      <c r="F13823" s="2">
        <v>1819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40940</v>
      </c>
      <c r="F13824" s="2">
        <v>1834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38998</v>
      </c>
      <c r="F13825" s="2">
        <v>1815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36620</v>
      </c>
      <c r="F13826" s="2">
        <v>1782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34725</v>
      </c>
      <c r="F13827" s="2">
        <v>1759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33437</v>
      </c>
      <c r="F13828" s="2">
        <v>1761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32687</v>
      </c>
      <c r="F13829" s="2">
        <v>1791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32444</v>
      </c>
      <c r="F13830" s="2">
        <v>1847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32853</v>
      </c>
      <c r="F13831" s="2">
        <v>1915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33820</v>
      </c>
      <c r="F13832" s="2">
        <v>1989</v>
      </c>
    </row>
    <row r="13833" spans="1:6" x14ac:dyDescent="0.25">
      <c r="A13833" s="1">
        <v>45623.291666666657</v>
      </c>
      <c r="B13833" s="2">
        <v>7</v>
      </c>
      <c r="C13833" s="2">
        <v>66</v>
      </c>
      <c r="D13833" s="2">
        <v>345</v>
      </c>
      <c r="E13833" s="2">
        <v>36450</v>
      </c>
      <c r="F13833" s="2">
        <v>2050</v>
      </c>
    </row>
    <row r="13834" spans="1:6" x14ac:dyDescent="0.25">
      <c r="A13834" s="1">
        <v>45623.333333333343</v>
      </c>
      <c r="B13834" s="2">
        <v>8</v>
      </c>
      <c r="C13834" s="2">
        <v>495</v>
      </c>
      <c r="D13834" s="2">
        <v>1838</v>
      </c>
      <c r="E13834" s="2">
        <v>41898</v>
      </c>
      <c r="F13834" s="2">
        <v>2080</v>
      </c>
    </row>
    <row r="13835" spans="1:6" x14ac:dyDescent="0.25">
      <c r="A13835" s="1">
        <v>45623.375</v>
      </c>
      <c r="B13835" s="2">
        <v>9</v>
      </c>
      <c r="C13835" s="2">
        <v>1152</v>
      </c>
      <c r="D13835" s="2">
        <v>4143</v>
      </c>
      <c r="E13835" s="2">
        <v>44444</v>
      </c>
      <c r="F13835" s="2">
        <v>2069</v>
      </c>
    </row>
    <row r="13836" spans="1:6" x14ac:dyDescent="0.25">
      <c r="A13836" s="1">
        <v>45623.416666666657</v>
      </c>
      <c r="B13836" s="2">
        <v>10</v>
      </c>
      <c r="C13836" s="2">
        <v>1499</v>
      </c>
      <c r="D13836" s="2">
        <v>6142</v>
      </c>
      <c r="E13836" s="2">
        <v>44758</v>
      </c>
      <c r="F13836" s="2">
        <v>2018</v>
      </c>
    </row>
    <row r="13837" spans="1:6" x14ac:dyDescent="0.25">
      <c r="A13837" s="1">
        <v>45623.458333333343</v>
      </c>
      <c r="B13837" s="2">
        <v>11</v>
      </c>
      <c r="C13837" s="2">
        <v>1557</v>
      </c>
      <c r="D13837" s="2">
        <v>7291</v>
      </c>
      <c r="E13837" s="2">
        <v>44883</v>
      </c>
      <c r="F13837" s="2">
        <v>1956</v>
      </c>
    </row>
    <row r="13838" spans="1:6" x14ac:dyDescent="0.25">
      <c r="A13838" s="1">
        <v>45623.5</v>
      </c>
      <c r="B13838" s="2">
        <v>12</v>
      </c>
      <c r="C13838" s="2">
        <v>1563</v>
      </c>
      <c r="D13838" s="2">
        <v>7599</v>
      </c>
      <c r="E13838" s="2">
        <v>42873</v>
      </c>
      <c r="F13838" s="2">
        <v>1919</v>
      </c>
    </row>
    <row r="13839" spans="1:6" x14ac:dyDescent="0.25">
      <c r="A13839" s="1">
        <v>45623.541666666657</v>
      </c>
      <c r="B13839" s="2">
        <v>13</v>
      </c>
      <c r="C13839" s="2">
        <v>1529</v>
      </c>
      <c r="D13839" s="2">
        <v>7187</v>
      </c>
      <c r="E13839" s="2">
        <v>43207</v>
      </c>
      <c r="F13839" s="2">
        <v>1926</v>
      </c>
    </row>
    <row r="13840" spans="1:6" x14ac:dyDescent="0.25">
      <c r="A13840" s="1">
        <v>45623.583333333343</v>
      </c>
      <c r="B13840" s="2">
        <v>14</v>
      </c>
      <c r="C13840" s="2">
        <v>1456</v>
      </c>
      <c r="D13840" s="2">
        <v>5825</v>
      </c>
      <c r="E13840" s="2">
        <v>44128</v>
      </c>
      <c r="F13840" s="2">
        <v>1973</v>
      </c>
    </row>
    <row r="13841" spans="1:6" x14ac:dyDescent="0.25">
      <c r="A13841" s="1">
        <v>45623.625</v>
      </c>
      <c r="B13841" s="2">
        <v>15</v>
      </c>
      <c r="C13841" s="2">
        <v>1119</v>
      </c>
      <c r="D13841" s="2">
        <v>3736</v>
      </c>
      <c r="E13841" s="2">
        <v>43712</v>
      </c>
      <c r="F13841" s="2">
        <v>2051</v>
      </c>
    </row>
    <row r="13842" spans="1:6" x14ac:dyDescent="0.25">
      <c r="A13842" s="1">
        <v>45623.666666666657</v>
      </c>
      <c r="B13842" s="2">
        <v>16</v>
      </c>
      <c r="C13842" s="2">
        <v>460</v>
      </c>
      <c r="D13842" s="2">
        <v>1585</v>
      </c>
      <c r="E13842" s="2">
        <v>44787</v>
      </c>
      <c r="F13842" s="2">
        <v>2167</v>
      </c>
    </row>
    <row r="13843" spans="1:6" x14ac:dyDescent="0.25">
      <c r="A13843" s="1">
        <v>45623.708333333343</v>
      </c>
      <c r="B13843" s="2">
        <v>17</v>
      </c>
      <c r="C13843" s="2">
        <v>37</v>
      </c>
      <c r="D13843" s="2">
        <v>250</v>
      </c>
      <c r="E13843" s="2">
        <v>45894</v>
      </c>
      <c r="F13843" s="2">
        <v>2330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45530</v>
      </c>
      <c r="F13844" s="2">
        <v>2527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44496</v>
      </c>
      <c r="F13845" s="2">
        <v>2728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43645</v>
      </c>
      <c r="F13846" s="2">
        <v>2908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42255</v>
      </c>
      <c r="F13847" s="2">
        <v>3050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40907</v>
      </c>
      <c r="F13848" s="2">
        <v>3145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38959</v>
      </c>
      <c r="F13849" s="2">
        <v>3204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36592</v>
      </c>
      <c r="F13850" s="2">
        <v>3247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34699</v>
      </c>
      <c r="F13851" s="2">
        <v>3283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33406</v>
      </c>
      <c r="F13852" s="2">
        <v>3319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32678</v>
      </c>
      <c r="F13853" s="2">
        <v>3370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32431</v>
      </c>
      <c r="F13854" s="2">
        <v>3434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32852</v>
      </c>
      <c r="F13855" s="2">
        <v>3512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33799</v>
      </c>
      <c r="F13856" s="2">
        <v>3607</v>
      </c>
    </row>
    <row r="13857" spans="1:6" x14ac:dyDescent="0.25">
      <c r="A13857" s="1">
        <v>45624.291666666657</v>
      </c>
      <c r="B13857" s="2">
        <v>7</v>
      </c>
      <c r="C13857" s="2">
        <v>54</v>
      </c>
      <c r="D13857" s="2">
        <v>308</v>
      </c>
      <c r="E13857" s="2">
        <v>36498</v>
      </c>
      <c r="F13857" s="2">
        <v>3690</v>
      </c>
    </row>
    <row r="13858" spans="1:6" x14ac:dyDescent="0.25">
      <c r="A13858" s="1">
        <v>45624.333333333343</v>
      </c>
      <c r="B13858" s="2">
        <v>8</v>
      </c>
      <c r="C13858" s="2">
        <v>449</v>
      </c>
      <c r="D13858" s="2">
        <v>1679</v>
      </c>
      <c r="E13858" s="2">
        <v>41904</v>
      </c>
      <c r="F13858" s="2">
        <v>3751</v>
      </c>
    </row>
    <row r="13859" spans="1:6" x14ac:dyDescent="0.25">
      <c r="A13859" s="1">
        <v>45624.375</v>
      </c>
      <c r="B13859" s="2">
        <v>9</v>
      </c>
      <c r="C13859" s="2">
        <v>1084</v>
      </c>
      <c r="D13859" s="2">
        <v>3840</v>
      </c>
      <c r="E13859" s="2">
        <v>44634</v>
      </c>
      <c r="F13859" s="2">
        <v>3778</v>
      </c>
    </row>
    <row r="13860" spans="1:6" x14ac:dyDescent="0.25">
      <c r="A13860" s="1">
        <v>45624.416666666657</v>
      </c>
      <c r="B13860" s="2">
        <v>10</v>
      </c>
      <c r="C13860" s="2">
        <v>1431</v>
      </c>
      <c r="D13860" s="2">
        <v>5706</v>
      </c>
      <c r="E13860" s="2">
        <v>45115</v>
      </c>
      <c r="F13860" s="2">
        <v>3767</v>
      </c>
    </row>
    <row r="13861" spans="1:6" x14ac:dyDescent="0.25">
      <c r="A13861" s="1">
        <v>45624.458333333343</v>
      </c>
      <c r="B13861" s="2">
        <v>11</v>
      </c>
      <c r="C13861" s="2">
        <v>1491</v>
      </c>
      <c r="D13861" s="2">
        <v>6755</v>
      </c>
      <c r="E13861" s="2">
        <v>45448</v>
      </c>
      <c r="F13861" s="2">
        <v>3755</v>
      </c>
    </row>
    <row r="13862" spans="1:6" x14ac:dyDescent="0.25">
      <c r="A13862" s="1">
        <v>45624.5</v>
      </c>
      <c r="B13862" s="2">
        <v>12</v>
      </c>
      <c r="C13862" s="2">
        <v>1497</v>
      </c>
      <c r="D13862" s="2">
        <v>7035</v>
      </c>
      <c r="E13862" s="2">
        <v>43489</v>
      </c>
      <c r="F13862" s="2">
        <v>3755</v>
      </c>
    </row>
    <row r="13863" spans="1:6" x14ac:dyDescent="0.25">
      <c r="A13863" s="1">
        <v>45624.541666666657</v>
      </c>
      <c r="B13863" s="2">
        <v>13</v>
      </c>
      <c r="C13863" s="2">
        <v>1469</v>
      </c>
      <c r="D13863" s="2">
        <v>6631</v>
      </c>
      <c r="E13863" s="2">
        <v>43834</v>
      </c>
      <c r="F13863" s="2">
        <v>3767</v>
      </c>
    </row>
    <row r="13864" spans="1:6" x14ac:dyDescent="0.25">
      <c r="A13864" s="1">
        <v>45624.583333333343</v>
      </c>
      <c r="B13864" s="2">
        <v>14</v>
      </c>
      <c r="C13864" s="2">
        <v>1402</v>
      </c>
      <c r="D13864" s="2">
        <v>5366</v>
      </c>
      <c r="E13864" s="2">
        <v>44755</v>
      </c>
      <c r="F13864" s="2">
        <v>3792</v>
      </c>
    </row>
    <row r="13865" spans="1:6" x14ac:dyDescent="0.25">
      <c r="A13865" s="1">
        <v>45624.625</v>
      </c>
      <c r="B13865" s="2">
        <v>15</v>
      </c>
      <c r="C13865" s="2">
        <v>1067</v>
      </c>
      <c r="D13865" s="2">
        <v>3414</v>
      </c>
      <c r="E13865" s="2">
        <v>44354</v>
      </c>
      <c r="F13865" s="2">
        <v>3840</v>
      </c>
    </row>
    <row r="13866" spans="1:6" x14ac:dyDescent="0.25">
      <c r="A13866" s="1">
        <v>45624.666666666657</v>
      </c>
      <c r="B13866" s="2">
        <v>16</v>
      </c>
      <c r="C13866" s="2">
        <v>430</v>
      </c>
      <c r="D13866" s="2">
        <v>1426</v>
      </c>
      <c r="E13866" s="2">
        <v>45231</v>
      </c>
      <c r="F13866" s="2">
        <v>3924</v>
      </c>
    </row>
    <row r="13867" spans="1:6" x14ac:dyDescent="0.25">
      <c r="A13867" s="1">
        <v>45624.708333333343</v>
      </c>
      <c r="B13867" s="2">
        <v>17</v>
      </c>
      <c r="C13867" s="2">
        <v>33</v>
      </c>
      <c r="D13867" s="2">
        <v>224</v>
      </c>
      <c r="E13867" s="2">
        <v>46118</v>
      </c>
      <c r="F13867" s="2">
        <v>4030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45619</v>
      </c>
      <c r="F13868" s="2">
        <v>4153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44610</v>
      </c>
      <c r="F13869" s="2">
        <v>4276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43712</v>
      </c>
      <c r="F13870" s="2">
        <v>4367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42311</v>
      </c>
      <c r="F13871" s="2">
        <v>4408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40958</v>
      </c>
      <c r="F13872" s="2">
        <v>4401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39035</v>
      </c>
      <c r="F13873" s="2">
        <v>4366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36657</v>
      </c>
      <c r="F13874" s="2">
        <v>4327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34754</v>
      </c>
      <c r="F13875" s="2">
        <v>4293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33457</v>
      </c>
      <c r="F13876" s="2">
        <v>4276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32718</v>
      </c>
      <c r="F13877" s="2">
        <v>4285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32469</v>
      </c>
      <c r="F13878" s="2">
        <v>4304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32883</v>
      </c>
      <c r="F13879" s="2">
        <v>4334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33803</v>
      </c>
      <c r="F13880" s="2">
        <v>4373</v>
      </c>
    </row>
    <row r="13881" spans="1:6" x14ac:dyDescent="0.25">
      <c r="A13881" s="1">
        <v>45625.291666666657</v>
      </c>
      <c r="B13881" s="2">
        <v>7</v>
      </c>
      <c r="C13881" s="2">
        <v>49</v>
      </c>
      <c r="D13881" s="2">
        <v>281</v>
      </c>
      <c r="E13881" s="2">
        <v>36484</v>
      </c>
      <c r="F13881" s="2">
        <v>4410</v>
      </c>
    </row>
    <row r="13882" spans="1:6" x14ac:dyDescent="0.25">
      <c r="A13882" s="1">
        <v>45625.333333333343</v>
      </c>
      <c r="B13882" s="2">
        <v>8</v>
      </c>
      <c r="C13882" s="2">
        <v>413</v>
      </c>
      <c r="D13882" s="2">
        <v>1538</v>
      </c>
      <c r="E13882" s="2">
        <v>41963</v>
      </c>
      <c r="F13882" s="2">
        <v>4429</v>
      </c>
    </row>
    <row r="13883" spans="1:6" x14ac:dyDescent="0.25">
      <c r="A13883" s="1">
        <v>45625.375</v>
      </c>
      <c r="B13883" s="2">
        <v>9</v>
      </c>
      <c r="C13883" s="2">
        <v>1000</v>
      </c>
      <c r="D13883" s="2">
        <v>3553</v>
      </c>
      <c r="E13883" s="2">
        <v>44712</v>
      </c>
      <c r="F13883" s="2">
        <v>4415</v>
      </c>
    </row>
    <row r="13884" spans="1:6" x14ac:dyDescent="0.25">
      <c r="A13884" s="1">
        <v>45625.416666666657</v>
      </c>
      <c r="B13884" s="2">
        <v>10</v>
      </c>
      <c r="C13884" s="2">
        <v>1326</v>
      </c>
      <c r="D13884" s="2">
        <v>5289</v>
      </c>
      <c r="E13884" s="2">
        <v>45341</v>
      </c>
      <c r="F13884" s="2">
        <v>4371</v>
      </c>
    </row>
    <row r="13885" spans="1:6" x14ac:dyDescent="0.25">
      <c r="A13885" s="1">
        <v>45625.458333333343</v>
      </c>
      <c r="B13885" s="2">
        <v>11</v>
      </c>
      <c r="C13885" s="2">
        <v>1384</v>
      </c>
      <c r="D13885" s="2">
        <v>6222</v>
      </c>
      <c r="E13885" s="2">
        <v>45511</v>
      </c>
      <c r="F13885" s="2">
        <v>4312</v>
      </c>
    </row>
    <row r="13886" spans="1:6" x14ac:dyDescent="0.25">
      <c r="A13886" s="1">
        <v>45625.5</v>
      </c>
      <c r="B13886" s="2">
        <v>12</v>
      </c>
      <c r="C13886" s="2">
        <v>1384</v>
      </c>
      <c r="D13886" s="2">
        <v>6459</v>
      </c>
      <c r="E13886" s="2">
        <v>43334</v>
      </c>
      <c r="F13886" s="2">
        <v>4264</v>
      </c>
    </row>
    <row r="13887" spans="1:6" x14ac:dyDescent="0.25">
      <c r="A13887" s="1">
        <v>45625.541666666657</v>
      </c>
      <c r="B13887" s="2">
        <v>13</v>
      </c>
      <c r="C13887" s="2">
        <v>1352</v>
      </c>
      <c r="D13887" s="2">
        <v>6080</v>
      </c>
      <c r="E13887" s="2">
        <v>42887</v>
      </c>
      <c r="F13887" s="2">
        <v>4248</v>
      </c>
    </row>
    <row r="13888" spans="1:6" x14ac:dyDescent="0.25">
      <c r="A13888" s="1">
        <v>45625.583333333343</v>
      </c>
      <c r="B13888" s="2">
        <v>14</v>
      </c>
      <c r="C13888" s="2">
        <v>1272</v>
      </c>
      <c r="D13888" s="2">
        <v>4903</v>
      </c>
      <c r="E13888" s="2">
        <v>44585</v>
      </c>
      <c r="F13888" s="2">
        <v>4266</v>
      </c>
    </row>
    <row r="13889" spans="1:6" x14ac:dyDescent="0.25">
      <c r="A13889" s="1">
        <v>45625.625</v>
      </c>
      <c r="B13889" s="2">
        <v>15</v>
      </c>
      <c r="C13889" s="2">
        <v>944</v>
      </c>
      <c r="D13889" s="2">
        <v>3086</v>
      </c>
      <c r="E13889" s="2">
        <v>44186</v>
      </c>
      <c r="F13889" s="2">
        <v>4301</v>
      </c>
    </row>
    <row r="13890" spans="1:6" x14ac:dyDescent="0.25">
      <c r="A13890" s="1">
        <v>45625.666666666657</v>
      </c>
      <c r="B13890" s="2">
        <v>16</v>
      </c>
      <c r="C13890" s="2">
        <v>369</v>
      </c>
      <c r="D13890" s="2">
        <v>1267</v>
      </c>
      <c r="E13890" s="2">
        <v>44867</v>
      </c>
      <c r="F13890" s="2">
        <v>4341</v>
      </c>
    </row>
    <row r="13891" spans="1:6" x14ac:dyDescent="0.25">
      <c r="A13891" s="1">
        <v>45625.708333333343</v>
      </c>
      <c r="B13891" s="2">
        <v>17</v>
      </c>
      <c r="C13891" s="2">
        <v>24</v>
      </c>
      <c r="D13891" s="2">
        <v>190</v>
      </c>
      <c r="E13891" s="2">
        <v>45832</v>
      </c>
      <c r="F13891" s="2">
        <v>4397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45282</v>
      </c>
      <c r="F13892" s="2">
        <v>4471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44089</v>
      </c>
      <c r="F13893" s="2">
        <v>4542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43164</v>
      </c>
      <c r="F13894" s="2">
        <v>4590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41921</v>
      </c>
      <c r="F13895" s="2">
        <v>4592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40535</v>
      </c>
      <c r="F13896" s="2">
        <v>4548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38812</v>
      </c>
      <c r="F13897" s="2">
        <v>4477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36586</v>
      </c>
      <c r="F13898" s="2">
        <v>4402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34611</v>
      </c>
      <c r="F13899" s="2">
        <v>4346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33303</v>
      </c>
      <c r="F13900" s="2">
        <v>4297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32515</v>
      </c>
      <c r="F13901" s="2">
        <v>4252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32154</v>
      </c>
      <c r="F13902" s="2">
        <v>4224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32360</v>
      </c>
      <c r="F13903" s="2">
        <v>4219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32784</v>
      </c>
      <c r="F13904" s="2">
        <v>4224</v>
      </c>
    </row>
    <row r="13905" spans="1:6" x14ac:dyDescent="0.25">
      <c r="A13905" s="1">
        <v>45626.291666666657</v>
      </c>
      <c r="B13905" s="2">
        <v>7</v>
      </c>
      <c r="C13905" s="2">
        <v>40</v>
      </c>
      <c r="D13905" s="2">
        <v>251</v>
      </c>
      <c r="E13905" s="2">
        <v>34031</v>
      </c>
      <c r="F13905" s="2">
        <v>4227</v>
      </c>
    </row>
    <row r="13906" spans="1:6" x14ac:dyDescent="0.25">
      <c r="A13906" s="1">
        <v>45626.333333333343</v>
      </c>
      <c r="B13906" s="2">
        <v>8</v>
      </c>
      <c r="C13906" s="2">
        <v>366</v>
      </c>
      <c r="D13906" s="2">
        <v>1413</v>
      </c>
      <c r="E13906" s="2">
        <v>37998</v>
      </c>
      <c r="F13906" s="2">
        <v>4216</v>
      </c>
    </row>
    <row r="13907" spans="1:6" x14ac:dyDescent="0.25">
      <c r="A13907" s="1">
        <v>45626.375</v>
      </c>
      <c r="B13907" s="2">
        <v>9</v>
      </c>
      <c r="C13907" s="2">
        <v>915</v>
      </c>
      <c r="D13907" s="2">
        <v>3331</v>
      </c>
      <c r="E13907" s="2">
        <v>40493</v>
      </c>
      <c r="F13907" s="2">
        <v>4170</v>
      </c>
    </row>
    <row r="13908" spans="1:6" x14ac:dyDescent="0.25">
      <c r="A13908" s="1">
        <v>45626.416666666657</v>
      </c>
      <c r="B13908" s="2">
        <v>10</v>
      </c>
      <c r="C13908" s="2">
        <v>1238</v>
      </c>
      <c r="D13908" s="2">
        <v>5008</v>
      </c>
      <c r="E13908" s="2">
        <v>41756</v>
      </c>
      <c r="F13908" s="2">
        <v>4104</v>
      </c>
    </row>
    <row r="13909" spans="1:6" x14ac:dyDescent="0.25">
      <c r="A13909" s="1">
        <v>45626.458333333343</v>
      </c>
      <c r="B13909" s="2">
        <v>11</v>
      </c>
      <c r="C13909" s="2">
        <v>1311</v>
      </c>
      <c r="D13909" s="2">
        <v>5922</v>
      </c>
      <c r="E13909" s="2">
        <v>42561</v>
      </c>
      <c r="F13909" s="2">
        <v>4041</v>
      </c>
    </row>
    <row r="13910" spans="1:6" x14ac:dyDescent="0.25">
      <c r="A13910" s="1">
        <v>45626.5</v>
      </c>
      <c r="B13910" s="2">
        <v>12</v>
      </c>
      <c r="C13910" s="2">
        <v>1323</v>
      </c>
      <c r="D13910" s="2">
        <v>6160</v>
      </c>
      <c r="E13910" s="2">
        <v>41378</v>
      </c>
      <c r="F13910" s="2">
        <v>3997</v>
      </c>
    </row>
    <row r="13911" spans="1:6" x14ac:dyDescent="0.25">
      <c r="A13911" s="1">
        <v>45626.541666666657</v>
      </c>
      <c r="B13911" s="2">
        <v>13</v>
      </c>
      <c r="C13911" s="2">
        <v>1297</v>
      </c>
      <c r="D13911" s="2">
        <v>5800</v>
      </c>
      <c r="E13911" s="2">
        <v>41607</v>
      </c>
      <c r="F13911" s="2">
        <v>3985</v>
      </c>
    </row>
    <row r="13912" spans="1:6" x14ac:dyDescent="0.25">
      <c r="A13912" s="1">
        <v>45626.583333333343</v>
      </c>
      <c r="B13912" s="2">
        <v>14</v>
      </c>
      <c r="C13912" s="2">
        <v>1210</v>
      </c>
      <c r="D13912" s="2">
        <v>4687</v>
      </c>
      <c r="E13912" s="2">
        <v>41919</v>
      </c>
      <c r="F13912" s="2">
        <v>3994</v>
      </c>
    </row>
    <row r="13913" spans="1:6" x14ac:dyDescent="0.25">
      <c r="A13913" s="1">
        <v>45626.625</v>
      </c>
      <c r="B13913" s="2">
        <v>15</v>
      </c>
      <c r="C13913" s="2">
        <v>887</v>
      </c>
      <c r="D13913" s="2">
        <v>2956</v>
      </c>
      <c r="E13913" s="2">
        <v>41356</v>
      </c>
      <c r="F13913" s="2">
        <v>4020</v>
      </c>
    </row>
    <row r="13914" spans="1:6" x14ac:dyDescent="0.25">
      <c r="A13914" s="1">
        <v>45626.666666666657</v>
      </c>
      <c r="B13914" s="2">
        <v>16</v>
      </c>
      <c r="C13914" s="2">
        <v>343</v>
      </c>
      <c r="D13914" s="2">
        <v>1199</v>
      </c>
      <c r="E13914" s="2">
        <v>41501</v>
      </c>
      <c r="F13914" s="2">
        <v>4070</v>
      </c>
    </row>
    <row r="13915" spans="1:6" x14ac:dyDescent="0.25">
      <c r="A13915" s="1">
        <v>45626.708333333343</v>
      </c>
      <c r="B13915" s="2">
        <v>17</v>
      </c>
      <c r="C13915" s="2">
        <v>22</v>
      </c>
      <c r="D13915" s="2">
        <v>167</v>
      </c>
      <c r="E13915" s="2">
        <v>42790</v>
      </c>
      <c r="F13915" s="2">
        <v>4145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43139</v>
      </c>
      <c r="F13916" s="2">
        <v>4237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42348</v>
      </c>
      <c r="F13917" s="2">
        <v>4321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41562</v>
      </c>
      <c r="F13918" s="2">
        <v>4372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40223</v>
      </c>
      <c r="F13919" s="2">
        <v>4373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39072</v>
      </c>
      <c r="F13920" s="2">
        <v>4340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37351</v>
      </c>
      <c r="F13921" s="2">
        <v>4295</v>
      </c>
    </row>
    <row r="13922" spans="1:6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34778</v>
      </c>
      <c r="F13922" s="2">
        <v>4245</v>
      </c>
    </row>
    <row r="13923" spans="1:6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32967</v>
      </c>
      <c r="F13923" s="2">
        <v>4204</v>
      </c>
    </row>
    <row r="13924" spans="1:6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31557</v>
      </c>
      <c r="F13924" s="2">
        <v>4181</v>
      </c>
    </row>
    <row r="13925" spans="1:6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30507</v>
      </c>
      <c r="F13925" s="2">
        <v>4174</v>
      </c>
    </row>
    <row r="13926" spans="1:6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30180</v>
      </c>
      <c r="F13926" s="2">
        <v>4173</v>
      </c>
    </row>
    <row r="13927" spans="1:6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30031</v>
      </c>
      <c r="F13927" s="2">
        <v>4182</v>
      </c>
    </row>
    <row r="13928" spans="1:6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30181</v>
      </c>
      <c r="F13928" s="2">
        <v>4199</v>
      </c>
    </row>
    <row r="13929" spans="1:6" x14ac:dyDescent="0.25">
      <c r="A13929" s="1">
        <v>45627.291666666657</v>
      </c>
      <c r="B13929" s="2">
        <v>7</v>
      </c>
      <c r="C13929" s="2">
        <v>30</v>
      </c>
      <c r="D13929" s="2">
        <v>232</v>
      </c>
      <c r="E13929" s="2">
        <v>30318</v>
      </c>
      <c r="F13929" s="2">
        <v>4210</v>
      </c>
    </row>
    <row r="13930" spans="1:6" x14ac:dyDescent="0.25">
      <c r="A13930" s="1">
        <v>45627.333333333343</v>
      </c>
      <c r="B13930" s="2">
        <v>8</v>
      </c>
      <c r="C13930" s="2">
        <v>332</v>
      </c>
      <c r="D13930" s="2">
        <v>1334</v>
      </c>
      <c r="E13930" s="2">
        <v>30739</v>
      </c>
      <c r="F13930" s="2">
        <v>4203</v>
      </c>
    </row>
    <row r="13931" spans="1:6" x14ac:dyDescent="0.25">
      <c r="A13931" s="1">
        <v>45627.375</v>
      </c>
      <c r="B13931" s="2">
        <v>9</v>
      </c>
      <c r="C13931" s="2">
        <v>869</v>
      </c>
      <c r="D13931" s="2">
        <v>3205</v>
      </c>
      <c r="E13931" s="2">
        <v>32597</v>
      </c>
      <c r="F13931" s="2">
        <v>4165</v>
      </c>
    </row>
    <row r="13932" spans="1:6" x14ac:dyDescent="0.25">
      <c r="A13932" s="1">
        <v>45627.416666666657</v>
      </c>
      <c r="B13932" s="2">
        <v>10</v>
      </c>
      <c r="C13932" s="2">
        <v>1200</v>
      </c>
      <c r="D13932" s="2">
        <v>4889</v>
      </c>
      <c r="E13932" s="2">
        <v>34155</v>
      </c>
      <c r="F13932" s="2">
        <v>4110</v>
      </c>
    </row>
    <row r="13933" spans="1:6" x14ac:dyDescent="0.25">
      <c r="A13933" s="1">
        <v>45627.458333333343</v>
      </c>
      <c r="B13933" s="2">
        <v>11</v>
      </c>
      <c r="C13933" s="2">
        <v>1275</v>
      </c>
      <c r="D13933" s="2">
        <v>5816</v>
      </c>
      <c r="E13933" s="2">
        <v>35272</v>
      </c>
      <c r="F13933" s="2">
        <v>4064</v>
      </c>
    </row>
    <row r="13934" spans="1:6" x14ac:dyDescent="0.25">
      <c r="A13934" s="1">
        <v>45627.5</v>
      </c>
      <c r="B13934" s="2">
        <v>12</v>
      </c>
      <c r="C13934" s="2">
        <v>1285</v>
      </c>
      <c r="D13934" s="2">
        <v>6056</v>
      </c>
      <c r="E13934" s="2">
        <v>35292</v>
      </c>
      <c r="F13934" s="2">
        <v>4045</v>
      </c>
    </row>
    <row r="13935" spans="1:6" x14ac:dyDescent="0.25">
      <c r="A13935" s="1">
        <v>45627.541666666657</v>
      </c>
      <c r="B13935" s="2">
        <v>13</v>
      </c>
      <c r="C13935" s="2">
        <v>1265</v>
      </c>
      <c r="D13935" s="2">
        <v>5764</v>
      </c>
      <c r="E13935" s="2">
        <v>35668</v>
      </c>
      <c r="F13935" s="2">
        <v>4059</v>
      </c>
    </row>
    <row r="13936" spans="1:6" x14ac:dyDescent="0.25">
      <c r="A13936" s="1">
        <v>45627.583333333343</v>
      </c>
      <c r="B13936" s="2">
        <v>14</v>
      </c>
      <c r="C13936" s="2">
        <v>1185</v>
      </c>
      <c r="D13936" s="2">
        <v>4661</v>
      </c>
      <c r="E13936" s="2">
        <v>35926</v>
      </c>
      <c r="F13936" s="2">
        <v>4095</v>
      </c>
    </row>
    <row r="13937" spans="1:6" x14ac:dyDescent="0.25">
      <c r="A13937" s="1">
        <v>45627.625</v>
      </c>
      <c r="B13937" s="2">
        <v>15</v>
      </c>
      <c r="C13937" s="2">
        <v>861</v>
      </c>
      <c r="D13937" s="2">
        <v>2939</v>
      </c>
      <c r="E13937" s="2">
        <v>35920</v>
      </c>
      <c r="F13937" s="2">
        <v>4144</v>
      </c>
    </row>
    <row r="13938" spans="1:6" x14ac:dyDescent="0.25">
      <c r="A13938" s="1">
        <v>45627.666666666657</v>
      </c>
      <c r="B13938" s="2">
        <v>16</v>
      </c>
      <c r="C13938" s="2">
        <v>330</v>
      </c>
      <c r="D13938" s="2">
        <v>1207</v>
      </c>
      <c r="E13938" s="2">
        <v>36834</v>
      </c>
      <c r="F13938" s="2">
        <v>4215</v>
      </c>
    </row>
    <row r="13939" spans="1:6" x14ac:dyDescent="0.25">
      <c r="A13939" s="1">
        <v>45627.708333333343</v>
      </c>
      <c r="B13939" s="2">
        <v>17</v>
      </c>
      <c r="C13939" s="2">
        <v>23</v>
      </c>
      <c r="D13939" s="2">
        <v>172</v>
      </c>
      <c r="E13939" s="2">
        <v>38606</v>
      </c>
      <c r="F13939" s="2">
        <v>4317</v>
      </c>
    </row>
    <row r="13940" spans="1:6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39996</v>
      </c>
      <c r="F13940" s="2">
        <v>4431</v>
      </c>
    </row>
    <row r="13941" spans="1:6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39473</v>
      </c>
      <c r="F13941" s="2">
        <v>4526</v>
      </c>
    </row>
    <row r="13942" spans="1:6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39007</v>
      </c>
      <c r="F13942" s="2">
        <v>4579</v>
      </c>
    </row>
    <row r="13943" spans="1:6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37948</v>
      </c>
      <c r="F13943" s="2">
        <v>4588</v>
      </c>
    </row>
    <row r="13944" spans="1:6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36837</v>
      </c>
      <c r="F13944" s="2">
        <v>4566</v>
      </c>
    </row>
    <row r="13945" spans="1:6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35318</v>
      </c>
      <c r="F13945" s="2">
        <v>4530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2024-11-18T08:57:40Z</dcterms:modified>
</cp:coreProperties>
</file>