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25ED23C7-92D3-4ED6-872A-87BD5F6E1940}" xr6:coauthVersionLast="47" xr6:coauthVersionMax="47" xr10:uidLastSave="{00000000-0000-0000-0000-000000000000}"/>
  <bookViews>
    <workbookView xWindow="-38010" yWindow="390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G4601" i="1"/>
  <c r="H4601" i="1" s="1"/>
  <c r="I4601" i="1" s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G2099" i="1"/>
  <c r="H2099" i="1" s="1"/>
  <c r="I2099" i="1" s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G2075" i="1"/>
  <c r="H2075" i="1" s="1"/>
  <c r="I2075" i="1" s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G2071" i="1"/>
  <c r="H2071" i="1" s="1"/>
  <c r="I2071" i="1" s="1"/>
  <c r="J2070" i="1"/>
  <c r="I2070" i="1"/>
  <c r="H2070" i="1"/>
  <c r="G2070" i="1"/>
  <c r="J2069" i="1"/>
  <c r="G2069" i="1"/>
  <c r="H2069" i="1" s="1"/>
  <c r="I2069" i="1" s="1"/>
  <c r="J2068" i="1"/>
  <c r="I2068" i="1"/>
  <c r="H2068" i="1"/>
  <c r="G2068" i="1"/>
  <c r="J2067" i="1"/>
  <c r="G2067" i="1"/>
  <c r="H2067" i="1" s="1"/>
  <c r="I2067" i="1" s="1"/>
  <c r="J2066" i="1"/>
  <c r="I2066" i="1"/>
  <c r="H2066" i="1"/>
  <c r="G2066" i="1"/>
  <c r="J2065" i="1"/>
  <c r="G2065" i="1"/>
  <c r="H2065" i="1" s="1"/>
  <c r="I2065" i="1" s="1"/>
  <c r="J2064" i="1"/>
  <c r="I2064" i="1"/>
  <c r="H2064" i="1"/>
  <c r="G2064" i="1"/>
  <c r="J2063" i="1"/>
  <c r="G2063" i="1"/>
  <c r="H2063" i="1" s="1"/>
  <c r="I2063" i="1" s="1"/>
  <c r="J2062" i="1"/>
  <c r="I2062" i="1"/>
  <c r="H2062" i="1"/>
  <c r="G2062" i="1"/>
  <c r="J2061" i="1"/>
  <c r="G2061" i="1"/>
  <c r="H2061" i="1" s="1"/>
  <c r="I2061" i="1" s="1"/>
  <c r="J2060" i="1"/>
  <c r="I2060" i="1"/>
  <c r="H2060" i="1"/>
  <c r="G2060" i="1"/>
  <c r="J2059" i="1"/>
  <c r="G2059" i="1"/>
  <c r="H2059" i="1" s="1"/>
  <c r="I2059" i="1" s="1"/>
  <c r="J2058" i="1"/>
  <c r="I2058" i="1"/>
  <c r="H2058" i="1"/>
  <c r="G2058" i="1"/>
  <c r="J2057" i="1"/>
  <c r="G2057" i="1"/>
  <c r="H2057" i="1" s="1"/>
  <c r="I2057" i="1" s="1"/>
  <c r="J2056" i="1"/>
  <c r="I2056" i="1"/>
  <c r="H2056" i="1"/>
  <c r="G2056" i="1"/>
  <c r="J2055" i="1"/>
  <c r="G2055" i="1"/>
  <c r="H2055" i="1" s="1"/>
  <c r="I2055" i="1" s="1"/>
  <c r="J2054" i="1"/>
  <c r="I2054" i="1"/>
  <c r="H2054" i="1"/>
  <c r="G2054" i="1"/>
  <c r="J2053" i="1"/>
  <c r="G2053" i="1"/>
  <c r="H2053" i="1" s="1"/>
  <c r="I2053" i="1" s="1"/>
  <c r="J2052" i="1"/>
  <c r="I2052" i="1"/>
  <c r="H2052" i="1"/>
  <c r="G2052" i="1"/>
  <c r="J2051" i="1"/>
  <c r="G2051" i="1"/>
  <c r="H2051" i="1" s="1"/>
  <c r="I2051" i="1" s="1"/>
  <c r="J2050" i="1"/>
  <c r="I2050" i="1"/>
  <c r="H2050" i="1"/>
  <c r="G2050" i="1"/>
  <c r="J2049" i="1"/>
  <c r="G2049" i="1"/>
  <c r="H2049" i="1" s="1"/>
  <c r="I2049" i="1" s="1"/>
  <c r="J2048" i="1"/>
  <c r="I2048" i="1"/>
  <c r="H2048" i="1"/>
  <c r="G2048" i="1"/>
  <c r="J2047" i="1"/>
  <c r="G2047" i="1"/>
  <c r="H2047" i="1" s="1"/>
  <c r="I2047" i="1" s="1"/>
  <c r="J2046" i="1"/>
  <c r="I2046" i="1"/>
  <c r="H2046" i="1"/>
  <c r="G2046" i="1"/>
  <c r="J2045" i="1"/>
  <c r="G2045" i="1"/>
  <c r="H2045" i="1" s="1"/>
  <c r="I2045" i="1" s="1"/>
  <c r="J2044" i="1"/>
  <c r="I2044" i="1"/>
  <c r="H2044" i="1"/>
  <c r="G2044" i="1"/>
  <c r="J2043" i="1"/>
  <c r="G2043" i="1"/>
  <c r="H2043" i="1" s="1"/>
  <c r="I2043" i="1" s="1"/>
  <c r="J2042" i="1"/>
  <c r="I2042" i="1"/>
  <c r="H2042" i="1"/>
  <c r="G2042" i="1"/>
  <c r="J2041" i="1"/>
  <c r="G2041" i="1"/>
  <c r="H2041" i="1" s="1"/>
  <c r="I2041" i="1" s="1"/>
  <c r="J2040" i="1"/>
  <c r="I2040" i="1"/>
  <c r="H2040" i="1"/>
  <c r="G2040" i="1"/>
  <c r="J2039" i="1"/>
  <c r="G2039" i="1"/>
  <c r="H2039" i="1" s="1"/>
  <c r="I2039" i="1" s="1"/>
  <c r="J2038" i="1"/>
  <c r="I2038" i="1"/>
  <c r="H2038" i="1"/>
  <c r="G2038" i="1"/>
  <c r="J2037" i="1"/>
  <c r="G2037" i="1"/>
  <c r="H2037" i="1" s="1"/>
  <c r="I2037" i="1" s="1"/>
  <c r="J2036" i="1"/>
  <c r="I2036" i="1"/>
  <c r="H2036" i="1"/>
  <c r="G2036" i="1"/>
  <c r="J2035" i="1"/>
  <c r="G2035" i="1"/>
  <c r="H2035" i="1" s="1"/>
  <c r="I2035" i="1" s="1"/>
  <c r="J2034" i="1"/>
  <c r="I2034" i="1"/>
  <c r="H2034" i="1"/>
  <c r="G2034" i="1"/>
  <c r="J2033" i="1"/>
  <c r="G2033" i="1"/>
  <c r="H2033" i="1" s="1"/>
  <c r="I2033" i="1" s="1"/>
  <c r="J2032" i="1"/>
  <c r="I2032" i="1"/>
  <c r="H2032" i="1"/>
  <c r="G2032" i="1"/>
  <c r="J2031" i="1"/>
  <c r="G2031" i="1"/>
  <c r="H2031" i="1" s="1"/>
  <c r="I2031" i="1" s="1"/>
  <c r="J2030" i="1"/>
  <c r="I2030" i="1"/>
  <c r="H2030" i="1"/>
  <c r="G2030" i="1"/>
  <c r="J2029" i="1"/>
  <c r="G2029" i="1"/>
  <c r="H2029" i="1" s="1"/>
  <c r="I2029" i="1" s="1"/>
  <c r="J2028" i="1"/>
  <c r="I2028" i="1"/>
  <c r="H2028" i="1"/>
  <c r="G2028" i="1"/>
  <c r="J2027" i="1"/>
  <c r="G2027" i="1"/>
  <c r="H2027" i="1" s="1"/>
  <c r="I2027" i="1" s="1"/>
  <c r="J2026" i="1"/>
  <c r="I2026" i="1"/>
  <c r="H2026" i="1"/>
  <c r="G2026" i="1"/>
  <c r="J2025" i="1"/>
  <c r="G2025" i="1"/>
  <c r="H2025" i="1" s="1"/>
  <c r="I2025" i="1" s="1"/>
  <c r="J2024" i="1"/>
  <c r="I2024" i="1"/>
  <c r="H2024" i="1"/>
  <c r="G2024" i="1"/>
  <c r="J2023" i="1"/>
  <c r="G2023" i="1"/>
  <c r="H2023" i="1" s="1"/>
  <c r="I2023" i="1" s="1"/>
  <c r="J2022" i="1"/>
  <c r="I2022" i="1"/>
  <c r="H2022" i="1"/>
  <c r="G2022" i="1"/>
  <c r="J2021" i="1"/>
  <c r="G2021" i="1"/>
  <c r="H2021" i="1" s="1"/>
  <c r="I2021" i="1" s="1"/>
  <c r="J2020" i="1"/>
  <c r="I2020" i="1"/>
  <c r="H2020" i="1"/>
  <c r="G2020" i="1"/>
  <c r="J2019" i="1"/>
  <c r="G2019" i="1"/>
  <c r="H2019" i="1" s="1"/>
  <c r="I2019" i="1" s="1"/>
  <c r="J2018" i="1"/>
  <c r="I2018" i="1"/>
  <c r="H2018" i="1"/>
  <c r="G2018" i="1"/>
  <c r="J2017" i="1"/>
  <c r="G2017" i="1"/>
  <c r="H2017" i="1" s="1"/>
  <c r="I2017" i="1" s="1"/>
  <c r="J2016" i="1"/>
  <c r="I2016" i="1"/>
  <c r="H2016" i="1"/>
  <c r="G2016" i="1"/>
  <c r="J2015" i="1"/>
  <c r="G2015" i="1"/>
  <c r="H2015" i="1" s="1"/>
  <c r="I2015" i="1" s="1"/>
  <c r="J2014" i="1"/>
  <c r="I2014" i="1"/>
  <c r="H2014" i="1"/>
  <c r="G2014" i="1"/>
  <c r="J2013" i="1"/>
  <c r="G2013" i="1"/>
  <c r="H2013" i="1" s="1"/>
  <c r="I2013" i="1" s="1"/>
  <c r="J2012" i="1"/>
  <c r="I2012" i="1"/>
  <c r="H2012" i="1"/>
  <c r="G2012" i="1"/>
  <c r="J2011" i="1"/>
  <c r="G2011" i="1"/>
  <c r="H2011" i="1" s="1"/>
  <c r="I2011" i="1" s="1"/>
  <c r="J2010" i="1"/>
  <c r="I2010" i="1"/>
  <c r="H2010" i="1"/>
  <c r="G2010" i="1"/>
  <c r="J2009" i="1"/>
  <c r="G2009" i="1"/>
  <c r="H2009" i="1" s="1"/>
  <c r="I2009" i="1" s="1"/>
  <c r="J2008" i="1"/>
  <c r="I2008" i="1"/>
  <c r="H2008" i="1"/>
  <c r="G2008" i="1"/>
  <c r="J2007" i="1"/>
  <c r="G2007" i="1"/>
  <c r="H2007" i="1" s="1"/>
  <c r="I2007" i="1" s="1"/>
  <c r="J2006" i="1"/>
  <c r="I2006" i="1"/>
  <c r="H2006" i="1"/>
  <c r="G2006" i="1"/>
  <c r="J2005" i="1"/>
  <c r="G2005" i="1"/>
  <c r="H2005" i="1" s="1"/>
  <c r="I2005" i="1" s="1"/>
  <c r="J2004" i="1"/>
  <c r="I2004" i="1"/>
  <c r="H2004" i="1"/>
  <c r="G2004" i="1"/>
  <c r="J2003" i="1"/>
  <c r="G2003" i="1"/>
  <c r="H2003" i="1" s="1"/>
  <c r="I2003" i="1" s="1"/>
  <c r="J2002" i="1"/>
  <c r="I2002" i="1"/>
  <c r="H2002" i="1"/>
  <c r="G2002" i="1"/>
  <c r="J2001" i="1"/>
  <c r="G2001" i="1"/>
  <c r="H2001" i="1" s="1"/>
  <c r="I2001" i="1" s="1"/>
  <c r="J2000" i="1"/>
  <c r="I2000" i="1"/>
  <c r="H2000" i="1"/>
  <c r="G2000" i="1"/>
  <c r="J1999" i="1"/>
  <c r="G1999" i="1"/>
  <c r="H1999" i="1" s="1"/>
  <c r="I1999" i="1" s="1"/>
  <c r="J1998" i="1"/>
  <c r="I1998" i="1"/>
  <c r="H1998" i="1"/>
  <c r="G1998" i="1"/>
  <c r="J1997" i="1"/>
  <c r="G1997" i="1"/>
  <c r="H1997" i="1" s="1"/>
  <c r="I1997" i="1" s="1"/>
  <c r="J1996" i="1"/>
  <c r="I1996" i="1"/>
  <c r="H1996" i="1"/>
  <c r="G1996" i="1"/>
  <c r="J1995" i="1"/>
  <c r="G1995" i="1"/>
  <c r="H1995" i="1" s="1"/>
  <c r="I1995" i="1" s="1"/>
  <c r="J1994" i="1"/>
  <c r="I1994" i="1"/>
  <c r="H1994" i="1"/>
  <c r="G1994" i="1"/>
  <c r="J1993" i="1"/>
  <c r="G1993" i="1"/>
  <c r="H1993" i="1" s="1"/>
  <c r="I1993" i="1" s="1"/>
  <c r="J1992" i="1"/>
  <c r="I1992" i="1"/>
  <c r="H1992" i="1"/>
  <c r="G1992" i="1"/>
  <c r="J1991" i="1"/>
  <c r="G1991" i="1"/>
  <c r="H1991" i="1" s="1"/>
  <c r="I1991" i="1" s="1"/>
  <c r="J1990" i="1"/>
  <c r="I1990" i="1"/>
  <c r="H1990" i="1"/>
  <c r="G1990" i="1"/>
  <c r="J1989" i="1"/>
  <c r="G1989" i="1"/>
  <c r="H1989" i="1" s="1"/>
  <c r="I1989" i="1" s="1"/>
  <c r="J1988" i="1"/>
  <c r="I1988" i="1"/>
  <c r="H1988" i="1"/>
  <c r="G1988" i="1"/>
  <c r="J1987" i="1"/>
  <c r="G1987" i="1"/>
  <c r="H1987" i="1" s="1"/>
  <c r="I1987" i="1" s="1"/>
  <c r="J1986" i="1"/>
  <c r="I1986" i="1"/>
  <c r="H1986" i="1"/>
  <c r="G1986" i="1"/>
  <c r="J1985" i="1"/>
  <c r="G1985" i="1"/>
  <c r="H1985" i="1" s="1"/>
  <c r="I1985" i="1" s="1"/>
  <c r="J1984" i="1"/>
  <c r="I1984" i="1"/>
  <c r="H1984" i="1"/>
  <c r="G1984" i="1"/>
  <c r="J1983" i="1"/>
  <c r="G1983" i="1"/>
  <c r="H1983" i="1" s="1"/>
  <c r="I1983" i="1" s="1"/>
  <c r="J1982" i="1"/>
  <c r="I1982" i="1"/>
  <c r="H1982" i="1"/>
  <c r="G1982" i="1"/>
  <c r="J1981" i="1"/>
  <c r="G1981" i="1"/>
  <c r="H1981" i="1" s="1"/>
  <c r="I1981" i="1" s="1"/>
  <c r="J1980" i="1"/>
  <c r="I1980" i="1"/>
  <c r="H1980" i="1"/>
  <c r="G1980" i="1"/>
  <c r="J1979" i="1"/>
  <c r="G1979" i="1"/>
  <c r="H1979" i="1" s="1"/>
  <c r="I1979" i="1" s="1"/>
  <c r="J1978" i="1"/>
  <c r="I1978" i="1"/>
  <c r="H1978" i="1"/>
  <c r="G1978" i="1"/>
  <c r="J1977" i="1"/>
  <c r="G1977" i="1"/>
  <c r="H1977" i="1" s="1"/>
  <c r="I1977" i="1" s="1"/>
  <c r="J1976" i="1"/>
  <c r="I1976" i="1"/>
  <c r="H1976" i="1"/>
  <c r="G1976" i="1"/>
  <c r="J1975" i="1"/>
  <c r="G1975" i="1"/>
  <c r="H1975" i="1" s="1"/>
  <c r="I1975" i="1" s="1"/>
  <c r="J1974" i="1"/>
  <c r="I1974" i="1"/>
  <c r="H1974" i="1"/>
  <c r="G1974" i="1"/>
  <c r="J1973" i="1"/>
  <c r="G1973" i="1"/>
  <c r="H1973" i="1" s="1"/>
  <c r="I1973" i="1" s="1"/>
  <c r="J1972" i="1"/>
  <c r="I1972" i="1"/>
  <c r="H1972" i="1"/>
  <c r="G1972" i="1"/>
  <c r="J1971" i="1"/>
  <c r="G1971" i="1"/>
  <c r="H1971" i="1" s="1"/>
  <c r="I1971" i="1" s="1"/>
  <c r="J1970" i="1"/>
  <c r="I1970" i="1"/>
  <c r="H1970" i="1"/>
  <c r="G1970" i="1"/>
  <c r="J1969" i="1"/>
  <c r="G1969" i="1"/>
  <c r="H1969" i="1" s="1"/>
  <c r="I1969" i="1" s="1"/>
  <c r="J1968" i="1"/>
  <c r="I1968" i="1"/>
  <c r="H1968" i="1"/>
  <c r="G1968" i="1"/>
  <c r="J1967" i="1"/>
  <c r="G1967" i="1"/>
  <c r="H1967" i="1" s="1"/>
  <c r="I1967" i="1" s="1"/>
  <c r="J1966" i="1"/>
  <c r="I1966" i="1"/>
  <c r="H1966" i="1"/>
  <c r="G1966" i="1"/>
  <c r="J1965" i="1"/>
  <c r="G1965" i="1"/>
  <c r="H1965" i="1" s="1"/>
  <c r="I1965" i="1" s="1"/>
  <c r="J1964" i="1"/>
  <c r="I1964" i="1"/>
  <c r="H1964" i="1"/>
  <c r="G1964" i="1"/>
  <c r="J1963" i="1"/>
  <c r="G1963" i="1"/>
  <c r="H1963" i="1" s="1"/>
  <c r="I1963" i="1" s="1"/>
  <c r="J1962" i="1"/>
  <c r="I1962" i="1"/>
  <c r="H1962" i="1"/>
  <c r="G1962" i="1"/>
  <c r="J1961" i="1"/>
  <c r="G1961" i="1"/>
  <c r="H1961" i="1" s="1"/>
  <c r="I1961" i="1" s="1"/>
  <c r="J1960" i="1"/>
  <c r="I1960" i="1"/>
  <c r="H1960" i="1"/>
  <c r="G1960" i="1"/>
  <c r="J1959" i="1"/>
  <c r="G1959" i="1"/>
  <c r="H1959" i="1" s="1"/>
  <c r="I1959" i="1" s="1"/>
  <c r="J1958" i="1"/>
  <c r="I1958" i="1"/>
  <c r="H1958" i="1"/>
  <c r="G1958" i="1"/>
  <c r="J1957" i="1"/>
  <c r="G1957" i="1"/>
  <c r="H1957" i="1" s="1"/>
  <c r="I1957" i="1" s="1"/>
  <c r="J1956" i="1"/>
  <c r="I1956" i="1"/>
  <c r="H1956" i="1"/>
  <c r="G1956" i="1"/>
  <c r="J1955" i="1"/>
  <c r="G1955" i="1"/>
  <c r="H1955" i="1" s="1"/>
  <c r="I1955" i="1" s="1"/>
  <c r="J1954" i="1"/>
  <c r="I1954" i="1"/>
  <c r="H1954" i="1"/>
  <c r="G1954" i="1"/>
  <c r="J1953" i="1"/>
  <c r="G1953" i="1"/>
  <c r="H1953" i="1" s="1"/>
  <c r="I1953" i="1" s="1"/>
  <c r="J1952" i="1"/>
  <c r="I1952" i="1"/>
  <c r="H1952" i="1"/>
  <c r="G1952" i="1"/>
  <c r="J1951" i="1"/>
  <c r="G1951" i="1"/>
  <c r="H1951" i="1" s="1"/>
  <c r="I1951" i="1" s="1"/>
  <c r="J1950" i="1"/>
  <c r="I1950" i="1"/>
  <c r="H1950" i="1"/>
  <c r="G1950" i="1"/>
  <c r="J1949" i="1"/>
  <c r="G1949" i="1"/>
  <c r="H1949" i="1" s="1"/>
  <c r="I1949" i="1" s="1"/>
  <c r="J1948" i="1"/>
  <c r="I1948" i="1"/>
  <c r="H1948" i="1"/>
  <c r="G1948" i="1"/>
  <c r="J1947" i="1"/>
  <c r="G1947" i="1"/>
  <c r="H1947" i="1" s="1"/>
  <c r="I1947" i="1" s="1"/>
  <c r="J1946" i="1"/>
  <c r="I1946" i="1"/>
  <c r="H1946" i="1"/>
  <c r="G1946" i="1"/>
  <c r="J1945" i="1"/>
  <c r="G1945" i="1"/>
  <c r="H1945" i="1" s="1"/>
  <c r="I1945" i="1" s="1"/>
  <c r="J1944" i="1"/>
  <c r="I1944" i="1"/>
  <c r="H1944" i="1"/>
  <c r="G1944" i="1"/>
  <c r="J1943" i="1"/>
  <c r="G1943" i="1"/>
  <c r="H1943" i="1" s="1"/>
  <c r="I1943" i="1" s="1"/>
  <c r="J1942" i="1"/>
  <c r="I1942" i="1"/>
  <c r="H1942" i="1"/>
  <c r="G1942" i="1"/>
  <c r="J1941" i="1"/>
  <c r="G1941" i="1"/>
  <c r="H1941" i="1" s="1"/>
  <c r="I1941" i="1" s="1"/>
  <c r="J1940" i="1"/>
  <c r="I1940" i="1"/>
  <c r="H1940" i="1"/>
  <c r="G1940" i="1"/>
  <c r="J1939" i="1"/>
  <c r="G1939" i="1"/>
  <c r="H1939" i="1" s="1"/>
  <c r="I1939" i="1" s="1"/>
  <c r="J1938" i="1"/>
  <c r="I1938" i="1"/>
  <c r="H1938" i="1"/>
  <c r="G1938" i="1"/>
  <c r="J1937" i="1"/>
  <c r="G1937" i="1"/>
  <c r="H1937" i="1" s="1"/>
  <c r="I1937" i="1" s="1"/>
  <c r="J1936" i="1"/>
  <c r="I1936" i="1"/>
  <c r="H1936" i="1"/>
  <c r="G1936" i="1"/>
  <c r="J1935" i="1"/>
  <c r="G1935" i="1"/>
  <c r="H1935" i="1" s="1"/>
  <c r="I1935" i="1" s="1"/>
  <c r="J1934" i="1"/>
  <c r="I1934" i="1"/>
  <c r="H1934" i="1"/>
  <c r="G1934" i="1"/>
  <c r="J1933" i="1"/>
  <c r="G1933" i="1"/>
  <c r="H1933" i="1" s="1"/>
  <c r="I1933" i="1" s="1"/>
  <c r="J1932" i="1"/>
  <c r="I1932" i="1"/>
  <c r="H1932" i="1"/>
  <c r="G1932" i="1"/>
  <c r="J1931" i="1"/>
  <c r="G1931" i="1"/>
  <c r="H1931" i="1" s="1"/>
  <c r="I1931" i="1" s="1"/>
  <c r="J1930" i="1"/>
  <c r="I1930" i="1"/>
  <c r="H1930" i="1"/>
  <c r="G1930" i="1"/>
  <c r="J1929" i="1"/>
  <c r="G1929" i="1"/>
  <c r="H1929" i="1" s="1"/>
  <c r="I1929" i="1" s="1"/>
  <c r="J1928" i="1"/>
  <c r="I1928" i="1"/>
  <c r="H1928" i="1"/>
  <c r="G1928" i="1"/>
  <c r="J1927" i="1"/>
  <c r="G1927" i="1"/>
  <c r="H1927" i="1" s="1"/>
  <c r="I1927" i="1" s="1"/>
  <c r="J1926" i="1"/>
  <c r="I1926" i="1"/>
  <c r="H1926" i="1"/>
  <c r="G1926" i="1"/>
  <c r="J1925" i="1"/>
  <c r="G1925" i="1"/>
  <c r="H1925" i="1" s="1"/>
  <c r="I1925" i="1" s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<sst xmlns="http://schemas.openxmlformats.org/spreadsheetml/2006/main" count="18" uniqueCount="16">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</sst>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0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0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0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0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0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0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0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0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0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0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0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0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35414</v>
      </c>
      <c r="F5498" s="2">
        <v>5019</v>
      </c>
      <c r="G5498" s="11">
        <f t="shared" si="340"/>
        <v>0</v>
      </c>
      <c r="H5498">
        <f t="shared" si="341"/>
        <v>5019</v>
      </c>
      <c r="I5498">
        <f t="shared" si="342"/>
        <v>30395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33631</v>
      </c>
      <c r="F5499" s="2">
        <v>5006</v>
      </c>
      <c r="G5499" s="11">
        <f t="shared" si="340"/>
        <v>0</v>
      </c>
      <c r="H5499">
        <f t="shared" si="341"/>
        <v>5006</v>
      </c>
      <c r="I5499">
        <f t="shared" si="342"/>
        <v>28625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32547</v>
      </c>
      <c r="F5500" s="2">
        <v>5014</v>
      </c>
      <c r="G5500" s="11">
        <f t="shared" si="340"/>
        <v>0</v>
      </c>
      <c r="H5500">
        <f t="shared" si="341"/>
        <v>5014</v>
      </c>
      <c r="I5500">
        <f t="shared" si="342"/>
        <v>27533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31835</v>
      </c>
      <c r="F5501" s="2">
        <v>5011</v>
      </c>
      <c r="G5501" s="11">
        <f t="shared" si="340"/>
        <v>0</v>
      </c>
      <c r="H5501">
        <f t="shared" si="341"/>
        <v>5011</v>
      </c>
      <c r="I5501">
        <f t="shared" si="342"/>
        <v>26824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31526</v>
      </c>
      <c r="F5502" s="2">
        <v>5077</v>
      </c>
      <c r="G5502" s="11">
        <f t="shared" si="340"/>
        <v>0</v>
      </c>
      <c r="H5502">
        <f t="shared" si="341"/>
        <v>5077</v>
      </c>
      <c r="I5502">
        <f t="shared" si="342"/>
        <v>26449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31648</v>
      </c>
      <c r="F5503" s="2">
        <v>5195</v>
      </c>
      <c r="G5503" s="11">
        <f t="shared" si="340"/>
        <v>0</v>
      </c>
      <c r="H5503">
        <f t="shared" si="341"/>
        <v>5195</v>
      </c>
      <c r="I5503">
        <f t="shared" si="342"/>
        <v>26453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32127</v>
      </c>
      <c r="F5504" s="2">
        <v>5258</v>
      </c>
      <c r="G5504" s="11">
        <f t="shared" si="340"/>
        <v>0</v>
      </c>
      <c r="H5504">
        <f t="shared" si="341"/>
        <v>5258</v>
      </c>
      <c r="I5504">
        <f t="shared" si="342"/>
        <v>26869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2</v>
      </c>
      <c r="D5505" s="2">
        <v>21</v>
      </c>
      <c r="E5505" s="2">
        <v>33146</v>
      </c>
      <c r="F5505" s="2">
        <v>5320</v>
      </c>
      <c r="G5505" s="11">
        <f t="shared" si="340"/>
        <v>23</v>
      </c>
      <c r="H5505">
        <f t="shared" si="341"/>
        <v>5343</v>
      </c>
      <c r="I5505">
        <f t="shared" si="342"/>
        <v>27803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153</v>
      </c>
      <c r="D5506" s="2">
        <v>399</v>
      </c>
      <c r="E5506" s="2">
        <v>36581</v>
      </c>
      <c r="F5506" s="2">
        <v>5392</v>
      </c>
      <c r="G5506" s="11">
        <f t="shared" ref="G5506:G5569" si="344">C5506+D5506</f>
        <v>552</v>
      </c>
      <c r="H5506">
        <f t="shared" ref="H5506:H5569" si="345">F5506+G5506</f>
        <v>5944</v>
      </c>
      <c r="I5506">
        <f t="shared" ref="I5506:I5569" si="346">E5506-H5506</f>
        <v>30637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528</v>
      </c>
      <c r="D5507" s="2">
        <v>1300</v>
      </c>
      <c r="E5507" s="2">
        <v>39581</v>
      </c>
      <c r="F5507" s="2">
        <v>5415</v>
      </c>
      <c r="G5507" s="11">
        <f t="shared" si="344"/>
        <v>1828</v>
      </c>
      <c r="H5507">
        <f t="shared" si="345"/>
        <v>7243</v>
      </c>
      <c r="I5507">
        <f t="shared" si="346"/>
        <v>32338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825</v>
      </c>
      <c r="D5508" s="2">
        <v>2422</v>
      </c>
      <c r="E5508" s="2">
        <v>41000</v>
      </c>
      <c r="F5508" s="2">
        <v>5438</v>
      </c>
      <c r="G5508" s="11">
        <f t="shared" si="344"/>
        <v>3247</v>
      </c>
      <c r="H5508">
        <f t="shared" si="345"/>
        <v>8685</v>
      </c>
      <c r="I5508">
        <f t="shared" si="346"/>
        <v>32315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928</v>
      </c>
      <c r="D5509" s="2">
        <v>3256</v>
      </c>
      <c r="E5509" s="2">
        <v>41908</v>
      </c>
      <c r="F5509" s="2">
        <v>5494</v>
      </c>
      <c r="G5509" s="11">
        <f t="shared" si="344"/>
        <v>4184</v>
      </c>
      <c r="H5509">
        <f t="shared" si="345"/>
        <v>9678</v>
      </c>
      <c r="I5509">
        <f t="shared" si="346"/>
        <v>32230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970</v>
      </c>
      <c r="D5510" s="2">
        <v>3490</v>
      </c>
      <c r="E5510" s="2">
        <v>41041</v>
      </c>
      <c r="F5510" s="2">
        <v>5588</v>
      </c>
      <c r="G5510" s="11">
        <f t="shared" si="344"/>
        <v>4460</v>
      </c>
      <c r="H5510">
        <f t="shared" si="345"/>
        <v>10048</v>
      </c>
      <c r="I5510">
        <f t="shared" si="346"/>
        <v>30993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964</v>
      </c>
      <c r="D5511" s="2">
        <v>3333</v>
      </c>
      <c r="E5511" s="2">
        <v>41247</v>
      </c>
      <c r="F5511" s="2">
        <v>5804</v>
      </c>
      <c r="G5511" s="11">
        <f t="shared" si="344"/>
        <v>4297</v>
      </c>
      <c r="H5511">
        <f t="shared" si="345"/>
        <v>10101</v>
      </c>
      <c r="I5511">
        <f t="shared" si="346"/>
        <v>31146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879</v>
      </c>
      <c r="D5512" s="2">
        <v>2627</v>
      </c>
      <c r="E5512" s="2">
        <v>41552</v>
      </c>
      <c r="F5512" s="2">
        <v>6019</v>
      </c>
      <c r="G5512" s="11">
        <f t="shared" si="344"/>
        <v>3506</v>
      </c>
      <c r="H5512">
        <f t="shared" si="345"/>
        <v>9525</v>
      </c>
      <c r="I5512">
        <f t="shared" si="346"/>
        <v>32027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586</v>
      </c>
      <c r="D5513" s="2">
        <v>1526</v>
      </c>
      <c r="E5513" s="2">
        <v>41328</v>
      </c>
      <c r="F5513" s="2">
        <v>6157</v>
      </c>
      <c r="G5513" s="11">
        <f t="shared" si="344"/>
        <v>2112</v>
      </c>
      <c r="H5513">
        <f t="shared" si="345"/>
        <v>8269</v>
      </c>
      <c r="I5513">
        <f t="shared" si="346"/>
        <v>33059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187</v>
      </c>
      <c r="D5514" s="2">
        <v>526</v>
      </c>
      <c r="E5514" s="2">
        <v>41037</v>
      </c>
      <c r="F5514" s="2">
        <v>6334</v>
      </c>
      <c r="G5514" s="11">
        <f t="shared" si="344"/>
        <v>713</v>
      </c>
      <c r="H5514">
        <f t="shared" si="345"/>
        <v>7047</v>
      </c>
      <c r="I5514">
        <f t="shared" si="346"/>
        <v>33990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6</v>
      </c>
      <c r="D5515" s="2">
        <v>49</v>
      </c>
      <c r="E5515" s="2">
        <v>41545</v>
      </c>
      <c r="F5515" s="2">
        <v>6527</v>
      </c>
      <c r="G5515" s="11">
        <f t="shared" si="344"/>
        <v>55</v>
      </c>
      <c r="H5515">
        <f t="shared" si="345"/>
        <v>6582</v>
      </c>
      <c r="I5515">
        <f t="shared" si="346"/>
        <v>34963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41542</v>
      </c>
      <c r="F5516" s="2">
        <v>6690</v>
      </c>
      <c r="G5516" s="11">
        <f t="shared" si="344"/>
        <v>0</v>
      </c>
      <c r="H5516">
        <f t="shared" si="345"/>
        <v>6690</v>
      </c>
      <c r="I5516">
        <f t="shared" si="346"/>
        <v>34852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40737</v>
      </c>
      <c r="F5517" s="2">
        <v>6816</v>
      </c>
      <c r="G5517" s="11">
        <f t="shared" si="344"/>
        <v>0</v>
      </c>
      <c r="H5517">
        <f t="shared" si="345"/>
        <v>6816</v>
      </c>
      <c r="I5517">
        <f t="shared" si="346"/>
        <v>33921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40096</v>
      </c>
      <c r="F5518" s="2">
        <v>6917</v>
      </c>
      <c r="G5518" s="11">
        <f t="shared" si="344"/>
        <v>0</v>
      </c>
      <c r="H5518">
        <f t="shared" si="345"/>
        <v>6917</v>
      </c>
      <c r="I5518">
        <f t="shared" si="346"/>
        <v>33179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38591</v>
      </c>
      <c r="F5519" s="2">
        <v>6995</v>
      </c>
      <c r="G5519" s="11">
        <f t="shared" si="344"/>
        <v>0</v>
      </c>
      <c r="H5519">
        <f t="shared" si="345"/>
        <v>6995</v>
      </c>
      <c r="I5519">
        <f t="shared" si="346"/>
        <v>31596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37764</v>
      </c>
      <c r="F5520" s="2">
        <v>7049</v>
      </c>
      <c r="G5520" s="11">
        <f t="shared" si="344"/>
        <v>0</v>
      </c>
      <c r="H5520">
        <f t="shared" si="345"/>
        <v>7049</v>
      </c>
      <c r="I5520">
        <f t="shared" si="346"/>
        <v>30715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36144</v>
      </c>
      <c r="F5521" s="2">
        <v>7083</v>
      </c>
      <c r="G5521" s="11">
        <f t="shared" si="344"/>
        <v>0</v>
      </c>
      <c r="H5521">
        <f t="shared" si="345"/>
        <v>7083</v>
      </c>
      <c r="I5521">
        <f t="shared" si="346"/>
        <v>29061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33870</v>
      </c>
      <c r="F5522" s="2">
        <v>7097</v>
      </c>
      <c r="G5522" s="11">
        <f t="shared" si="344"/>
        <v>0</v>
      </c>
      <c r="H5522">
        <f t="shared" si="345"/>
        <v>7097</v>
      </c>
      <c r="I5522">
        <f t="shared" si="346"/>
        <v>26773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32331</v>
      </c>
      <c r="F5523" s="2">
        <v>7104</v>
      </c>
      <c r="G5523" s="11">
        <f t="shared" si="344"/>
        <v>0</v>
      </c>
      <c r="H5523">
        <f t="shared" si="345"/>
        <v>7104</v>
      </c>
      <c r="I5523">
        <f t="shared" si="346"/>
        <v>25227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31089</v>
      </c>
      <c r="F5524" s="2">
        <v>7103</v>
      </c>
      <c r="G5524" s="11">
        <f t="shared" si="344"/>
        <v>0</v>
      </c>
      <c r="H5524">
        <f t="shared" si="345"/>
        <v>7103</v>
      </c>
      <c r="I5524">
        <f t="shared" si="346"/>
        <v>23986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30128</v>
      </c>
      <c r="F5525" s="2">
        <v>7069</v>
      </c>
      <c r="G5525" s="11">
        <f t="shared" si="344"/>
        <v>0</v>
      </c>
      <c r="H5525">
        <f t="shared" si="345"/>
        <v>7069</v>
      </c>
      <c r="I5525">
        <f t="shared" si="346"/>
        <v>23059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29891</v>
      </c>
      <c r="F5526" s="2">
        <v>7046</v>
      </c>
      <c r="G5526" s="11">
        <f t="shared" si="344"/>
        <v>0</v>
      </c>
      <c r="H5526">
        <f t="shared" si="345"/>
        <v>7046</v>
      </c>
      <c r="I5526">
        <f t="shared" si="346"/>
        <v>22845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29776</v>
      </c>
      <c r="F5527" s="2">
        <v>7061</v>
      </c>
      <c r="G5527" s="11">
        <f t="shared" si="344"/>
        <v>0</v>
      </c>
      <c r="H5527">
        <f t="shared" si="345"/>
        <v>7061</v>
      </c>
      <c r="I5527">
        <f t="shared" si="346"/>
        <v>22715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29941</v>
      </c>
      <c r="F5528" s="2">
        <v>7073</v>
      </c>
      <c r="G5528" s="11">
        <f t="shared" si="344"/>
        <v>0</v>
      </c>
      <c r="H5528">
        <f t="shared" si="345"/>
        <v>7073</v>
      </c>
      <c r="I5528">
        <f t="shared" si="346"/>
        <v>22868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9</v>
      </c>
      <c r="D5529" s="2">
        <v>23</v>
      </c>
      <c r="E5529" s="2">
        <v>30367</v>
      </c>
      <c r="F5529" s="2">
        <v>7081</v>
      </c>
      <c r="G5529" s="11">
        <f t="shared" si="344"/>
        <v>32</v>
      </c>
      <c r="H5529">
        <f t="shared" si="345"/>
        <v>7113</v>
      </c>
      <c r="I5529">
        <f t="shared" si="346"/>
        <v>23254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109</v>
      </c>
      <c r="D5530" s="2">
        <v>375</v>
      </c>
      <c r="E5530" s="2">
        <v>31085</v>
      </c>
      <c r="F5530" s="2">
        <v>7091</v>
      </c>
      <c r="G5530" s="11">
        <f t="shared" si="344"/>
        <v>484</v>
      </c>
      <c r="H5530">
        <f t="shared" si="345"/>
        <v>7575</v>
      </c>
      <c r="I5530">
        <f t="shared" si="346"/>
        <v>23510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293</v>
      </c>
      <c r="D5531" s="2">
        <v>1044</v>
      </c>
      <c r="E5531" s="2">
        <v>33155</v>
      </c>
      <c r="F5531" s="2">
        <v>7099</v>
      </c>
      <c r="G5531" s="11">
        <f t="shared" si="344"/>
        <v>1337</v>
      </c>
      <c r="H5531">
        <f t="shared" si="345"/>
        <v>8436</v>
      </c>
      <c r="I5531">
        <f t="shared" si="346"/>
        <v>24719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448</v>
      </c>
      <c r="D5532" s="2">
        <v>1690</v>
      </c>
      <c r="E5532" s="2">
        <v>34792</v>
      </c>
      <c r="F5532" s="2">
        <v>7127</v>
      </c>
      <c r="G5532" s="11">
        <f t="shared" si="344"/>
        <v>2138</v>
      </c>
      <c r="H5532">
        <f t="shared" si="345"/>
        <v>9265</v>
      </c>
      <c r="I5532">
        <f t="shared" si="346"/>
        <v>25527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499</v>
      </c>
      <c r="D5533" s="2">
        <v>2121</v>
      </c>
      <c r="E5533" s="2">
        <v>36651</v>
      </c>
      <c r="F5533" s="2">
        <v>7147</v>
      </c>
      <c r="G5533" s="11">
        <f t="shared" si="344"/>
        <v>2620</v>
      </c>
      <c r="H5533">
        <f t="shared" si="345"/>
        <v>9767</v>
      </c>
      <c r="I5533">
        <f t="shared" si="346"/>
        <v>26884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489</v>
      </c>
      <c r="D5534" s="2">
        <v>2240</v>
      </c>
      <c r="E5534" s="2">
        <v>36665</v>
      </c>
      <c r="F5534" s="2">
        <v>7158</v>
      </c>
      <c r="G5534" s="11">
        <f t="shared" si="344"/>
        <v>2729</v>
      </c>
      <c r="H5534">
        <f t="shared" si="345"/>
        <v>9887</v>
      </c>
      <c r="I5534">
        <f t="shared" si="346"/>
        <v>26778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448</v>
      </c>
      <c r="D5535" s="2">
        <v>2132</v>
      </c>
      <c r="E5535" s="2">
        <v>37039</v>
      </c>
      <c r="F5535" s="2">
        <v>7169</v>
      </c>
      <c r="G5535" s="11">
        <f t="shared" si="344"/>
        <v>2580</v>
      </c>
      <c r="H5535">
        <f t="shared" si="345"/>
        <v>9749</v>
      </c>
      <c r="I5535">
        <f t="shared" si="346"/>
        <v>27290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369</v>
      </c>
      <c r="D5536" s="2">
        <v>1654</v>
      </c>
      <c r="E5536" s="2">
        <v>37069</v>
      </c>
      <c r="F5536" s="2">
        <v>7144</v>
      </c>
      <c r="G5536" s="11">
        <f t="shared" si="344"/>
        <v>2023</v>
      </c>
      <c r="H5536">
        <f t="shared" si="345"/>
        <v>9167</v>
      </c>
      <c r="I5536">
        <f t="shared" si="346"/>
        <v>27902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244</v>
      </c>
      <c r="D5537" s="2">
        <v>1009</v>
      </c>
      <c r="E5537" s="2">
        <v>37085</v>
      </c>
      <c r="F5537" s="2">
        <v>7077</v>
      </c>
      <c r="G5537" s="11">
        <f t="shared" si="344"/>
        <v>1253</v>
      </c>
      <c r="H5537">
        <f t="shared" si="345"/>
        <v>8330</v>
      </c>
      <c r="I5537">
        <f t="shared" si="346"/>
        <v>28755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85</v>
      </c>
      <c r="D5538" s="2">
        <v>427</v>
      </c>
      <c r="E5538" s="2">
        <v>37256</v>
      </c>
      <c r="F5538" s="2">
        <v>6967</v>
      </c>
      <c r="G5538" s="11">
        <f t="shared" si="344"/>
        <v>512</v>
      </c>
      <c r="H5538">
        <f t="shared" si="345"/>
        <v>7479</v>
      </c>
      <c r="I5538">
        <f t="shared" si="346"/>
        <v>29777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4</v>
      </c>
      <c r="D5539" s="2">
        <v>64</v>
      </c>
      <c r="E5539" s="2">
        <v>38461</v>
      </c>
      <c r="F5539" s="2">
        <v>6824</v>
      </c>
      <c r="G5539" s="11">
        <f t="shared" si="344"/>
        <v>68</v>
      </c>
      <c r="H5539">
        <f t="shared" si="345"/>
        <v>6892</v>
      </c>
      <c r="I5539">
        <f t="shared" si="346"/>
        <v>31569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39473</v>
      </c>
      <c r="F5540" s="2">
        <v>6665</v>
      </c>
      <c r="G5540" s="11">
        <f t="shared" si="344"/>
        <v>0</v>
      </c>
      <c r="H5540">
        <f t="shared" si="345"/>
        <v>6665</v>
      </c>
      <c r="I5540">
        <f t="shared" si="346"/>
        <v>32808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38847</v>
      </c>
      <c r="F5541" s="2">
        <v>6505</v>
      </c>
      <c r="G5541" s="11">
        <f t="shared" si="344"/>
        <v>0</v>
      </c>
      <c r="H5541">
        <f t="shared" si="345"/>
        <v>6505</v>
      </c>
      <c r="I5541">
        <f t="shared" si="346"/>
        <v>32342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38320</v>
      </c>
      <c r="F5542" s="2">
        <v>6306</v>
      </c>
      <c r="G5542" s="11">
        <f t="shared" si="344"/>
        <v>0</v>
      </c>
      <c r="H5542">
        <f t="shared" si="345"/>
        <v>6306</v>
      </c>
      <c r="I5542">
        <f t="shared" si="346"/>
        <v>32014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37278</v>
      </c>
      <c r="F5543" s="2">
        <v>6064</v>
      </c>
      <c r="G5543" s="11">
        <f t="shared" si="344"/>
        <v>0</v>
      </c>
      <c r="H5543">
        <f t="shared" si="345"/>
        <v>6064</v>
      </c>
      <c r="I5543">
        <f t="shared" si="346"/>
        <v>31214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36466</v>
      </c>
      <c r="F5544" s="2">
        <v>5814</v>
      </c>
      <c r="G5544" s="11">
        <f t="shared" si="344"/>
        <v>0</v>
      </c>
      <c r="H5544">
        <f t="shared" si="345"/>
        <v>5814</v>
      </c>
      <c r="I5544">
        <f t="shared" si="346"/>
        <v>30652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34939</v>
      </c>
      <c r="F5545" s="2">
        <v>5584</v>
      </c>
      <c r="G5545" s="11">
        <f t="shared" si="344"/>
        <v>0</v>
      </c>
      <c r="H5545">
        <f t="shared" si="345"/>
        <v>5584</v>
      </c>
      <c r="I5545">
        <f t="shared" si="346"/>
        <v>29355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33302</v>
      </c>
      <c r="F5546" s="2">
        <v>5410</v>
      </c>
      <c r="G5546" s="11">
        <f t="shared" si="344"/>
        <v>0</v>
      </c>
      <c r="H5546">
        <f t="shared" si="345"/>
        <v>5410</v>
      </c>
      <c r="I5546">
        <f t="shared" si="346"/>
        <v>27892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31600</v>
      </c>
      <c r="F5547" s="2">
        <v>5250</v>
      </c>
      <c r="G5547" s="11">
        <f t="shared" si="344"/>
        <v>0</v>
      </c>
      <c r="H5547">
        <f t="shared" si="345"/>
        <v>5250</v>
      </c>
      <c r="I5547">
        <f t="shared" si="346"/>
        <v>26350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30654</v>
      </c>
      <c r="F5548" s="2">
        <v>5066</v>
      </c>
      <c r="G5548" s="11">
        <f t="shared" si="344"/>
        <v>0</v>
      </c>
      <c r="H5548">
        <f t="shared" si="345"/>
        <v>5066</v>
      </c>
      <c r="I5548">
        <f t="shared" si="346"/>
        <v>25588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30203</v>
      </c>
      <c r="F5549" s="2">
        <v>4901</v>
      </c>
      <c r="G5549" s="11">
        <f t="shared" si="344"/>
        <v>0</v>
      </c>
      <c r="H5549">
        <f t="shared" si="345"/>
        <v>4901</v>
      </c>
      <c r="I5549">
        <f t="shared" si="346"/>
        <v>25302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29992</v>
      </c>
      <c r="F5550" s="2">
        <v>4756</v>
      </c>
      <c r="G5550" s="11">
        <f t="shared" si="344"/>
        <v>0</v>
      </c>
      <c r="H5550">
        <f t="shared" si="345"/>
        <v>4756</v>
      </c>
      <c r="I5550">
        <f t="shared" si="346"/>
        <v>25236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30387</v>
      </c>
      <c r="F5551" s="2">
        <v>4626</v>
      </c>
      <c r="G5551" s="11">
        <f t="shared" si="344"/>
        <v>0</v>
      </c>
      <c r="H5551">
        <f t="shared" si="345"/>
        <v>4626</v>
      </c>
      <c r="I5551">
        <f t="shared" si="346"/>
        <v>25761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31338</v>
      </c>
      <c r="F5552" s="2">
        <v>4499</v>
      </c>
      <c r="G5552" s="11">
        <f t="shared" si="344"/>
        <v>0</v>
      </c>
      <c r="H5552">
        <f t="shared" si="345"/>
        <v>4499</v>
      </c>
      <c r="I5552">
        <f t="shared" si="346"/>
        <v>26839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4</v>
      </c>
      <c r="D5553" s="2">
        <v>45</v>
      </c>
      <c r="E5553" s="2">
        <v>34771</v>
      </c>
      <c r="F5553" s="2">
        <v>4314</v>
      </c>
      <c r="G5553" s="11">
        <f t="shared" si="344"/>
        <v>49</v>
      </c>
      <c r="H5553">
        <f t="shared" si="345"/>
        <v>4363</v>
      </c>
      <c r="I5553">
        <f t="shared" si="346"/>
        <v>30408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122</v>
      </c>
      <c r="D5554" s="2">
        <v>532</v>
      </c>
      <c r="E5554" s="2">
        <v>40332</v>
      </c>
      <c r="F5554" s="2">
        <v>4089</v>
      </c>
      <c r="G5554" s="11">
        <f t="shared" si="344"/>
        <v>654</v>
      </c>
      <c r="H5554">
        <f t="shared" si="345"/>
        <v>4743</v>
      </c>
      <c r="I5554">
        <f t="shared" si="346"/>
        <v>35589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391</v>
      </c>
      <c r="D5555" s="2">
        <v>1591</v>
      </c>
      <c r="E5555" s="2">
        <v>43933</v>
      </c>
      <c r="F5555" s="2">
        <v>3831</v>
      </c>
      <c r="G5555" s="11">
        <f t="shared" si="344"/>
        <v>1982</v>
      </c>
      <c r="H5555">
        <f t="shared" si="345"/>
        <v>5813</v>
      </c>
      <c r="I5555">
        <f t="shared" si="346"/>
        <v>38120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590</v>
      </c>
      <c r="D5556" s="2">
        <v>2702</v>
      </c>
      <c r="E5556" s="2">
        <v>45104</v>
      </c>
      <c r="F5556" s="2">
        <v>3557</v>
      </c>
      <c r="G5556" s="11">
        <f t="shared" si="344"/>
        <v>3292</v>
      </c>
      <c r="H5556">
        <f t="shared" si="345"/>
        <v>6849</v>
      </c>
      <c r="I5556">
        <f t="shared" si="346"/>
        <v>38255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640</v>
      </c>
      <c r="D5557" s="2">
        <v>3455</v>
      </c>
      <c r="E5557" s="2">
        <v>45737</v>
      </c>
      <c r="F5557" s="2">
        <v>3342</v>
      </c>
      <c r="G5557" s="11">
        <f t="shared" si="344"/>
        <v>4095</v>
      </c>
      <c r="H5557">
        <f t="shared" si="345"/>
        <v>7437</v>
      </c>
      <c r="I5557">
        <f t="shared" si="346"/>
        <v>38300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668</v>
      </c>
      <c r="D5558" s="2">
        <v>3761</v>
      </c>
      <c r="E5558" s="2">
        <v>44036</v>
      </c>
      <c r="F5558" s="2">
        <v>3220</v>
      </c>
      <c r="G5558" s="11">
        <f t="shared" si="344"/>
        <v>4429</v>
      </c>
      <c r="H5558">
        <f t="shared" si="345"/>
        <v>7649</v>
      </c>
      <c r="I5558">
        <f t="shared" si="346"/>
        <v>36387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705</v>
      </c>
      <c r="D5559" s="2">
        <v>3634</v>
      </c>
      <c r="E5559" s="2">
        <v>44130</v>
      </c>
      <c r="F5559" s="2">
        <v>3229</v>
      </c>
      <c r="G5559" s="11">
        <f t="shared" si="344"/>
        <v>4339</v>
      </c>
      <c r="H5559">
        <f t="shared" si="345"/>
        <v>7568</v>
      </c>
      <c r="I5559">
        <f t="shared" si="346"/>
        <v>36562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706</v>
      </c>
      <c r="D5560" s="2">
        <v>3032</v>
      </c>
      <c r="E5560" s="2">
        <v>44650</v>
      </c>
      <c r="F5560" s="2">
        <v>3364</v>
      </c>
      <c r="G5560" s="11">
        <f t="shared" si="344"/>
        <v>3738</v>
      </c>
      <c r="H5560">
        <f t="shared" si="345"/>
        <v>7102</v>
      </c>
      <c r="I5560">
        <f t="shared" si="346"/>
        <v>37548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535</v>
      </c>
      <c r="D5561" s="2">
        <v>2015</v>
      </c>
      <c r="E5561" s="2">
        <v>44561</v>
      </c>
      <c r="F5561" s="2">
        <v>3575</v>
      </c>
      <c r="G5561" s="11">
        <f t="shared" si="344"/>
        <v>2550</v>
      </c>
      <c r="H5561">
        <f t="shared" si="345"/>
        <v>6125</v>
      </c>
      <c r="I5561">
        <f t="shared" si="346"/>
        <v>38436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209</v>
      </c>
      <c r="D5562" s="2">
        <v>844</v>
      </c>
      <c r="E5562" s="2">
        <v>44859</v>
      </c>
      <c r="F5562" s="2">
        <v>3775</v>
      </c>
      <c r="G5562" s="11">
        <f t="shared" si="344"/>
        <v>1053</v>
      </c>
      <c r="H5562">
        <f t="shared" si="345"/>
        <v>4828</v>
      </c>
      <c r="I5562">
        <f t="shared" si="346"/>
        <v>40031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16</v>
      </c>
      <c r="D5563" s="2">
        <v>112</v>
      </c>
      <c r="E5563" s="2">
        <v>45412</v>
      </c>
      <c r="F5563" s="2">
        <v>3923</v>
      </c>
      <c r="G5563" s="11">
        <f t="shared" si="344"/>
        <v>128</v>
      </c>
      <c r="H5563">
        <f t="shared" si="345"/>
        <v>4051</v>
      </c>
      <c r="I5563">
        <f t="shared" si="346"/>
        <v>41361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44614</v>
      </c>
      <c r="F5564" s="2">
        <v>3992</v>
      </c>
      <c r="G5564" s="11">
        <f t="shared" si="344"/>
        <v>0</v>
      </c>
      <c r="H5564">
        <f t="shared" si="345"/>
        <v>3992</v>
      </c>
      <c r="I5564">
        <f t="shared" si="346"/>
        <v>40622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43559</v>
      </c>
      <c r="F5565" s="2">
        <v>3944</v>
      </c>
      <c r="G5565" s="11">
        <f t="shared" si="344"/>
        <v>0</v>
      </c>
      <c r="H5565">
        <f t="shared" si="345"/>
        <v>3944</v>
      </c>
      <c r="I5565">
        <f t="shared" si="346"/>
        <v>39615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42541</v>
      </c>
      <c r="F5566" s="2">
        <v>3821</v>
      </c>
      <c r="G5566" s="11">
        <f t="shared" si="344"/>
        <v>0</v>
      </c>
      <c r="H5566">
        <f t="shared" si="345"/>
        <v>3821</v>
      </c>
      <c r="I5566">
        <f t="shared" si="346"/>
        <v>38720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41258</v>
      </c>
      <c r="F5567" s="2">
        <v>3677</v>
      </c>
      <c r="G5567" s="11">
        <f t="shared" si="344"/>
        <v>0</v>
      </c>
      <c r="H5567">
        <f t="shared" si="345"/>
        <v>3677</v>
      </c>
      <c r="I5567">
        <f t="shared" si="346"/>
        <v>37581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40216</v>
      </c>
      <c r="F5568" s="2">
        <v>3576</v>
      </c>
      <c r="G5568" s="11">
        <f t="shared" si="344"/>
        <v>0</v>
      </c>
      <c r="H5568">
        <f t="shared" si="345"/>
        <v>3576</v>
      </c>
      <c r="I5568">
        <f t="shared" si="346"/>
        <v>36640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38365</v>
      </c>
      <c r="F5569" s="2">
        <v>3509</v>
      </c>
      <c r="G5569" s="11">
        <f t="shared" si="344"/>
        <v>0</v>
      </c>
      <c r="H5569">
        <f t="shared" si="345"/>
        <v>3509</v>
      </c>
      <c r="I5569">
        <f t="shared" si="346"/>
        <v>34856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36370</v>
      </c>
      <c r="F5570" s="2">
        <v>3462</v>
      </c>
      <c r="G5570" s="11">
        <f t="shared" ref="G5570:G5633" si="348">C5570+D5570</f>
        <v>0</v>
      </c>
      <c r="H5570">
        <f t="shared" ref="H5570:H5633" si="349">F5570+G5570</f>
        <v>3462</v>
      </c>
      <c r="I5570">
        <f t="shared" ref="I5570:I5633" si="350">E5570-H5570</f>
        <v>32908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34495</v>
      </c>
      <c r="F5571" s="2">
        <v>3425</v>
      </c>
      <c r="G5571" s="11">
        <f t="shared" si="348"/>
        <v>0</v>
      </c>
      <c r="H5571">
        <f t="shared" si="349"/>
        <v>3425</v>
      </c>
      <c r="I5571">
        <f t="shared" si="350"/>
        <v>31070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33367</v>
      </c>
      <c r="F5572" s="2">
        <v>3390</v>
      </c>
      <c r="G5572" s="11">
        <f t="shared" si="348"/>
        <v>0</v>
      </c>
      <c r="H5572">
        <f t="shared" si="349"/>
        <v>3390</v>
      </c>
      <c r="I5572">
        <f t="shared" si="350"/>
        <v>29977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32701</v>
      </c>
      <c r="F5573" s="2">
        <v>3349</v>
      </c>
      <c r="G5573" s="11">
        <f t="shared" si="348"/>
        <v>0</v>
      </c>
      <c r="H5573">
        <f t="shared" si="349"/>
        <v>3349</v>
      </c>
      <c r="I5573">
        <f t="shared" si="350"/>
        <v>29352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32493</v>
      </c>
      <c r="F5574" s="2">
        <v>3295</v>
      </c>
      <c r="G5574" s="11">
        <f t="shared" si="348"/>
        <v>0</v>
      </c>
      <c r="H5574">
        <f t="shared" si="349"/>
        <v>3295</v>
      </c>
      <c r="I5574">
        <f t="shared" si="350"/>
        <v>29198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32851</v>
      </c>
      <c r="F5575" s="2">
        <v>3246</v>
      </c>
      <c r="G5575" s="11">
        <f t="shared" si="348"/>
        <v>0</v>
      </c>
      <c r="H5575">
        <f t="shared" si="349"/>
        <v>3246</v>
      </c>
      <c r="I5575">
        <f t="shared" si="350"/>
        <v>29605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33904</v>
      </c>
      <c r="F5576" s="2">
        <v>3196</v>
      </c>
      <c r="G5576" s="11">
        <f t="shared" si="348"/>
        <v>0</v>
      </c>
      <c r="H5576">
        <f t="shared" si="349"/>
        <v>3196</v>
      </c>
      <c r="I5576">
        <f t="shared" si="350"/>
        <v>30708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12</v>
      </c>
      <c r="D5577" s="2">
        <v>51</v>
      </c>
      <c r="E5577" s="2">
        <v>36118</v>
      </c>
      <c r="F5577" s="2">
        <v>3135</v>
      </c>
      <c r="G5577" s="11">
        <f t="shared" si="348"/>
        <v>63</v>
      </c>
      <c r="H5577">
        <f t="shared" si="349"/>
        <v>3198</v>
      </c>
      <c r="I5577">
        <f t="shared" si="350"/>
        <v>32920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211</v>
      </c>
      <c r="D5578" s="2">
        <v>678</v>
      </c>
      <c r="E5578" s="2">
        <v>41704</v>
      </c>
      <c r="F5578" s="2">
        <v>3011</v>
      </c>
      <c r="G5578" s="11">
        <f t="shared" si="348"/>
        <v>889</v>
      </c>
      <c r="H5578">
        <f t="shared" si="349"/>
        <v>3900</v>
      </c>
      <c r="I5578">
        <f t="shared" si="350"/>
        <v>37804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620</v>
      </c>
      <c r="D5579" s="2">
        <v>2022</v>
      </c>
      <c r="E5579" s="2">
        <v>44954</v>
      </c>
      <c r="F5579" s="2">
        <v>2771</v>
      </c>
      <c r="G5579" s="11">
        <f t="shared" si="348"/>
        <v>2642</v>
      </c>
      <c r="H5579">
        <f t="shared" si="349"/>
        <v>5413</v>
      </c>
      <c r="I5579">
        <f t="shared" si="350"/>
        <v>39541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889</v>
      </c>
      <c r="D5580" s="2">
        <v>3337</v>
      </c>
      <c r="E5580" s="2">
        <v>45748</v>
      </c>
      <c r="F5580" s="2">
        <v>2476</v>
      </c>
      <c r="G5580" s="11">
        <f t="shared" si="348"/>
        <v>4226</v>
      </c>
      <c r="H5580">
        <f t="shared" si="349"/>
        <v>6702</v>
      </c>
      <c r="I5580">
        <f t="shared" si="350"/>
        <v>39046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921</v>
      </c>
      <c r="D5581" s="2">
        <v>4204</v>
      </c>
      <c r="E5581" s="2">
        <v>46116</v>
      </c>
      <c r="F5581" s="2">
        <v>2224</v>
      </c>
      <c r="G5581" s="11">
        <f t="shared" si="348"/>
        <v>5125</v>
      </c>
      <c r="H5581">
        <f t="shared" si="349"/>
        <v>7349</v>
      </c>
      <c r="I5581">
        <f t="shared" si="350"/>
        <v>38767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909</v>
      </c>
      <c r="D5582" s="2">
        <v>4602</v>
      </c>
      <c r="E5582" s="2">
        <v>44114</v>
      </c>
      <c r="F5582" s="2">
        <v>2044</v>
      </c>
      <c r="G5582" s="11">
        <f t="shared" si="348"/>
        <v>5511</v>
      </c>
      <c r="H5582">
        <f t="shared" si="349"/>
        <v>7555</v>
      </c>
      <c r="I5582">
        <f t="shared" si="350"/>
        <v>36559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918</v>
      </c>
      <c r="D5583" s="2">
        <v>4486</v>
      </c>
      <c r="E5583" s="2">
        <v>44142</v>
      </c>
      <c r="F5583" s="2">
        <v>1949</v>
      </c>
      <c r="G5583" s="11">
        <f t="shared" si="348"/>
        <v>5404</v>
      </c>
      <c r="H5583">
        <f t="shared" si="349"/>
        <v>7353</v>
      </c>
      <c r="I5583">
        <f t="shared" si="350"/>
        <v>36789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937</v>
      </c>
      <c r="D5584" s="2">
        <v>3753</v>
      </c>
      <c r="E5584" s="2">
        <v>44641</v>
      </c>
      <c r="F5584" s="2">
        <v>1946</v>
      </c>
      <c r="G5584" s="11">
        <f t="shared" si="348"/>
        <v>4690</v>
      </c>
      <c r="H5584">
        <f t="shared" si="349"/>
        <v>6636</v>
      </c>
      <c r="I5584">
        <f t="shared" si="350"/>
        <v>38005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783</v>
      </c>
      <c r="D5585" s="2">
        <v>2508</v>
      </c>
      <c r="E5585" s="2">
        <v>44568</v>
      </c>
      <c r="F5585" s="2">
        <v>2008</v>
      </c>
      <c r="G5585" s="11">
        <f t="shared" si="348"/>
        <v>3291</v>
      </c>
      <c r="H5585">
        <f t="shared" si="349"/>
        <v>5299</v>
      </c>
      <c r="I5585">
        <f t="shared" si="350"/>
        <v>39269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328</v>
      </c>
      <c r="D5586" s="2">
        <v>1095</v>
      </c>
      <c r="E5586" s="2">
        <v>44885</v>
      </c>
      <c r="F5586" s="2">
        <v>2105</v>
      </c>
      <c r="G5586" s="11">
        <f t="shared" si="348"/>
        <v>1423</v>
      </c>
      <c r="H5586">
        <f t="shared" si="349"/>
        <v>3528</v>
      </c>
      <c r="I5586">
        <f t="shared" si="350"/>
        <v>41357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25</v>
      </c>
      <c r="D5587" s="2">
        <v>167</v>
      </c>
      <c r="E5587" s="2">
        <v>45533</v>
      </c>
      <c r="F5587" s="2">
        <v>2173</v>
      </c>
      <c r="G5587" s="11">
        <f t="shared" si="348"/>
        <v>192</v>
      </c>
      <c r="H5587">
        <f t="shared" si="349"/>
        <v>2365</v>
      </c>
      <c r="I5587">
        <f t="shared" si="350"/>
        <v>43168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44889</v>
      </c>
      <c r="F5588" s="2">
        <v>2137</v>
      </c>
      <c r="G5588" s="11">
        <f t="shared" si="348"/>
        <v>0</v>
      </c>
      <c r="H5588">
        <f t="shared" si="349"/>
        <v>2137</v>
      </c>
      <c r="I5588">
        <f t="shared" si="350"/>
        <v>42752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43863</v>
      </c>
      <c r="F5589" s="2">
        <v>2016</v>
      </c>
      <c r="G5589" s="11">
        <f t="shared" si="348"/>
        <v>0</v>
      </c>
      <c r="H5589">
        <f t="shared" si="349"/>
        <v>2016</v>
      </c>
      <c r="I5589">
        <f t="shared" si="350"/>
        <v>41847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42866</v>
      </c>
      <c r="F5590" s="2">
        <v>1885</v>
      </c>
      <c r="G5590" s="11">
        <f t="shared" si="348"/>
        <v>0</v>
      </c>
      <c r="H5590">
        <f t="shared" si="349"/>
        <v>1885</v>
      </c>
      <c r="I5590">
        <f t="shared" si="350"/>
        <v>40981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41548</v>
      </c>
      <c r="F5591" s="2">
        <v>1759</v>
      </c>
      <c r="G5591" s="11">
        <f t="shared" si="348"/>
        <v>0</v>
      </c>
      <c r="H5591">
        <f t="shared" si="349"/>
        <v>1759</v>
      </c>
      <c r="I5591">
        <f t="shared" si="350"/>
        <v>39789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40516</v>
      </c>
      <c r="F5592" s="2">
        <v>1630</v>
      </c>
      <c r="G5592" s="11">
        <f t="shared" si="348"/>
        <v>0</v>
      </c>
      <c r="H5592">
        <f t="shared" si="349"/>
        <v>1630</v>
      </c>
      <c r="I5592">
        <f t="shared" si="350"/>
        <v>38886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38625</v>
      </c>
      <c r="F5593" s="2">
        <v>1533</v>
      </c>
      <c r="G5593" s="11">
        <f t="shared" si="348"/>
        <v>0</v>
      </c>
      <c r="H5593">
        <f t="shared" si="349"/>
        <v>1533</v>
      </c>
      <c r="I5593">
        <f t="shared" si="350"/>
        <v>37092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36543</v>
      </c>
      <c r="F5594" s="2">
        <v>1473</v>
      </c>
      <c r="G5594" s="11">
        <f t="shared" si="348"/>
        <v>0</v>
      </c>
      <c r="H5594">
        <f t="shared" si="349"/>
        <v>1473</v>
      </c>
      <c r="I5594">
        <f t="shared" si="350"/>
        <v>35070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34646</v>
      </c>
      <c r="F5595" s="2">
        <v>1416</v>
      </c>
      <c r="G5595" s="11">
        <f t="shared" si="348"/>
        <v>0</v>
      </c>
      <c r="H5595">
        <f t="shared" si="349"/>
        <v>1416</v>
      </c>
      <c r="I5595">
        <f t="shared" si="350"/>
        <v>33230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33514</v>
      </c>
      <c r="F5596" s="2">
        <v>1383</v>
      </c>
      <c r="G5596" s="11">
        <f t="shared" si="348"/>
        <v>0</v>
      </c>
      <c r="H5596">
        <f t="shared" si="349"/>
        <v>1383</v>
      </c>
      <c r="I5596">
        <f t="shared" si="350"/>
        <v>32131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32830</v>
      </c>
      <c r="F5597" s="2">
        <v>1393</v>
      </c>
      <c r="G5597" s="11">
        <f t="shared" si="348"/>
        <v>0</v>
      </c>
      <c r="H5597">
        <f t="shared" si="349"/>
        <v>1393</v>
      </c>
      <c r="I5597">
        <f t="shared" si="350"/>
        <v>31437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32633</v>
      </c>
      <c r="F5598" s="2">
        <v>1424</v>
      </c>
      <c r="G5598" s="11">
        <f t="shared" si="348"/>
        <v>0</v>
      </c>
      <c r="H5598">
        <f t="shared" si="349"/>
        <v>1424</v>
      </c>
      <c r="I5598">
        <f t="shared" si="350"/>
        <v>31209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33021</v>
      </c>
      <c r="F5599" s="2">
        <v>1466</v>
      </c>
      <c r="G5599" s="11">
        <f t="shared" si="348"/>
        <v>0</v>
      </c>
      <c r="H5599">
        <f t="shared" si="349"/>
        <v>1466</v>
      </c>
      <c r="I5599">
        <f t="shared" si="350"/>
        <v>31555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34038</v>
      </c>
      <c r="F5600" s="2">
        <v>1519</v>
      </c>
      <c r="G5600" s="11">
        <f t="shared" si="348"/>
        <v>0</v>
      </c>
      <c r="H5600">
        <f t="shared" si="349"/>
        <v>1519</v>
      </c>
      <c r="I5600">
        <f t="shared" si="350"/>
        <v>32519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15</v>
      </c>
      <c r="D5601" s="2">
        <v>59</v>
      </c>
      <c r="E5601" s="2">
        <v>36256</v>
      </c>
      <c r="F5601" s="2">
        <v>1590</v>
      </c>
      <c r="G5601" s="11">
        <f t="shared" si="348"/>
        <v>74</v>
      </c>
      <c r="H5601">
        <f t="shared" si="349"/>
        <v>1664</v>
      </c>
      <c r="I5601">
        <f t="shared" si="350"/>
        <v>34592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269</v>
      </c>
      <c r="D5602" s="2">
        <v>799</v>
      </c>
      <c r="E5602" s="2">
        <v>41845</v>
      </c>
      <c r="F5602" s="2">
        <v>1652</v>
      </c>
      <c r="G5602" s="11">
        <f t="shared" si="348"/>
        <v>1068</v>
      </c>
      <c r="H5602">
        <f t="shared" si="349"/>
        <v>2720</v>
      </c>
      <c r="I5602">
        <f t="shared" si="350"/>
        <v>39125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748</v>
      </c>
      <c r="D5603" s="2">
        <v>2306</v>
      </c>
      <c r="E5603" s="2">
        <v>45068</v>
      </c>
      <c r="F5603" s="2">
        <v>1681</v>
      </c>
      <c r="G5603" s="11">
        <f t="shared" si="348"/>
        <v>3054</v>
      </c>
      <c r="H5603">
        <f t="shared" si="349"/>
        <v>4735</v>
      </c>
      <c r="I5603">
        <f t="shared" si="350"/>
        <v>40333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1017</v>
      </c>
      <c r="D5604" s="2">
        <v>3753</v>
      </c>
      <c r="E5604" s="2">
        <v>45749</v>
      </c>
      <c r="F5604" s="2">
        <v>1698</v>
      </c>
      <c r="G5604" s="11">
        <f t="shared" si="348"/>
        <v>4770</v>
      </c>
      <c r="H5604">
        <f t="shared" si="349"/>
        <v>6468</v>
      </c>
      <c r="I5604">
        <f t="shared" si="350"/>
        <v>39281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1026</v>
      </c>
      <c r="D5605" s="2">
        <v>4651</v>
      </c>
      <c r="E5605" s="2">
        <v>46112</v>
      </c>
      <c r="F5605" s="2">
        <v>1722</v>
      </c>
      <c r="G5605" s="11">
        <f t="shared" si="348"/>
        <v>5677</v>
      </c>
      <c r="H5605">
        <f t="shared" si="349"/>
        <v>7399</v>
      </c>
      <c r="I5605">
        <f t="shared" si="350"/>
        <v>38713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1010</v>
      </c>
      <c r="D5606" s="2">
        <v>4897</v>
      </c>
      <c r="E5606" s="2">
        <v>44188</v>
      </c>
      <c r="F5606" s="2">
        <v>1774</v>
      </c>
      <c r="G5606" s="11">
        <f t="shared" si="348"/>
        <v>5907</v>
      </c>
      <c r="H5606">
        <f t="shared" si="349"/>
        <v>7681</v>
      </c>
      <c r="I5606">
        <f t="shared" si="350"/>
        <v>36507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1015</v>
      </c>
      <c r="D5607" s="2">
        <v>4718</v>
      </c>
      <c r="E5607" s="2">
        <v>44163</v>
      </c>
      <c r="F5607" s="2">
        <v>1866</v>
      </c>
      <c r="G5607" s="11">
        <f t="shared" si="348"/>
        <v>5733</v>
      </c>
      <c r="H5607">
        <f t="shared" si="349"/>
        <v>7599</v>
      </c>
      <c r="I5607">
        <f t="shared" si="350"/>
        <v>36564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1026</v>
      </c>
      <c r="D5608" s="2">
        <v>3844</v>
      </c>
      <c r="E5608" s="2">
        <v>44653</v>
      </c>
      <c r="F5608" s="2">
        <v>2001</v>
      </c>
      <c r="G5608" s="11">
        <f t="shared" si="348"/>
        <v>4870</v>
      </c>
      <c r="H5608">
        <f t="shared" si="349"/>
        <v>6871</v>
      </c>
      <c r="I5608">
        <f t="shared" si="350"/>
        <v>37782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827</v>
      </c>
      <c r="D5609" s="2">
        <v>2462</v>
      </c>
      <c r="E5609" s="2">
        <v>44495</v>
      </c>
      <c r="F5609" s="2">
        <v>2174</v>
      </c>
      <c r="G5609" s="11">
        <f t="shared" si="348"/>
        <v>3289</v>
      </c>
      <c r="H5609">
        <f t="shared" si="349"/>
        <v>5463</v>
      </c>
      <c r="I5609">
        <f t="shared" si="350"/>
        <v>39032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345</v>
      </c>
      <c r="D5610" s="2">
        <v>1047</v>
      </c>
      <c r="E5610" s="2">
        <v>44815</v>
      </c>
      <c r="F5610" s="2">
        <v>2371</v>
      </c>
      <c r="G5610" s="11">
        <f t="shared" si="348"/>
        <v>1392</v>
      </c>
      <c r="H5610">
        <f t="shared" si="349"/>
        <v>3763</v>
      </c>
      <c r="I5610">
        <f t="shared" si="350"/>
        <v>41052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28</v>
      </c>
      <c r="D5611" s="2">
        <v>156</v>
      </c>
      <c r="E5611" s="2">
        <v>45408</v>
      </c>
      <c r="F5611" s="2">
        <v>2616</v>
      </c>
      <c r="G5611" s="11">
        <f t="shared" si="348"/>
        <v>184</v>
      </c>
      <c r="H5611">
        <f t="shared" si="349"/>
        <v>2800</v>
      </c>
      <c r="I5611">
        <f t="shared" si="350"/>
        <v>42608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44769</v>
      </c>
      <c r="F5612" s="2">
        <v>2922</v>
      </c>
      <c r="G5612" s="11">
        <f t="shared" si="348"/>
        <v>0</v>
      </c>
      <c r="H5612">
        <f t="shared" si="349"/>
        <v>2922</v>
      </c>
      <c r="I5612">
        <f t="shared" si="350"/>
        <v>41847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43751</v>
      </c>
      <c r="F5613" s="2">
        <v>3253</v>
      </c>
      <c r="G5613" s="11">
        <f t="shared" si="348"/>
        <v>0</v>
      </c>
      <c r="H5613">
        <f t="shared" si="349"/>
        <v>3253</v>
      </c>
      <c r="I5613">
        <f t="shared" si="350"/>
        <v>40498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42786</v>
      </c>
      <c r="F5614" s="2">
        <v>3541</v>
      </c>
      <c r="G5614" s="11">
        <f t="shared" si="348"/>
        <v>0</v>
      </c>
      <c r="H5614">
        <f t="shared" si="349"/>
        <v>3541</v>
      </c>
      <c r="I5614">
        <f t="shared" si="350"/>
        <v>39245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41496</v>
      </c>
      <c r="F5615" s="2">
        <v>3776</v>
      </c>
      <c r="G5615" s="11">
        <f t="shared" si="348"/>
        <v>0</v>
      </c>
      <c r="H5615">
        <f t="shared" si="349"/>
        <v>3776</v>
      </c>
      <c r="I5615">
        <f t="shared" si="350"/>
        <v>37720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40513</v>
      </c>
      <c r="F5616" s="2">
        <v>3952</v>
      </c>
      <c r="G5616" s="11">
        <f t="shared" si="348"/>
        <v>0</v>
      </c>
      <c r="H5616">
        <f t="shared" si="349"/>
        <v>3952</v>
      </c>
      <c r="I5616">
        <f t="shared" si="350"/>
        <v>36561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38604</v>
      </c>
      <c r="F5617" s="2">
        <v>4093</v>
      </c>
      <c r="G5617" s="11">
        <f t="shared" si="348"/>
        <v>0</v>
      </c>
      <c r="H5617">
        <f t="shared" si="349"/>
        <v>4093</v>
      </c>
      <c r="I5617">
        <f t="shared" si="350"/>
        <v>34511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36481</v>
      </c>
      <c r="F5618" s="2">
        <v>4221</v>
      </c>
      <c r="G5618" s="11">
        <f t="shared" si="348"/>
        <v>0</v>
      </c>
      <c r="H5618">
        <f t="shared" si="349"/>
        <v>4221</v>
      </c>
      <c r="I5618">
        <f t="shared" si="350"/>
        <v>32260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34573</v>
      </c>
      <c r="F5619" s="2">
        <v>4308</v>
      </c>
      <c r="G5619" s="11">
        <f t="shared" si="348"/>
        <v>0</v>
      </c>
      <c r="H5619">
        <f t="shared" si="349"/>
        <v>4308</v>
      </c>
      <c r="I5619">
        <f t="shared" si="350"/>
        <v>30265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33407</v>
      </c>
      <c r="F5620" s="2">
        <v>4373</v>
      </c>
      <c r="G5620" s="11">
        <f t="shared" si="348"/>
        <v>0</v>
      </c>
      <c r="H5620">
        <f t="shared" si="349"/>
        <v>4373</v>
      </c>
      <c r="I5620">
        <f t="shared" si="350"/>
        <v>29034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32703</v>
      </c>
      <c r="F5621" s="2">
        <v>4425</v>
      </c>
      <c r="G5621" s="11">
        <f t="shared" si="348"/>
        <v>0</v>
      </c>
      <c r="H5621">
        <f t="shared" si="349"/>
        <v>4425</v>
      </c>
      <c r="I5621">
        <f t="shared" si="350"/>
        <v>28278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32483</v>
      </c>
      <c r="F5622" s="2">
        <v>4453</v>
      </c>
      <c r="G5622" s="11">
        <f t="shared" si="348"/>
        <v>0</v>
      </c>
      <c r="H5622">
        <f t="shared" si="349"/>
        <v>4453</v>
      </c>
      <c r="I5622">
        <f t="shared" si="350"/>
        <v>28030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32799</v>
      </c>
      <c r="F5623" s="2">
        <v>4467</v>
      </c>
      <c r="G5623" s="11">
        <f t="shared" si="348"/>
        <v>0</v>
      </c>
      <c r="H5623">
        <f t="shared" si="349"/>
        <v>4467</v>
      </c>
      <c r="I5623">
        <f t="shared" si="350"/>
        <v>28332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33831</v>
      </c>
      <c r="F5624" s="2">
        <v>4485</v>
      </c>
      <c r="G5624" s="11">
        <f t="shared" si="348"/>
        <v>0</v>
      </c>
      <c r="H5624">
        <f t="shared" si="349"/>
        <v>4485</v>
      </c>
      <c r="I5624">
        <f t="shared" si="350"/>
        <v>29346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8</v>
      </c>
      <c r="D5625" s="2">
        <v>33</v>
      </c>
      <c r="E5625" s="2">
        <v>36008</v>
      </c>
      <c r="F5625" s="2">
        <v>4505</v>
      </c>
      <c r="G5625" s="11">
        <f t="shared" si="348"/>
        <v>41</v>
      </c>
      <c r="H5625">
        <f t="shared" si="349"/>
        <v>4546</v>
      </c>
      <c r="I5625">
        <f t="shared" si="350"/>
        <v>31462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160</v>
      </c>
      <c r="D5626" s="2">
        <v>501</v>
      </c>
      <c r="E5626" s="2">
        <v>41513</v>
      </c>
      <c r="F5626" s="2">
        <v>4504</v>
      </c>
      <c r="G5626" s="11">
        <f t="shared" si="348"/>
        <v>661</v>
      </c>
      <c r="H5626">
        <f t="shared" si="349"/>
        <v>5165</v>
      </c>
      <c r="I5626">
        <f t="shared" si="350"/>
        <v>36348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460</v>
      </c>
      <c r="D5627" s="2">
        <v>1480</v>
      </c>
      <c r="E5627" s="2">
        <v>44609</v>
      </c>
      <c r="F5627" s="2">
        <v>4490</v>
      </c>
      <c r="G5627" s="11">
        <f t="shared" si="348"/>
        <v>1940</v>
      </c>
      <c r="H5627">
        <f t="shared" si="349"/>
        <v>6430</v>
      </c>
      <c r="I5627">
        <f t="shared" si="350"/>
        <v>38179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667</v>
      </c>
      <c r="D5628" s="2">
        <v>2385</v>
      </c>
      <c r="E5628" s="2">
        <v>45432</v>
      </c>
      <c r="F5628" s="2">
        <v>4457</v>
      </c>
      <c r="G5628" s="11">
        <f t="shared" si="348"/>
        <v>3052</v>
      </c>
      <c r="H5628">
        <f t="shared" si="349"/>
        <v>7509</v>
      </c>
      <c r="I5628">
        <f t="shared" si="350"/>
        <v>37923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722</v>
      </c>
      <c r="D5629" s="2">
        <v>2925</v>
      </c>
      <c r="E5629" s="2">
        <v>46095</v>
      </c>
      <c r="F5629" s="2">
        <v>4430</v>
      </c>
      <c r="G5629" s="11">
        <f t="shared" si="348"/>
        <v>3647</v>
      </c>
      <c r="H5629">
        <f t="shared" si="349"/>
        <v>8077</v>
      </c>
      <c r="I5629">
        <f t="shared" si="350"/>
        <v>38018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729</v>
      </c>
      <c r="D5630" s="2">
        <v>3084</v>
      </c>
      <c r="E5630" s="2">
        <v>44510</v>
      </c>
      <c r="F5630" s="2">
        <v>4448</v>
      </c>
      <c r="G5630" s="11">
        <f t="shared" si="348"/>
        <v>3813</v>
      </c>
      <c r="H5630">
        <f t="shared" si="349"/>
        <v>8261</v>
      </c>
      <c r="I5630">
        <f t="shared" si="350"/>
        <v>36249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726</v>
      </c>
      <c r="D5631" s="2">
        <v>2952</v>
      </c>
      <c r="E5631" s="2">
        <v>44649</v>
      </c>
      <c r="F5631" s="2">
        <v>4499</v>
      </c>
      <c r="G5631" s="11">
        <f t="shared" si="348"/>
        <v>3678</v>
      </c>
      <c r="H5631">
        <f t="shared" si="349"/>
        <v>8177</v>
      </c>
      <c r="I5631">
        <f t="shared" si="350"/>
        <v>36472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668</v>
      </c>
      <c r="D5632" s="2">
        <v>2345</v>
      </c>
      <c r="E5632" s="2">
        <v>45104</v>
      </c>
      <c r="F5632" s="2">
        <v>4561</v>
      </c>
      <c r="G5632" s="11">
        <f t="shared" si="348"/>
        <v>3013</v>
      </c>
      <c r="H5632">
        <f t="shared" si="349"/>
        <v>7574</v>
      </c>
      <c r="I5632">
        <f t="shared" si="350"/>
        <v>37530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481</v>
      </c>
      <c r="D5633" s="2">
        <v>1452</v>
      </c>
      <c r="E5633" s="2">
        <v>44893</v>
      </c>
      <c r="F5633" s="2">
        <v>4620</v>
      </c>
      <c r="G5633" s="11">
        <f t="shared" si="348"/>
        <v>1933</v>
      </c>
      <c r="H5633">
        <f t="shared" si="349"/>
        <v>6553</v>
      </c>
      <c r="I5633">
        <f t="shared" si="350"/>
        <v>38340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191</v>
      </c>
      <c r="D5634" s="2">
        <v>595</v>
      </c>
      <c r="E5634" s="2">
        <v>45091</v>
      </c>
      <c r="F5634" s="2">
        <v>4687</v>
      </c>
      <c r="G5634" s="11">
        <f t="shared" ref="G5634:G5697" si="352">C5634+D5634</f>
        <v>786</v>
      </c>
      <c r="H5634">
        <f t="shared" ref="H5634:H5697" si="353">F5634+G5634</f>
        <v>5473</v>
      </c>
      <c r="I5634">
        <f t="shared" ref="I5634:I5697" si="354">E5634-H5634</f>
        <v>39618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15</v>
      </c>
      <c r="D5635" s="2">
        <v>81</v>
      </c>
      <c r="E5635" s="2">
        <v>45518</v>
      </c>
      <c r="F5635" s="2">
        <v>4766</v>
      </c>
      <c r="G5635" s="11">
        <f t="shared" si="352"/>
        <v>96</v>
      </c>
      <c r="H5635">
        <f t="shared" si="353"/>
        <v>4862</v>
      </c>
      <c r="I5635">
        <f t="shared" si="354"/>
        <v>40656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44654</v>
      </c>
      <c r="F5636" s="2">
        <v>4857</v>
      </c>
      <c r="G5636" s="11">
        <f t="shared" si="352"/>
        <v>0</v>
      </c>
      <c r="H5636">
        <f t="shared" si="353"/>
        <v>4857</v>
      </c>
      <c r="I5636">
        <f t="shared" si="354"/>
        <v>39797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43624</v>
      </c>
      <c r="F5637" s="2">
        <v>4982</v>
      </c>
      <c r="G5637" s="11">
        <f t="shared" si="352"/>
        <v>0</v>
      </c>
      <c r="H5637">
        <f t="shared" si="353"/>
        <v>4982</v>
      </c>
      <c r="I5637">
        <f t="shared" si="354"/>
        <v>38642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42636</v>
      </c>
      <c r="F5638" s="2">
        <v>5137</v>
      </c>
      <c r="G5638" s="11">
        <f t="shared" si="352"/>
        <v>0</v>
      </c>
      <c r="H5638">
        <f t="shared" si="353"/>
        <v>5137</v>
      </c>
      <c r="I5638">
        <f t="shared" si="354"/>
        <v>37499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41282</v>
      </c>
      <c r="F5639" s="2">
        <v>5296</v>
      </c>
      <c r="G5639" s="11">
        <f t="shared" si="352"/>
        <v>0</v>
      </c>
      <c r="H5639">
        <f t="shared" si="353"/>
        <v>5296</v>
      </c>
      <c r="I5639">
        <f t="shared" si="354"/>
        <v>35986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40291</v>
      </c>
      <c r="F5640" s="2">
        <v>5458</v>
      </c>
      <c r="G5640" s="11">
        <f t="shared" si="352"/>
        <v>0</v>
      </c>
      <c r="H5640">
        <f t="shared" si="353"/>
        <v>5458</v>
      </c>
      <c r="I5640">
        <f t="shared" si="354"/>
        <v>34833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38334</v>
      </c>
      <c r="F5641" s="2">
        <v>5620</v>
      </c>
      <c r="G5641" s="11">
        <f t="shared" si="352"/>
        <v>0</v>
      </c>
      <c r="H5641">
        <f t="shared" si="353"/>
        <v>5620</v>
      </c>
      <c r="I5641">
        <f t="shared" si="354"/>
        <v>32714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36461</v>
      </c>
      <c r="F5642" s="2">
        <v>5806</v>
      </c>
      <c r="G5642" s="11">
        <f t="shared" si="352"/>
        <v>0</v>
      </c>
      <c r="H5642">
        <f t="shared" si="353"/>
        <v>5806</v>
      </c>
      <c r="I5642">
        <f t="shared" si="354"/>
        <v>30655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34610</v>
      </c>
      <c r="F5643" s="2">
        <v>6010</v>
      </c>
      <c r="G5643" s="11">
        <f t="shared" si="352"/>
        <v>0</v>
      </c>
      <c r="H5643">
        <f t="shared" si="353"/>
        <v>6010</v>
      </c>
      <c r="I5643">
        <f t="shared" si="354"/>
        <v>28600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33452</v>
      </c>
      <c r="F5644" s="2">
        <v>6185</v>
      </c>
      <c r="G5644" s="11">
        <f t="shared" si="352"/>
        <v>0</v>
      </c>
      <c r="H5644">
        <f t="shared" si="353"/>
        <v>6185</v>
      </c>
      <c r="I5644">
        <f t="shared" si="354"/>
        <v>27267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32784</v>
      </c>
      <c r="F5645" s="2">
        <v>6339</v>
      </c>
      <c r="G5645" s="11">
        <f t="shared" si="352"/>
        <v>0</v>
      </c>
      <c r="H5645">
        <f t="shared" si="353"/>
        <v>6339</v>
      </c>
      <c r="I5645">
        <f t="shared" si="354"/>
        <v>26445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32571</v>
      </c>
      <c r="F5646" s="2">
        <v>6451</v>
      </c>
      <c r="G5646" s="11">
        <f t="shared" si="352"/>
        <v>0</v>
      </c>
      <c r="H5646">
        <f t="shared" si="353"/>
        <v>6451</v>
      </c>
      <c r="I5646">
        <f t="shared" si="354"/>
        <v>26120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32865</v>
      </c>
      <c r="F5647" s="2">
        <v>6523</v>
      </c>
      <c r="G5647" s="11">
        <f t="shared" si="352"/>
        <v>0</v>
      </c>
      <c r="H5647">
        <f t="shared" si="353"/>
        <v>6523</v>
      </c>
      <c r="I5647">
        <f t="shared" si="354"/>
        <v>26342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33877</v>
      </c>
      <c r="F5648" s="2">
        <v>6600</v>
      </c>
      <c r="G5648" s="11">
        <f t="shared" si="352"/>
        <v>0</v>
      </c>
      <c r="H5648">
        <f t="shared" si="353"/>
        <v>6600</v>
      </c>
      <c r="I5648">
        <f t="shared" si="354"/>
        <v>27277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6</v>
      </c>
      <c r="D5649" s="2">
        <v>14</v>
      </c>
      <c r="E5649" s="2">
        <v>35978</v>
      </c>
      <c r="F5649" s="2">
        <v>6667</v>
      </c>
      <c r="G5649" s="11">
        <f t="shared" si="352"/>
        <v>20</v>
      </c>
      <c r="H5649">
        <f t="shared" si="353"/>
        <v>6687</v>
      </c>
      <c r="I5649">
        <f t="shared" si="354"/>
        <v>29291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135</v>
      </c>
      <c r="D5650" s="2">
        <v>339</v>
      </c>
      <c r="E5650" s="2">
        <v>41357</v>
      </c>
      <c r="F5650" s="2">
        <v>6719</v>
      </c>
      <c r="G5650" s="11">
        <f t="shared" si="352"/>
        <v>474</v>
      </c>
      <c r="H5650">
        <f t="shared" si="353"/>
        <v>7193</v>
      </c>
      <c r="I5650">
        <f t="shared" si="354"/>
        <v>34164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415</v>
      </c>
      <c r="D5651" s="2">
        <v>1068</v>
      </c>
      <c r="E5651" s="2">
        <v>44444</v>
      </c>
      <c r="F5651" s="2">
        <v>6768</v>
      </c>
      <c r="G5651" s="11">
        <f t="shared" si="352"/>
        <v>1483</v>
      </c>
      <c r="H5651">
        <f t="shared" si="353"/>
        <v>8251</v>
      </c>
      <c r="I5651">
        <f t="shared" si="354"/>
        <v>36193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629</v>
      </c>
      <c r="D5652" s="2">
        <v>1789</v>
      </c>
      <c r="E5652" s="2">
        <v>45384</v>
      </c>
      <c r="F5652" s="2">
        <v>6796</v>
      </c>
      <c r="G5652" s="11">
        <f t="shared" si="352"/>
        <v>2418</v>
      </c>
      <c r="H5652">
        <f t="shared" si="353"/>
        <v>9214</v>
      </c>
      <c r="I5652">
        <f t="shared" si="354"/>
        <v>36170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697</v>
      </c>
      <c r="D5653" s="2">
        <v>2245</v>
      </c>
      <c r="E5653" s="2">
        <v>45960</v>
      </c>
      <c r="F5653" s="2">
        <v>6791</v>
      </c>
      <c r="G5653" s="11">
        <f t="shared" si="352"/>
        <v>2942</v>
      </c>
      <c r="H5653">
        <f t="shared" si="353"/>
        <v>9733</v>
      </c>
      <c r="I5653">
        <f t="shared" si="354"/>
        <v>36227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708</v>
      </c>
      <c r="D5654" s="2">
        <v>2419</v>
      </c>
      <c r="E5654" s="2">
        <v>44221</v>
      </c>
      <c r="F5654" s="2">
        <v>6785</v>
      </c>
      <c r="G5654" s="11">
        <f t="shared" si="352"/>
        <v>3127</v>
      </c>
      <c r="H5654">
        <f t="shared" si="353"/>
        <v>9912</v>
      </c>
      <c r="I5654">
        <f t="shared" si="354"/>
        <v>34309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699</v>
      </c>
      <c r="D5655" s="2">
        <v>2331</v>
      </c>
      <c r="E5655" s="2">
        <v>43897</v>
      </c>
      <c r="F5655" s="2">
        <v>6809</v>
      </c>
      <c r="G5655" s="11">
        <f t="shared" si="352"/>
        <v>3030</v>
      </c>
      <c r="H5655">
        <f t="shared" si="353"/>
        <v>9839</v>
      </c>
      <c r="I5655">
        <f t="shared" si="354"/>
        <v>34058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637</v>
      </c>
      <c r="D5656" s="2">
        <v>1860</v>
      </c>
      <c r="E5656" s="2">
        <v>44944</v>
      </c>
      <c r="F5656" s="2">
        <v>6862</v>
      </c>
      <c r="G5656" s="11">
        <f t="shared" si="352"/>
        <v>2497</v>
      </c>
      <c r="H5656">
        <f t="shared" si="353"/>
        <v>9359</v>
      </c>
      <c r="I5656">
        <f t="shared" si="354"/>
        <v>35585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449</v>
      </c>
      <c r="D5657" s="2">
        <v>1156</v>
      </c>
      <c r="E5657" s="2">
        <v>44528</v>
      </c>
      <c r="F5657" s="2">
        <v>6919</v>
      </c>
      <c r="G5657" s="11">
        <f t="shared" si="352"/>
        <v>1605</v>
      </c>
      <c r="H5657">
        <f t="shared" si="353"/>
        <v>8524</v>
      </c>
      <c r="I5657">
        <f t="shared" si="354"/>
        <v>36004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173</v>
      </c>
      <c r="D5658" s="2">
        <v>490</v>
      </c>
      <c r="E5658" s="2">
        <v>44545</v>
      </c>
      <c r="F5658" s="2">
        <v>6959</v>
      </c>
      <c r="G5658" s="11">
        <f t="shared" si="352"/>
        <v>663</v>
      </c>
      <c r="H5658">
        <f t="shared" si="353"/>
        <v>7622</v>
      </c>
      <c r="I5658">
        <f t="shared" si="354"/>
        <v>36923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13</v>
      </c>
      <c r="D5659" s="2">
        <v>75</v>
      </c>
      <c r="E5659" s="2">
        <v>44848</v>
      </c>
      <c r="F5659" s="2">
        <v>6958</v>
      </c>
      <c r="G5659" s="11">
        <f t="shared" si="352"/>
        <v>88</v>
      </c>
      <c r="H5659">
        <f t="shared" si="353"/>
        <v>7046</v>
      </c>
      <c r="I5659">
        <f t="shared" si="354"/>
        <v>37802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44067</v>
      </c>
      <c r="F5660" s="2">
        <v>6938</v>
      </c>
      <c r="G5660" s="11">
        <f t="shared" si="352"/>
        <v>0</v>
      </c>
      <c r="H5660">
        <f t="shared" si="353"/>
        <v>6938</v>
      </c>
      <c r="I5660">
        <f t="shared" si="354"/>
        <v>37129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42977</v>
      </c>
      <c r="F5661" s="2">
        <v>6936</v>
      </c>
      <c r="G5661" s="11">
        <f t="shared" si="352"/>
        <v>0</v>
      </c>
      <c r="H5661">
        <f t="shared" si="353"/>
        <v>6936</v>
      </c>
      <c r="I5661">
        <f t="shared" si="354"/>
        <v>36041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42040</v>
      </c>
      <c r="F5662" s="2">
        <v>6961</v>
      </c>
      <c r="G5662" s="11">
        <f t="shared" si="352"/>
        <v>0</v>
      </c>
      <c r="H5662">
        <f t="shared" si="353"/>
        <v>6961</v>
      </c>
      <c r="I5662">
        <f t="shared" si="354"/>
        <v>35079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40790</v>
      </c>
      <c r="F5663" s="2">
        <v>6983</v>
      </c>
      <c r="G5663" s="11">
        <f t="shared" si="352"/>
        <v>0</v>
      </c>
      <c r="H5663">
        <f t="shared" si="353"/>
        <v>6983</v>
      </c>
      <c r="I5663">
        <f t="shared" si="354"/>
        <v>33807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39718</v>
      </c>
      <c r="F5664" s="2">
        <v>6972</v>
      </c>
      <c r="G5664" s="11">
        <f t="shared" si="352"/>
        <v>0</v>
      </c>
      <c r="H5664">
        <f t="shared" si="353"/>
        <v>6972</v>
      </c>
      <c r="I5664">
        <f t="shared" si="354"/>
        <v>32746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37964</v>
      </c>
      <c r="F5665" s="2">
        <v>6952</v>
      </c>
      <c r="G5665" s="11">
        <f t="shared" si="352"/>
        <v>0</v>
      </c>
      <c r="H5665">
        <f t="shared" si="353"/>
        <v>6952</v>
      </c>
      <c r="I5665">
        <f t="shared" si="354"/>
        <v>31012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36008</v>
      </c>
      <c r="F5666" s="2">
        <v>6941</v>
      </c>
      <c r="G5666" s="11">
        <f t="shared" si="352"/>
        <v>0</v>
      </c>
      <c r="H5666">
        <f t="shared" si="353"/>
        <v>6941</v>
      </c>
      <c r="I5666">
        <f t="shared" si="354"/>
        <v>29067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34152</v>
      </c>
      <c r="F5667" s="2">
        <v>6944</v>
      </c>
      <c r="G5667" s="11">
        <f t="shared" si="352"/>
        <v>0</v>
      </c>
      <c r="H5667">
        <f t="shared" si="353"/>
        <v>6944</v>
      </c>
      <c r="I5667">
        <f t="shared" si="354"/>
        <v>27208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33001</v>
      </c>
      <c r="F5668" s="2">
        <v>6939</v>
      </c>
      <c r="G5668" s="11">
        <f t="shared" si="352"/>
        <v>0</v>
      </c>
      <c r="H5668">
        <f t="shared" si="353"/>
        <v>6939</v>
      </c>
      <c r="I5668">
        <f t="shared" si="354"/>
        <v>26062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32295</v>
      </c>
      <c r="F5669" s="2">
        <v>6908</v>
      </c>
      <c r="G5669" s="11">
        <f t="shared" si="352"/>
        <v>0</v>
      </c>
      <c r="H5669">
        <f t="shared" si="353"/>
        <v>6908</v>
      </c>
      <c r="I5669">
        <f t="shared" si="354"/>
        <v>25387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32018</v>
      </c>
      <c r="F5670" s="2">
        <v>6862</v>
      </c>
      <c r="G5670" s="11">
        <f t="shared" si="352"/>
        <v>0</v>
      </c>
      <c r="H5670">
        <f t="shared" si="353"/>
        <v>6862</v>
      </c>
      <c r="I5670">
        <f t="shared" si="354"/>
        <v>25156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32097</v>
      </c>
      <c r="F5671" s="2">
        <v>6815</v>
      </c>
      <c r="G5671" s="11">
        <f t="shared" si="352"/>
        <v>0</v>
      </c>
      <c r="H5671">
        <f t="shared" si="353"/>
        <v>6815</v>
      </c>
      <c r="I5671">
        <f t="shared" si="354"/>
        <v>25282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32593</v>
      </c>
      <c r="F5672" s="2">
        <v>6793</v>
      </c>
      <c r="G5672" s="11">
        <f t="shared" si="352"/>
        <v>0</v>
      </c>
      <c r="H5672">
        <f t="shared" si="353"/>
        <v>6793</v>
      </c>
      <c r="I5672">
        <f t="shared" si="354"/>
        <v>25800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6</v>
      </c>
      <c r="D5673" s="2">
        <v>12</v>
      </c>
      <c r="E5673" s="2">
        <v>33657</v>
      </c>
      <c r="F5673" s="2">
        <v>6779</v>
      </c>
      <c r="G5673" s="11">
        <f t="shared" si="352"/>
        <v>18</v>
      </c>
      <c r="H5673">
        <f t="shared" si="353"/>
        <v>6797</v>
      </c>
      <c r="I5673">
        <f t="shared" si="354"/>
        <v>26860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121</v>
      </c>
      <c r="D5674" s="2">
        <v>326</v>
      </c>
      <c r="E5674" s="2">
        <v>37307</v>
      </c>
      <c r="F5674" s="2">
        <v>6759</v>
      </c>
      <c r="G5674" s="11">
        <f t="shared" si="352"/>
        <v>447</v>
      </c>
      <c r="H5674">
        <f t="shared" si="353"/>
        <v>7206</v>
      </c>
      <c r="I5674">
        <f t="shared" si="354"/>
        <v>30101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375</v>
      </c>
      <c r="D5675" s="2">
        <v>1030</v>
      </c>
      <c r="E5675" s="2">
        <v>40578</v>
      </c>
      <c r="F5675" s="2">
        <v>6699</v>
      </c>
      <c r="G5675" s="11">
        <f t="shared" si="352"/>
        <v>1405</v>
      </c>
      <c r="H5675">
        <f t="shared" si="353"/>
        <v>8104</v>
      </c>
      <c r="I5675">
        <f t="shared" si="354"/>
        <v>32474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578</v>
      </c>
      <c r="D5676" s="2">
        <v>1729</v>
      </c>
      <c r="E5676" s="2">
        <v>42056</v>
      </c>
      <c r="F5676" s="2">
        <v>6558</v>
      </c>
      <c r="G5676" s="11">
        <f t="shared" si="352"/>
        <v>2307</v>
      </c>
      <c r="H5676">
        <f t="shared" si="353"/>
        <v>8865</v>
      </c>
      <c r="I5676">
        <f t="shared" si="354"/>
        <v>33191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655</v>
      </c>
      <c r="D5677" s="2">
        <v>2167</v>
      </c>
      <c r="E5677" s="2">
        <v>43066</v>
      </c>
      <c r="F5677" s="2">
        <v>6385</v>
      </c>
      <c r="G5677" s="11">
        <f t="shared" si="352"/>
        <v>2822</v>
      </c>
      <c r="H5677">
        <f t="shared" si="353"/>
        <v>9207</v>
      </c>
      <c r="I5677">
        <f t="shared" si="354"/>
        <v>33859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676</v>
      </c>
      <c r="D5678" s="2">
        <v>2329</v>
      </c>
      <c r="E5678" s="2">
        <v>42114</v>
      </c>
      <c r="F5678" s="2">
        <v>6277</v>
      </c>
      <c r="G5678" s="11">
        <f t="shared" si="352"/>
        <v>3005</v>
      </c>
      <c r="H5678">
        <f t="shared" si="353"/>
        <v>9282</v>
      </c>
      <c r="I5678">
        <f t="shared" si="354"/>
        <v>32832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672</v>
      </c>
      <c r="D5679" s="2">
        <v>2250</v>
      </c>
      <c r="E5679" s="2">
        <v>42083</v>
      </c>
      <c r="F5679" s="2">
        <v>6277</v>
      </c>
      <c r="G5679" s="11">
        <f t="shared" si="352"/>
        <v>2922</v>
      </c>
      <c r="H5679">
        <f t="shared" si="353"/>
        <v>9199</v>
      </c>
      <c r="I5679">
        <f t="shared" si="354"/>
        <v>32884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608</v>
      </c>
      <c r="D5680" s="2">
        <v>1839</v>
      </c>
      <c r="E5680" s="2">
        <v>42021</v>
      </c>
      <c r="F5680" s="2">
        <v>6317</v>
      </c>
      <c r="G5680" s="11">
        <f t="shared" si="352"/>
        <v>2447</v>
      </c>
      <c r="H5680">
        <f t="shared" si="353"/>
        <v>8764</v>
      </c>
      <c r="I5680">
        <f t="shared" si="354"/>
        <v>33257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423</v>
      </c>
      <c r="D5681" s="2">
        <v>1198</v>
      </c>
      <c r="E5681" s="2">
        <v>41547</v>
      </c>
      <c r="F5681" s="2">
        <v>6285</v>
      </c>
      <c r="G5681" s="11">
        <f t="shared" si="352"/>
        <v>1621</v>
      </c>
      <c r="H5681">
        <f t="shared" si="353"/>
        <v>7906</v>
      </c>
      <c r="I5681">
        <f t="shared" si="354"/>
        <v>33641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163</v>
      </c>
      <c r="D5682" s="2">
        <v>527</v>
      </c>
      <c r="E5682" s="2">
        <v>41204</v>
      </c>
      <c r="F5682" s="2">
        <v>6140</v>
      </c>
      <c r="G5682" s="11">
        <f t="shared" si="352"/>
        <v>690</v>
      </c>
      <c r="H5682">
        <f t="shared" si="353"/>
        <v>6830</v>
      </c>
      <c r="I5682">
        <f t="shared" si="354"/>
        <v>34374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13</v>
      </c>
      <c r="D5683" s="2">
        <v>84</v>
      </c>
      <c r="E5683" s="2">
        <v>41707</v>
      </c>
      <c r="F5683" s="2">
        <v>5989</v>
      </c>
      <c r="G5683" s="11">
        <f t="shared" si="352"/>
        <v>97</v>
      </c>
      <c r="H5683">
        <f t="shared" si="353"/>
        <v>6086</v>
      </c>
      <c r="I5683">
        <f t="shared" si="354"/>
        <v>35621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41880</v>
      </c>
      <c r="F5684" s="2">
        <v>5924</v>
      </c>
      <c r="G5684" s="11">
        <f t="shared" si="352"/>
        <v>0</v>
      </c>
      <c r="H5684">
        <f t="shared" si="353"/>
        <v>5924</v>
      </c>
      <c r="I5684">
        <f t="shared" si="354"/>
        <v>35956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41118</v>
      </c>
      <c r="F5685" s="2">
        <v>5932</v>
      </c>
      <c r="G5685" s="11">
        <f t="shared" si="352"/>
        <v>0</v>
      </c>
      <c r="H5685">
        <f t="shared" si="353"/>
        <v>5932</v>
      </c>
      <c r="I5685">
        <f t="shared" si="354"/>
        <v>35186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40426</v>
      </c>
      <c r="F5686" s="2">
        <v>5949</v>
      </c>
      <c r="G5686" s="11">
        <f t="shared" si="352"/>
        <v>0</v>
      </c>
      <c r="H5686">
        <f t="shared" si="353"/>
        <v>5949</v>
      </c>
      <c r="I5686">
        <f t="shared" si="354"/>
        <v>34477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38945</v>
      </c>
      <c r="F5687" s="2">
        <v>5902</v>
      </c>
      <c r="G5687" s="11">
        <f t="shared" si="352"/>
        <v>0</v>
      </c>
      <c r="H5687">
        <f t="shared" si="353"/>
        <v>5902</v>
      </c>
      <c r="I5687">
        <f t="shared" si="354"/>
        <v>33043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38142</v>
      </c>
      <c r="F5688" s="2">
        <v>5764</v>
      </c>
      <c r="G5688" s="11">
        <f t="shared" si="352"/>
        <v>0</v>
      </c>
      <c r="H5688">
        <f t="shared" si="353"/>
        <v>5764</v>
      </c>
      <c r="I5688">
        <f t="shared" si="354"/>
        <v>32378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36539</v>
      </c>
      <c r="F5689" s="2">
        <v>5578</v>
      </c>
      <c r="G5689" s="11">
        <f t="shared" si="352"/>
        <v>0</v>
      </c>
      <c r="H5689">
        <f t="shared" si="353"/>
        <v>5578</v>
      </c>
      <c r="I5689">
        <f t="shared" si="354"/>
        <v>30961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34171</v>
      </c>
      <c r="F5690" s="2">
        <v>5421</v>
      </c>
      <c r="G5690" s="11">
        <f t="shared" si="352"/>
        <v>0</v>
      </c>
      <c r="H5690">
        <f t="shared" si="353"/>
        <v>5421</v>
      </c>
      <c r="I5690">
        <f t="shared" si="354"/>
        <v>28750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32590</v>
      </c>
      <c r="F5691" s="2">
        <v>5324</v>
      </c>
      <c r="G5691" s="11">
        <f t="shared" si="352"/>
        <v>0</v>
      </c>
      <c r="H5691">
        <f t="shared" si="353"/>
        <v>5324</v>
      </c>
      <c r="I5691">
        <f t="shared" si="354"/>
        <v>27266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31220</v>
      </c>
      <c r="F5692" s="2">
        <v>5259</v>
      </c>
      <c r="G5692" s="11">
        <f t="shared" si="352"/>
        <v>0</v>
      </c>
      <c r="H5692">
        <f t="shared" si="353"/>
        <v>5259</v>
      </c>
      <c r="I5692">
        <f t="shared" si="354"/>
        <v>25961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30233</v>
      </c>
      <c r="F5693" s="2">
        <v>5176</v>
      </c>
      <c r="G5693" s="11">
        <f t="shared" si="352"/>
        <v>0</v>
      </c>
      <c r="H5693">
        <f t="shared" si="353"/>
        <v>5176</v>
      </c>
      <c r="I5693">
        <f t="shared" si="354"/>
        <v>25057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29978</v>
      </c>
      <c r="F5694" s="2">
        <v>5063</v>
      </c>
      <c r="G5694" s="11">
        <f t="shared" si="352"/>
        <v>0</v>
      </c>
      <c r="H5694">
        <f t="shared" si="353"/>
        <v>5063</v>
      </c>
      <c r="I5694">
        <f t="shared" si="354"/>
        <v>24915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29821</v>
      </c>
      <c r="F5695" s="2">
        <v>4945</v>
      </c>
      <c r="G5695" s="11">
        <f t="shared" si="352"/>
        <v>0</v>
      </c>
      <c r="H5695">
        <f t="shared" si="353"/>
        <v>4945</v>
      </c>
      <c r="I5695">
        <f t="shared" si="354"/>
        <v>24876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29924</v>
      </c>
      <c r="F5696" s="2">
        <v>4846</v>
      </c>
      <c r="G5696" s="11">
        <f t="shared" si="352"/>
        <v>0</v>
      </c>
      <c r="H5696">
        <f t="shared" si="353"/>
        <v>4846</v>
      </c>
      <c r="I5696">
        <f t="shared" si="354"/>
        <v>25078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6</v>
      </c>
      <c r="D5697" s="2">
        <v>31</v>
      </c>
      <c r="E5697" s="2">
        <v>30242</v>
      </c>
      <c r="F5697" s="2">
        <v>4781</v>
      </c>
      <c r="G5697" s="11">
        <f t="shared" si="352"/>
        <v>37</v>
      </c>
      <c r="H5697">
        <f t="shared" si="353"/>
        <v>4818</v>
      </c>
      <c r="I5697">
        <f t="shared" si="354"/>
        <v>25424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136</v>
      </c>
      <c r="D5698" s="2">
        <v>464</v>
      </c>
      <c r="E5698" s="2">
        <v>30907</v>
      </c>
      <c r="F5698" s="2">
        <v>4724</v>
      </c>
      <c r="G5698" s="11">
        <f t="shared" ref="G5698:G5761" si="356">C5698+D5698</f>
        <v>600</v>
      </c>
      <c r="H5698">
        <f t="shared" ref="H5698:H5761" si="357">F5698+G5698</f>
        <v>5324</v>
      </c>
      <c r="I5698">
        <f t="shared" ref="I5698:I5761" si="358">E5698-H5698</f>
        <v>25583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417</v>
      </c>
      <c r="D5699" s="2">
        <v>1437</v>
      </c>
      <c r="E5699" s="2">
        <v>32882</v>
      </c>
      <c r="F5699" s="2">
        <v>4644</v>
      </c>
      <c r="G5699" s="11">
        <f t="shared" si="356"/>
        <v>1854</v>
      </c>
      <c r="H5699">
        <f t="shared" si="357"/>
        <v>6498</v>
      </c>
      <c r="I5699">
        <f t="shared" si="358"/>
        <v>26384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621</v>
      </c>
      <c r="D5700" s="2">
        <v>2407</v>
      </c>
      <c r="E5700" s="2">
        <v>34542</v>
      </c>
      <c r="F5700" s="2">
        <v>4543</v>
      </c>
      <c r="G5700" s="11">
        <f t="shared" si="356"/>
        <v>3028</v>
      </c>
      <c r="H5700">
        <f t="shared" si="357"/>
        <v>7571</v>
      </c>
      <c r="I5700">
        <f t="shared" si="358"/>
        <v>26971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683</v>
      </c>
      <c r="D5701" s="2">
        <v>3009</v>
      </c>
      <c r="E5701" s="2">
        <v>36109</v>
      </c>
      <c r="F5701" s="2">
        <v>4422</v>
      </c>
      <c r="G5701" s="11">
        <f t="shared" si="356"/>
        <v>3692</v>
      </c>
      <c r="H5701">
        <f t="shared" si="357"/>
        <v>8114</v>
      </c>
      <c r="I5701">
        <f t="shared" si="358"/>
        <v>27995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704</v>
      </c>
      <c r="D5702" s="2">
        <v>3242</v>
      </c>
      <c r="E5702" s="2">
        <v>35980</v>
      </c>
      <c r="F5702" s="2">
        <v>4329</v>
      </c>
      <c r="G5702" s="11">
        <f t="shared" si="356"/>
        <v>3946</v>
      </c>
      <c r="H5702">
        <f t="shared" si="357"/>
        <v>8275</v>
      </c>
      <c r="I5702">
        <f t="shared" si="358"/>
        <v>27705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706</v>
      </c>
      <c r="D5703" s="2">
        <v>3148</v>
      </c>
      <c r="E5703" s="2">
        <v>36179</v>
      </c>
      <c r="F5703" s="2">
        <v>4295</v>
      </c>
      <c r="G5703" s="11">
        <f t="shared" si="356"/>
        <v>3854</v>
      </c>
      <c r="H5703">
        <f t="shared" si="357"/>
        <v>8149</v>
      </c>
      <c r="I5703">
        <f t="shared" si="358"/>
        <v>28030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688</v>
      </c>
      <c r="D5704" s="2">
        <v>2651</v>
      </c>
      <c r="E5704" s="2">
        <v>36130</v>
      </c>
      <c r="F5704" s="2">
        <v>4278</v>
      </c>
      <c r="G5704" s="11">
        <f t="shared" si="356"/>
        <v>3339</v>
      </c>
      <c r="H5704">
        <f t="shared" si="357"/>
        <v>7617</v>
      </c>
      <c r="I5704">
        <f t="shared" si="358"/>
        <v>28513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537</v>
      </c>
      <c r="D5705" s="2">
        <v>1820</v>
      </c>
      <c r="E5705" s="2">
        <v>36203</v>
      </c>
      <c r="F5705" s="2">
        <v>4260</v>
      </c>
      <c r="G5705" s="11">
        <f t="shared" si="356"/>
        <v>2357</v>
      </c>
      <c r="H5705">
        <f t="shared" si="357"/>
        <v>6617</v>
      </c>
      <c r="I5705">
        <f t="shared" si="358"/>
        <v>29586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226</v>
      </c>
      <c r="D5706" s="2">
        <v>833</v>
      </c>
      <c r="E5706" s="2">
        <v>36427</v>
      </c>
      <c r="F5706" s="2">
        <v>4225</v>
      </c>
      <c r="G5706" s="11">
        <f t="shared" si="356"/>
        <v>1059</v>
      </c>
      <c r="H5706">
        <f t="shared" si="357"/>
        <v>5284</v>
      </c>
      <c r="I5706">
        <f t="shared" si="358"/>
        <v>31143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20</v>
      </c>
      <c r="D5707" s="2">
        <v>135</v>
      </c>
      <c r="E5707" s="2">
        <v>37802</v>
      </c>
      <c r="F5707" s="2">
        <v>4188</v>
      </c>
      <c r="G5707" s="11">
        <f t="shared" si="356"/>
        <v>155</v>
      </c>
      <c r="H5707">
        <f t="shared" si="357"/>
        <v>4343</v>
      </c>
      <c r="I5707">
        <f t="shared" si="358"/>
        <v>33459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39112</v>
      </c>
      <c r="F5708" s="2">
        <v>4198</v>
      </c>
      <c r="G5708" s="11">
        <f t="shared" si="356"/>
        <v>0</v>
      </c>
      <c r="H5708">
        <f t="shared" si="357"/>
        <v>4198</v>
      </c>
      <c r="I5708">
        <f t="shared" si="358"/>
        <v>34914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38546</v>
      </c>
      <c r="F5709" s="2">
        <v>4226</v>
      </c>
      <c r="G5709" s="11">
        <f t="shared" si="356"/>
        <v>0</v>
      </c>
      <c r="H5709">
        <f t="shared" si="357"/>
        <v>4226</v>
      </c>
      <c r="I5709">
        <f t="shared" si="358"/>
        <v>34320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38083</v>
      </c>
      <c r="F5710" s="2">
        <v>4244</v>
      </c>
      <c r="G5710" s="11">
        <f t="shared" si="356"/>
        <v>0</v>
      </c>
      <c r="H5710">
        <f t="shared" si="357"/>
        <v>4244</v>
      </c>
      <c r="I5710">
        <f t="shared" si="358"/>
        <v>33839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37168</v>
      </c>
      <c r="F5711" s="2">
        <v>4233</v>
      </c>
      <c r="G5711" s="11">
        <f t="shared" si="356"/>
        <v>0</v>
      </c>
      <c r="H5711">
        <f t="shared" si="357"/>
        <v>4233</v>
      </c>
      <c r="I5711">
        <f t="shared" si="358"/>
        <v>32935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36403</v>
      </c>
      <c r="F5712" s="2">
        <v>4173</v>
      </c>
      <c r="G5712" s="11">
        <f t="shared" si="356"/>
        <v>0</v>
      </c>
      <c r="H5712">
        <f t="shared" si="357"/>
        <v>4173</v>
      </c>
      <c r="I5712">
        <f t="shared" si="358"/>
        <v>32230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34951</v>
      </c>
      <c r="F5713" s="2">
        <v>4092</v>
      </c>
      <c r="G5713" s="11">
        <f t="shared" si="356"/>
        <v>0</v>
      </c>
      <c r="H5713">
        <f t="shared" si="357"/>
        <v>4092</v>
      </c>
      <c r="I5713">
        <f t="shared" si="358"/>
        <v>30859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33277</v>
      </c>
      <c r="F5714" s="2">
        <v>4024</v>
      </c>
      <c r="G5714" s="11">
        <f t="shared" si="356"/>
        <v>0</v>
      </c>
      <c r="H5714">
        <f t="shared" si="357"/>
        <v>4024</v>
      </c>
      <c r="I5714">
        <f t="shared" si="358"/>
        <v>29253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31569</v>
      </c>
      <c r="F5715" s="2">
        <v>3980</v>
      </c>
      <c r="G5715" s="11">
        <f t="shared" si="356"/>
        <v>0</v>
      </c>
      <c r="H5715">
        <f t="shared" si="357"/>
        <v>3980</v>
      </c>
      <c r="I5715">
        <f t="shared" si="358"/>
        <v>27589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30573</v>
      </c>
      <c r="F5716" s="2">
        <v>3956</v>
      </c>
      <c r="G5716" s="11">
        <f t="shared" si="356"/>
        <v>0</v>
      </c>
      <c r="H5716">
        <f t="shared" si="357"/>
        <v>3956</v>
      </c>
      <c r="I5716">
        <f t="shared" si="358"/>
        <v>26617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30185</v>
      </c>
      <c r="F5717" s="2">
        <v>3951</v>
      </c>
      <c r="G5717" s="11">
        <f t="shared" si="356"/>
        <v>0</v>
      </c>
      <c r="H5717">
        <f t="shared" si="357"/>
        <v>3951</v>
      </c>
      <c r="I5717">
        <f t="shared" si="358"/>
        <v>26234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30010</v>
      </c>
      <c r="F5718" s="2">
        <v>3941</v>
      </c>
      <c r="G5718" s="11">
        <f t="shared" si="356"/>
        <v>0</v>
      </c>
      <c r="H5718">
        <f t="shared" si="357"/>
        <v>3941</v>
      </c>
      <c r="I5718">
        <f t="shared" si="358"/>
        <v>26069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30471</v>
      </c>
      <c r="F5719" s="2">
        <v>3932</v>
      </c>
      <c r="G5719" s="11">
        <f t="shared" si="356"/>
        <v>0</v>
      </c>
      <c r="H5719">
        <f t="shared" si="357"/>
        <v>3932</v>
      </c>
      <c r="I5719">
        <f t="shared" si="358"/>
        <v>26539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31426</v>
      </c>
      <c r="F5720" s="2">
        <v>3941</v>
      </c>
      <c r="G5720" s="11">
        <f t="shared" si="356"/>
        <v>0</v>
      </c>
      <c r="H5720">
        <f t="shared" si="357"/>
        <v>3941</v>
      </c>
      <c r="I5720">
        <f t="shared" si="358"/>
        <v>27485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9</v>
      </c>
      <c r="D5721" s="2">
        <v>34</v>
      </c>
      <c r="E5721" s="2">
        <v>34776</v>
      </c>
      <c r="F5721" s="2">
        <v>3955</v>
      </c>
      <c r="G5721" s="11">
        <f t="shared" si="356"/>
        <v>43</v>
      </c>
      <c r="H5721">
        <f t="shared" si="357"/>
        <v>3998</v>
      </c>
      <c r="I5721">
        <f t="shared" si="358"/>
        <v>30778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173</v>
      </c>
      <c r="D5722" s="2">
        <v>573</v>
      </c>
      <c r="E5722" s="2">
        <v>40319</v>
      </c>
      <c r="F5722" s="2">
        <v>3957</v>
      </c>
      <c r="G5722" s="11">
        <f t="shared" si="356"/>
        <v>746</v>
      </c>
      <c r="H5722">
        <f t="shared" si="357"/>
        <v>4703</v>
      </c>
      <c r="I5722">
        <f t="shared" si="358"/>
        <v>35616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512</v>
      </c>
      <c r="D5723" s="2">
        <v>1716</v>
      </c>
      <c r="E5723" s="2">
        <v>43753</v>
      </c>
      <c r="F5723" s="2">
        <v>3908</v>
      </c>
      <c r="G5723" s="11">
        <f t="shared" si="356"/>
        <v>2228</v>
      </c>
      <c r="H5723">
        <f t="shared" si="357"/>
        <v>6136</v>
      </c>
      <c r="I5723">
        <f t="shared" si="358"/>
        <v>37617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744</v>
      </c>
      <c r="D5724" s="2">
        <v>2823</v>
      </c>
      <c r="E5724" s="2">
        <v>44866</v>
      </c>
      <c r="F5724" s="2">
        <v>3810</v>
      </c>
      <c r="G5724" s="11">
        <f t="shared" si="356"/>
        <v>3567</v>
      </c>
      <c r="H5724">
        <f t="shared" si="357"/>
        <v>7377</v>
      </c>
      <c r="I5724">
        <f t="shared" si="358"/>
        <v>37489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801</v>
      </c>
      <c r="D5725" s="2">
        <v>3516</v>
      </c>
      <c r="E5725" s="2">
        <v>45475</v>
      </c>
      <c r="F5725" s="2">
        <v>3695</v>
      </c>
      <c r="G5725" s="11">
        <f t="shared" si="356"/>
        <v>4317</v>
      </c>
      <c r="H5725">
        <f t="shared" si="357"/>
        <v>8012</v>
      </c>
      <c r="I5725">
        <f t="shared" si="358"/>
        <v>37463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818</v>
      </c>
      <c r="D5726" s="2">
        <v>3751</v>
      </c>
      <c r="E5726" s="2">
        <v>43737</v>
      </c>
      <c r="F5726" s="2">
        <v>3603</v>
      </c>
      <c r="G5726" s="11">
        <f t="shared" si="356"/>
        <v>4569</v>
      </c>
      <c r="H5726">
        <f t="shared" si="357"/>
        <v>8172</v>
      </c>
      <c r="I5726">
        <f t="shared" si="358"/>
        <v>35565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830</v>
      </c>
      <c r="D5727" s="2">
        <v>3641</v>
      </c>
      <c r="E5727" s="2">
        <v>43828</v>
      </c>
      <c r="F5727" s="2">
        <v>3555</v>
      </c>
      <c r="G5727" s="11">
        <f t="shared" si="356"/>
        <v>4471</v>
      </c>
      <c r="H5727">
        <f t="shared" si="357"/>
        <v>8026</v>
      </c>
      <c r="I5727">
        <f t="shared" si="358"/>
        <v>35802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824</v>
      </c>
      <c r="D5728" s="2">
        <v>3042</v>
      </c>
      <c r="E5728" s="2">
        <v>44287</v>
      </c>
      <c r="F5728" s="2">
        <v>3535</v>
      </c>
      <c r="G5728" s="11">
        <f t="shared" si="356"/>
        <v>3866</v>
      </c>
      <c r="H5728">
        <f t="shared" si="357"/>
        <v>7401</v>
      </c>
      <c r="I5728">
        <f t="shared" si="358"/>
        <v>36886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655</v>
      </c>
      <c r="D5729" s="2">
        <v>2048</v>
      </c>
      <c r="E5729" s="2">
        <v>44070</v>
      </c>
      <c r="F5729" s="2">
        <v>3528</v>
      </c>
      <c r="G5729" s="11">
        <f t="shared" si="356"/>
        <v>2703</v>
      </c>
      <c r="H5729">
        <f t="shared" si="357"/>
        <v>6231</v>
      </c>
      <c r="I5729">
        <f t="shared" si="358"/>
        <v>37839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277</v>
      </c>
      <c r="D5730" s="2">
        <v>923</v>
      </c>
      <c r="E5730" s="2">
        <v>44332</v>
      </c>
      <c r="F5730" s="2">
        <v>3536</v>
      </c>
      <c r="G5730" s="11">
        <f t="shared" si="356"/>
        <v>1200</v>
      </c>
      <c r="H5730">
        <f t="shared" si="357"/>
        <v>4736</v>
      </c>
      <c r="I5730">
        <f t="shared" si="358"/>
        <v>39596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24</v>
      </c>
      <c r="D5731" s="2">
        <v>148</v>
      </c>
      <c r="E5731" s="2">
        <v>44901</v>
      </c>
      <c r="F5731" s="2">
        <v>3580</v>
      </c>
      <c r="G5731" s="11">
        <f t="shared" si="356"/>
        <v>172</v>
      </c>
      <c r="H5731">
        <f t="shared" si="357"/>
        <v>3752</v>
      </c>
      <c r="I5731">
        <f t="shared" si="358"/>
        <v>41149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44263</v>
      </c>
      <c r="F5732" s="2">
        <v>3668</v>
      </c>
      <c r="G5732" s="11">
        <f t="shared" si="356"/>
        <v>0</v>
      </c>
      <c r="H5732">
        <f t="shared" si="357"/>
        <v>3668</v>
      </c>
      <c r="I5732">
        <f t="shared" si="358"/>
        <v>40595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43205</v>
      </c>
      <c r="F5733" s="2">
        <v>3769</v>
      </c>
      <c r="G5733" s="11">
        <f t="shared" si="356"/>
        <v>0</v>
      </c>
      <c r="H5733">
        <f t="shared" si="357"/>
        <v>3769</v>
      </c>
      <c r="I5733">
        <f t="shared" si="358"/>
        <v>39436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42249</v>
      </c>
      <c r="F5734" s="2">
        <v>3861</v>
      </c>
      <c r="G5734" s="11">
        <f t="shared" si="356"/>
        <v>0</v>
      </c>
      <c r="H5734">
        <f t="shared" si="357"/>
        <v>3861</v>
      </c>
      <c r="I5734">
        <f t="shared" si="358"/>
        <v>38388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40970</v>
      </c>
      <c r="F5735" s="2">
        <v>3917</v>
      </c>
      <c r="G5735" s="11">
        <f t="shared" si="356"/>
        <v>0</v>
      </c>
      <c r="H5735">
        <f t="shared" si="357"/>
        <v>3917</v>
      </c>
      <c r="I5735">
        <f t="shared" si="358"/>
        <v>37053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40002</v>
      </c>
      <c r="F5736" s="2">
        <v>3929</v>
      </c>
      <c r="G5736" s="11">
        <f t="shared" si="356"/>
        <v>0</v>
      </c>
      <c r="H5736">
        <f t="shared" si="357"/>
        <v>3929</v>
      </c>
      <c r="I5736">
        <f t="shared" si="358"/>
        <v>36073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38091</v>
      </c>
      <c r="F5737" s="2">
        <v>3923</v>
      </c>
      <c r="G5737" s="11">
        <f t="shared" si="356"/>
        <v>0</v>
      </c>
      <c r="H5737">
        <f t="shared" si="357"/>
        <v>3923</v>
      </c>
      <c r="I5737">
        <f t="shared" si="358"/>
        <v>34168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36127</v>
      </c>
      <c r="F5738" s="2">
        <v>3916</v>
      </c>
      <c r="G5738" s="11">
        <f t="shared" si="356"/>
        <v>0</v>
      </c>
      <c r="H5738">
        <f t="shared" si="357"/>
        <v>3916</v>
      </c>
      <c r="I5738">
        <f t="shared" si="358"/>
        <v>32211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34209</v>
      </c>
      <c r="F5739" s="2">
        <v>3917</v>
      </c>
      <c r="G5739" s="11">
        <f t="shared" si="356"/>
        <v>0</v>
      </c>
      <c r="H5739">
        <f t="shared" si="357"/>
        <v>3917</v>
      </c>
      <c r="I5739">
        <f t="shared" si="358"/>
        <v>30292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33024</v>
      </c>
      <c r="F5740" s="2">
        <v>3918</v>
      </c>
      <c r="G5740" s="11">
        <f t="shared" si="356"/>
        <v>0</v>
      </c>
      <c r="H5740">
        <f t="shared" si="357"/>
        <v>3918</v>
      </c>
      <c r="I5740">
        <f t="shared" si="358"/>
        <v>29106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32346</v>
      </c>
      <c r="F5741" s="2">
        <v>3911</v>
      </c>
      <c r="G5741" s="11">
        <f t="shared" si="356"/>
        <v>0</v>
      </c>
      <c r="H5741">
        <f t="shared" si="357"/>
        <v>3911</v>
      </c>
      <c r="I5741">
        <f t="shared" si="358"/>
        <v>28435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32124</v>
      </c>
      <c r="F5742" s="2">
        <v>3905</v>
      </c>
      <c r="G5742" s="11">
        <f t="shared" si="356"/>
        <v>0</v>
      </c>
      <c r="H5742">
        <f t="shared" si="357"/>
        <v>3905</v>
      </c>
      <c r="I5742">
        <f t="shared" si="358"/>
        <v>28219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32373</v>
      </c>
      <c r="F5743" s="2">
        <v>3905</v>
      </c>
      <c r="G5743" s="11">
        <f t="shared" si="356"/>
        <v>0</v>
      </c>
      <c r="H5743">
        <f t="shared" si="357"/>
        <v>3905</v>
      </c>
      <c r="I5743">
        <f t="shared" si="358"/>
        <v>28468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33420</v>
      </c>
      <c r="F5744" s="2">
        <v>3919</v>
      </c>
      <c r="G5744" s="11">
        <f t="shared" si="356"/>
        <v>0</v>
      </c>
      <c r="H5744">
        <f t="shared" si="357"/>
        <v>3919</v>
      </c>
      <c r="I5744">
        <f t="shared" si="358"/>
        <v>29501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9</v>
      </c>
      <c r="D5745" s="2">
        <v>34</v>
      </c>
      <c r="E5745" s="2">
        <v>35567</v>
      </c>
      <c r="F5745" s="2">
        <v>3938</v>
      </c>
      <c r="G5745" s="11">
        <f t="shared" si="356"/>
        <v>43</v>
      </c>
      <c r="H5745">
        <f t="shared" si="357"/>
        <v>3981</v>
      </c>
      <c r="I5745">
        <f t="shared" si="358"/>
        <v>31586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186</v>
      </c>
      <c r="D5746" s="2">
        <v>596</v>
      </c>
      <c r="E5746" s="2">
        <v>41068</v>
      </c>
      <c r="F5746" s="2">
        <v>3942</v>
      </c>
      <c r="G5746" s="11">
        <f t="shared" si="356"/>
        <v>782</v>
      </c>
      <c r="H5746">
        <f t="shared" si="357"/>
        <v>4724</v>
      </c>
      <c r="I5746">
        <f t="shared" si="358"/>
        <v>36344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560</v>
      </c>
      <c r="D5747" s="2">
        <v>1810</v>
      </c>
      <c r="E5747" s="2">
        <v>44066</v>
      </c>
      <c r="F5747" s="2">
        <v>3914</v>
      </c>
      <c r="G5747" s="11">
        <f t="shared" si="356"/>
        <v>2370</v>
      </c>
      <c r="H5747">
        <f t="shared" si="357"/>
        <v>6284</v>
      </c>
      <c r="I5747">
        <f t="shared" si="358"/>
        <v>37782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812</v>
      </c>
      <c r="D5748" s="2">
        <v>2995</v>
      </c>
      <c r="E5748" s="2">
        <v>44550</v>
      </c>
      <c r="F5748" s="2">
        <v>3854</v>
      </c>
      <c r="G5748" s="11">
        <f t="shared" si="356"/>
        <v>3807</v>
      </c>
      <c r="H5748">
        <f t="shared" si="357"/>
        <v>7661</v>
      </c>
      <c r="I5748">
        <f t="shared" si="358"/>
        <v>36889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861</v>
      </c>
      <c r="D5749" s="2">
        <v>3726</v>
      </c>
      <c r="E5749" s="2">
        <v>44941</v>
      </c>
      <c r="F5749" s="2">
        <v>3788</v>
      </c>
      <c r="G5749" s="11">
        <f t="shared" si="356"/>
        <v>4587</v>
      </c>
      <c r="H5749">
        <f t="shared" si="357"/>
        <v>8375</v>
      </c>
      <c r="I5749">
        <f t="shared" si="358"/>
        <v>36566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870</v>
      </c>
      <c r="D5750" s="2">
        <v>3959</v>
      </c>
      <c r="E5750" s="2">
        <v>43209</v>
      </c>
      <c r="F5750" s="2">
        <v>3735</v>
      </c>
      <c r="G5750" s="11">
        <f t="shared" si="356"/>
        <v>4829</v>
      </c>
      <c r="H5750">
        <f t="shared" si="357"/>
        <v>8564</v>
      </c>
      <c r="I5750">
        <f t="shared" si="358"/>
        <v>34645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881</v>
      </c>
      <c r="D5751" s="2">
        <v>3836</v>
      </c>
      <c r="E5751" s="2">
        <v>43277</v>
      </c>
      <c r="F5751" s="2">
        <v>3709</v>
      </c>
      <c r="G5751" s="11">
        <f t="shared" si="356"/>
        <v>4717</v>
      </c>
      <c r="H5751">
        <f t="shared" si="357"/>
        <v>8426</v>
      </c>
      <c r="I5751">
        <f t="shared" si="358"/>
        <v>34851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873</v>
      </c>
      <c r="D5752" s="2">
        <v>3169</v>
      </c>
      <c r="E5752" s="2">
        <v>43858</v>
      </c>
      <c r="F5752" s="2">
        <v>3703</v>
      </c>
      <c r="G5752" s="11">
        <f t="shared" si="356"/>
        <v>4042</v>
      </c>
      <c r="H5752">
        <f t="shared" si="357"/>
        <v>7745</v>
      </c>
      <c r="I5752">
        <f t="shared" si="358"/>
        <v>36113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688</v>
      </c>
      <c r="D5753" s="2">
        <v>2088</v>
      </c>
      <c r="E5753" s="2">
        <v>43864</v>
      </c>
      <c r="F5753" s="2">
        <v>3722</v>
      </c>
      <c r="G5753" s="11">
        <f t="shared" si="356"/>
        <v>2776</v>
      </c>
      <c r="H5753">
        <f t="shared" si="357"/>
        <v>6498</v>
      </c>
      <c r="I5753">
        <f t="shared" si="358"/>
        <v>37366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290</v>
      </c>
      <c r="D5754" s="2">
        <v>920</v>
      </c>
      <c r="E5754" s="2">
        <v>44266</v>
      </c>
      <c r="F5754" s="2">
        <v>3764</v>
      </c>
      <c r="G5754" s="11">
        <f t="shared" si="356"/>
        <v>1210</v>
      </c>
      <c r="H5754">
        <f t="shared" si="357"/>
        <v>4974</v>
      </c>
      <c r="I5754">
        <f t="shared" si="358"/>
        <v>39292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27</v>
      </c>
      <c r="D5755" s="2">
        <v>144</v>
      </c>
      <c r="E5755" s="2">
        <v>44949</v>
      </c>
      <c r="F5755" s="2">
        <v>3818</v>
      </c>
      <c r="G5755" s="11">
        <f t="shared" si="356"/>
        <v>171</v>
      </c>
      <c r="H5755">
        <f t="shared" si="357"/>
        <v>3989</v>
      </c>
      <c r="I5755">
        <f t="shared" si="358"/>
        <v>40960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44342</v>
      </c>
      <c r="F5756" s="2">
        <v>3891</v>
      </c>
      <c r="G5756" s="11">
        <f t="shared" si="356"/>
        <v>0</v>
      </c>
      <c r="H5756">
        <f t="shared" si="357"/>
        <v>3891</v>
      </c>
      <c r="I5756">
        <f t="shared" si="358"/>
        <v>40451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43289</v>
      </c>
      <c r="F5757" s="2">
        <v>3977</v>
      </c>
      <c r="G5757" s="11">
        <f t="shared" si="356"/>
        <v>0</v>
      </c>
      <c r="H5757">
        <f t="shared" si="357"/>
        <v>3977</v>
      </c>
      <c r="I5757">
        <f t="shared" si="358"/>
        <v>39312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42303</v>
      </c>
      <c r="F5758" s="2">
        <v>4049</v>
      </c>
      <c r="G5758" s="11">
        <f t="shared" si="356"/>
        <v>0</v>
      </c>
      <c r="H5758">
        <f t="shared" si="357"/>
        <v>4049</v>
      </c>
      <c r="I5758">
        <f t="shared" si="358"/>
        <v>38254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41039</v>
      </c>
      <c r="F5759" s="2">
        <v>4085</v>
      </c>
      <c r="G5759" s="11">
        <f t="shared" si="356"/>
        <v>0</v>
      </c>
      <c r="H5759">
        <f t="shared" si="357"/>
        <v>4085</v>
      </c>
      <c r="I5759">
        <f t="shared" si="358"/>
        <v>36954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40082</v>
      </c>
      <c r="F5760" s="2">
        <v>4087</v>
      </c>
      <c r="G5760" s="11">
        <f t="shared" si="356"/>
        <v>0</v>
      </c>
      <c r="H5760">
        <f t="shared" si="357"/>
        <v>4087</v>
      </c>
      <c r="I5760">
        <f t="shared" si="358"/>
        <v>35995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38108</v>
      </c>
      <c r="F5761" s="2">
        <v>4080</v>
      </c>
      <c r="G5761" s="11">
        <f t="shared" si="356"/>
        <v>0</v>
      </c>
      <c r="H5761">
        <f t="shared" si="357"/>
        <v>4080</v>
      </c>
      <c r="I5761">
        <f t="shared" si="358"/>
        <v>34028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36173</v>
      </c>
      <c r="F5762" s="2">
        <v>4083</v>
      </c>
      <c r="G5762" s="11">
        <f t="shared" ref="G5762:G5825" si="360">C5762+D5762</f>
        <v>0</v>
      </c>
      <c r="H5762">
        <f t="shared" ref="H5762:H5825" si="361">F5762+G5762</f>
        <v>4083</v>
      </c>
      <c r="I5762">
        <f t="shared" ref="I5762:I5825" si="362">E5762-H5762</f>
        <v>32090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34259</v>
      </c>
      <c r="F5763" s="2">
        <v>4099</v>
      </c>
      <c r="G5763" s="11">
        <f t="shared" si="360"/>
        <v>0</v>
      </c>
      <c r="H5763">
        <f t="shared" si="361"/>
        <v>4099</v>
      </c>
      <c r="I5763">
        <f t="shared" si="362"/>
        <v>30160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33085</v>
      </c>
      <c r="F5764" s="2">
        <v>4116</v>
      </c>
      <c r="G5764" s="11">
        <f t="shared" si="360"/>
        <v>0</v>
      </c>
      <c r="H5764">
        <f t="shared" si="361"/>
        <v>4116</v>
      </c>
      <c r="I5764">
        <f t="shared" si="362"/>
        <v>28969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32399</v>
      </c>
      <c r="F5765" s="2">
        <v>4112</v>
      </c>
      <c r="G5765" s="11">
        <f t="shared" si="360"/>
        <v>0</v>
      </c>
      <c r="H5765">
        <f t="shared" si="361"/>
        <v>4112</v>
      </c>
      <c r="I5765">
        <f t="shared" si="362"/>
        <v>28287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32174</v>
      </c>
      <c r="F5766" s="2">
        <v>4098</v>
      </c>
      <c r="G5766" s="11">
        <f t="shared" si="360"/>
        <v>0</v>
      </c>
      <c r="H5766">
        <f t="shared" si="361"/>
        <v>4098</v>
      </c>
      <c r="I5766">
        <f t="shared" si="362"/>
        <v>28076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32462</v>
      </c>
      <c r="F5767" s="2">
        <v>4091</v>
      </c>
      <c r="G5767" s="11">
        <f t="shared" si="360"/>
        <v>0</v>
      </c>
      <c r="H5767">
        <f t="shared" si="361"/>
        <v>4091</v>
      </c>
      <c r="I5767">
        <f t="shared" si="362"/>
        <v>28371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33476</v>
      </c>
      <c r="F5768" s="2">
        <v>4102</v>
      </c>
      <c r="G5768" s="11">
        <f t="shared" si="360"/>
        <v>0</v>
      </c>
      <c r="H5768">
        <f t="shared" si="361"/>
        <v>4102</v>
      </c>
      <c r="I5768">
        <f t="shared" si="362"/>
        <v>29374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9</v>
      </c>
      <c r="D5769" s="2">
        <v>29</v>
      </c>
      <c r="E5769" s="2">
        <v>35611</v>
      </c>
      <c r="F5769" s="2">
        <v>4124</v>
      </c>
      <c r="G5769" s="11">
        <f t="shared" si="360"/>
        <v>38</v>
      </c>
      <c r="H5769">
        <f t="shared" si="361"/>
        <v>4162</v>
      </c>
      <c r="I5769">
        <f t="shared" si="362"/>
        <v>31449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174</v>
      </c>
      <c r="D5770" s="2">
        <v>543</v>
      </c>
      <c r="E5770" s="2">
        <v>41043</v>
      </c>
      <c r="F5770" s="2">
        <v>4129</v>
      </c>
      <c r="G5770" s="11">
        <f t="shared" si="360"/>
        <v>717</v>
      </c>
      <c r="H5770">
        <f t="shared" si="361"/>
        <v>4846</v>
      </c>
      <c r="I5770">
        <f t="shared" si="362"/>
        <v>36197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522</v>
      </c>
      <c r="D5771" s="2">
        <v>1661</v>
      </c>
      <c r="E5771" s="2">
        <v>44129</v>
      </c>
      <c r="F5771" s="2">
        <v>4092</v>
      </c>
      <c r="G5771" s="11">
        <f t="shared" si="360"/>
        <v>2183</v>
      </c>
      <c r="H5771">
        <f t="shared" si="361"/>
        <v>6275</v>
      </c>
      <c r="I5771">
        <f t="shared" si="362"/>
        <v>37854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765</v>
      </c>
      <c r="D5772" s="2">
        <v>2737</v>
      </c>
      <c r="E5772" s="2">
        <v>44575</v>
      </c>
      <c r="F5772" s="2">
        <v>4021</v>
      </c>
      <c r="G5772" s="11">
        <f t="shared" si="360"/>
        <v>3502</v>
      </c>
      <c r="H5772">
        <f t="shared" si="361"/>
        <v>7523</v>
      </c>
      <c r="I5772">
        <f t="shared" si="362"/>
        <v>37052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823</v>
      </c>
      <c r="D5773" s="2">
        <v>3390</v>
      </c>
      <c r="E5773" s="2">
        <v>45052</v>
      </c>
      <c r="F5773" s="2">
        <v>3946</v>
      </c>
      <c r="G5773" s="11">
        <f t="shared" si="360"/>
        <v>4213</v>
      </c>
      <c r="H5773">
        <f t="shared" si="361"/>
        <v>8159</v>
      </c>
      <c r="I5773">
        <f t="shared" si="362"/>
        <v>36893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833</v>
      </c>
      <c r="D5774" s="2">
        <v>3591</v>
      </c>
      <c r="E5774" s="2">
        <v>43342</v>
      </c>
      <c r="F5774" s="2">
        <v>3895</v>
      </c>
      <c r="G5774" s="11">
        <f t="shared" si="360"/>
        <v>4424</v>
      </c>
      <c r="H5774">
        <f t="shared" si="361"/>
        <v>8319</v>
      </c>
      <c r="I5774">
        <f t="shared" si="362"/>
        <v>35023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837</v>
      </c>
      <c r="D5775" s="2">
        <v>3483</v>
      </c>
      <c r="E5775" s="2">
        <v>43350</v>
      </c>
      <c r="F5775" s="2">
        <v>3880</v>
      </c>
      <c r="G5775" s="11">
        <f t="shared" si="360"/>
        <v>4320</v>
      </c>
      <c r="H5775">
        <f t="shared" si="361"/>
        <v>8200</v>
      </c>
      <c r="I5775">
        <f t="shared" si="362"/>
        <v>35150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818</v>
      </c>
      <c r="D5776" s="2">
        <v>2901</v>
      </c>
      <c r="E5776" s="2">
        <v>43910</v>
      </c>
      <c r="F5776" s="2">
        <v>3886</v>
      </c>
      <c r="G5776" s="11">
        <f t="shared" si="360"/>
        <v>3719</v>
      </c>
      <c r="H5776">
        <f t="shared" si="361"/>
        <v>7605</v>
      </c>
      <c r="I5776">
        <f t="shared" si="362"/>
        <v>36305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637</v>
      </c>
      <c r="D5777" s="2">
        <v>1926</v>
      </c>
      <c r="E5777" s="2">
        <v>43892</v>
      </c>
      <c r="F5777" s="2">
        <v>3906</v>
      </c>
      <c r="G5777" s="11">
        <f t="shared" si="360"/>
        <v>2563</v>
      </c>
      <c r="H5777">
        <f t="shared" si="361"/>
        <v>6469</v>
      </c>
      <c r="I5777">
        <f t="shared" si="362"/>
        <v>37423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269</v>
      </c>
      <c r="D5778" s="2">
        <v>854</v>
      </c>
      <c r="E5778" s="2">
        <v>44261</v>
      </c>
      <c r="F5778" s="2">
        <v>3945</v>
      </c>
      <c r="G5778" s="11">
        <f t="shared" si="360"/>
        <v>1123</v>
      </c>
      <c r="H5778">
        <f t="shared" si="361"/>
        <v>5068</v>
      </c>
      <c r="I5778">
        <f t="shared" si="362"/>
        <v>39193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26</v>
      </c>
      <c r="D5779" s="2">
        <v>138</v>
      </c>
      <c r="E5779" s="2">
        <v>44897</v>
      </c>
      <c r="F5779" s="2">
        <v>4004</v>
      </c>
      <c r="G5779" s="11">
        <f t="shared" si="360"/>
        <v>164</v>
      </c>
      <c r="H5779">
        <f t="shared" si="361"/>
        <v>4168</v>
      </c>
      <c r="I5779">
        <f t="shared" si="362"/>
        <v>40729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44257</v>
      </c>
      <c r="F5780" s="2">
        <v>4079</v>
      </c>
      <c r="G5780" s="11">
        <f t="shared" si="360"/>
        <v>0</v>
      </c>
      <c r="H5780">
        <f t="shared" si="361"/>
        <v>4079</v>
      </c>
      <c r="I5780">
        <f t="shared" si="362"/>
        <v>40178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43213</v>
      </c>
      <c r="F5781" s="2">
        <v>4156</v>
      </c>
      <c r="G5781" s="11">
        <f t="shared" si="360"/>
        <v>0</v>
      </c>
      <c r="H5781">
        <f t="shared" si="361"/>
        <v>4156</v>
      </c>
      <c r="I5781">
        <f t="shared" si="362"/>
        <v>39057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42225</v>
      </c>
      <c r="F5782" s="2">
        <v>4215</v>
      </c>
      <c r="G5782" s="11">
        <f t="shared" si="360"/>
        <v>0</v>
      </c>
      <c r="H5782">
        <f t="shared" si="361"/>
        <v>4215</v>
      </c>
      <c r="I5782">
        <f t="shared" si="362"/>
        <v>38010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40985</v>
      </c>
      <c r="F5783" s="2">
        <v>4244</v>
      </c>
      <c r="G5783" s="11">
        <f t="shared" si="360"/>
        <v>0</v>
      </c>
      <c r="H5783">
        <f t="shared" si="361"/>
        <v>4244</v>
      </c>
      <c r="I5783">
        <f t="shared" si="362"/>
        <v>36741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40040</v>
      </c>
      <c r="F5784" s="2">
        <v>4252</v>
      </c>
      <c r="G5784" s="11">
        <f t="shared" si="360"/>
        <v>0</v>
      </c>
      <c r="H5784">
        <f t="shared" si="361"/>
        <v>4252</v>
      </c>
      <c r="I5784">
        <f t="shared" si="362"/>
        <v>35788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38113</v>
      </c>
      <c r="F5785" s="2">
        <v>4253</v>
      </c>
      <c r="G5785" s="11">
        <f t="shared" si="360"/>
        <v>0</v>
      </c>
      <c r="H5785">
        <f t="shared" si="361"/>
        <v>4253</v>
      </c>
      <c r="I5785">
        <f t="shared" si="362"/>
        <v>33860</v>
      </c>
      <c r="J5785">
        <f t="shared" si="363"/>
        <v>0</v>
      </c>
    </row>
    <row r="5786" spans="1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1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1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1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1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1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1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2023-12-14T09:29:14Z</dcterms:modified>
</cp:coreProperties>
</file>