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3ADCABF-7737-40D0-87A8-2E72A86A94C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G13537" i="1"/>
  <c r="H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I13505" i="1"/>
  <c r="G13505" i="1"/>
  <c r="H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I13489" i="1"/>
  <c r="G13489" i="1"/>
  <c r="H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I13459" i="1"/>
  <c r="G13459" i="1"/>
  <c r="H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I13451" i="1"/>
  <c r="G13451" i="1"/>
  <c r="H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I13447" i="1"/>
  <c r="G13447" i="1"/>
  <c r="H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I13427" i="1"/>
  <c r="G13427" i="1"/>
  <c r="H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I13371" i="1"/>
  <c r="G13371" i="1"/>
  <c r="H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G13365" i="1"/>
  <c r="H13365" i="1" s="1"/>
  <c r="J13364" i="1"/>
  <c r="G13364" i="1"/>
  <c r="H13364" i="1" s="1"/>
  <c r="I13364" i="1" s="1"/>
  <c r="J13363" i="1"/>
  <c r="I13363" i="1"/>
  <c r="G13363" i="1"/>
  <c r="H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I13355" i="1"/>
  <c r="G13355" i="1"/>
  <c r="H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I13347" i="1"/>
  <c r="G13347" i="1"/>
  <c r="H13347" i="1" s="1"/>
  <c r="J13346" i="1"/>
  <c r="G13346" i="1"/>
  <c r="H13346" i="1" s="1"/>
  <c r="I13346" i="1" s="1"/>
  <c r="J13345" i="1"/>
  <c r="I13345" i="1"/>
  <c r="G13345" i="1"/>
  <c r="H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G13333" i="1"/>
  <c r="H13333" i="1" s="1"/>
  <c r="J13332" i="1"/>
  <c r="G13332" i="1"/>
  <c r="H13332" i="1" s="1"/>
  <c r="I13332" i="1" s="1"/>
  <c r="J13331" i="1"/>
  <c r="I13331" i="1"/>
  <c r="G13331" i="1"/>
  <c r="H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I13327" i="1"/>
  <c r="G13327" i="1"/>
  <c r="H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I13315" i="1"/>
  <c r="G13315" i="1"/>
  <c r="H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I13301" i="1"/>
  <c r="G13301" i="1"/>
  <c r="H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H13287" i="1"/>
  <c r="G13287" i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G13280" i="1"/>
  <c r="H13280" i="1" s="1"/>
  <c r="I13280" i="1" s="1"/>
  <c r="J13279" i="1"/>
  <c r="I13279" i="1"/>
  <c r="G13279" i="1"/>
  <c r="H13279" i="1" s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G13271" i="1"/>
  <c r="H13271" i="1" s="1"/>
  <c r="J13270" i="1"/>
  <c r="H13270" i="1"/>
  <c r="I13270" i="1" s="1"/>
  <c r="G13270" i="1"/>
  <c r="J13269" i="1"/>
  <c r="I13269" i="1"/>
  <c r="H13269" i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G13265" i="1"/>
  <c r="H13265" i="1" s="1"/>
  <c r="I13265" i="1" s="1"/>
  <c r="J13264" i="1"/>
  <c r="I13264" i="1"/>
  <c r="G13264" i="1"/>
  <c r="H13264" i="1" s="1"/>
  <c r="J13263" i="1"/>
  <c r="H13263" i="1"/>
  <c r="I13263" i="1" s="1"/>
  <c r="G13263" i="1"/>
  <c r="J13262" i="1"/>
  <c r="I13262" i="1"/>
  <c r="G13262" i="1"/>
  <c r="H13262" i="1" s="1"/>
  <c r="J13261" i="1"/>
  <c r="G13261" i="1"/>
  <c r="H13261" i="1" s="1"/>
  <c r="I13261" i="1" s="1"/>
  <c r="J13260" i="1"/>
  <c r="I13260" i="1"/>
  <c r="G13260" i="1"/>
  <c r="H13260" i="1" s="1"/>
  <c r="J13259" i="1"/>
  <c r="H13259" i="1"/>
  <c r="I13259" i="1" s="1"/>
  <c r="G13259" i="1"/>
  <c r="J13258" i="1"/>
  <c r="G13258" i="1"/>
  <c r="H13258" i="1" s="1"/>
  <c r="I13258" i="1" s="1"/>
  <c r="J13257" i="1"/>
  <c r="I13257" i="1"/>
  <c r="G13257" i="1"/>
  <c r="H13257" i="1" s="1"/>
  <c r="J13256" i="1"/>
  <c r="I13256" i="1"/>
  <c r="G13256" i="1"/>
  <c r="H13256" i="1" s="1"/>
  <c r="J13255" i="1"/>
  <c r="I13255" i="1"/>
  <c r="H13255" i="1"/>
  <c r="G13255" i="1"/>
  <c r="J13254" i="1"/>
  <c r="G13254" i="1"/>
  <c r="H13254" i="1" s="1"/>
  <c r="I13254" i="1" s="1"/>
  <c r="J13253" i="1"/>
  <c r="H13253" i="1"/>
  <c r="I13253" i="1" s="1"/>
  <c r="G13253" i="1"/>
  <c r="J13252" i="1"/>
  <c r="I13252" i="1"/>
  <c r="G13252" i="1"/>
  <c r="H13252" i="1" s="1"/>
  <c r="J13251" i="1"/>
  <c r="H13251" i="1"/>
  <c r="I13251" i="1" s="1"/>
  <c r="G13251" i="1"/>
  <c r="J13250" i="1"/>
  <c r="G13250" i="1"/>
  <c r="H13250" i="1" s="1"/>
  <c r="I13250" i="1" s="1"/>
  <c r="J13249" i="1"/>
  <c r="G13249" i="1"/>
  <c r="H13249" i="1" s="1"/>
  <c r="I13249" i="1" s="1"/>
  <c r="J13248" i="1"/>
  <c r="I13248" i="1"/>
  <c r="G13248" i="1"/>
  <c r="H13248" i="1" s="1"/>
  <c r="J13247" i="1"/>
  <c r="H13247" i="1"/>
  <c r="I13247" i="1" s="1"/>
  <c r="G13247" i="1"/>
  <c r="J13246" i="1"/>
  <c r="I13246" i="1"/>
  <c r="G13246" i="1"/>
  <c r="H13246" i="1" s="1"/>
  <c r="J13245" i="1"/>
  <c r="G13245" i="1"/>
  <c r="H13245" i="1" s="1"/>
  <c r="I13245" i="1" s="1"/>
  <c r="J13244" i="1"/>
  <c r="I13244" i="1"/>
  <c r="G13244" i="1"/>
  <c r="H13244" i="1" s="1"/>
  <c r="J13243" i="1"/>
  <c r="H13243" i="1"/>
  <c r="I13243" i="1" s="1"/>
  <c r="G13243" i="1"/>
  <c r="J13242" i="1"/>
  <c r="G13242" i="1"/>
  <c r="H13242" i="1" s="1"/>
  <c r="I13242" i="1" s="1"/>
  <c r="J13241" i="1"/>
  <c r="I13241" i="1"/>
  <c r="G13241" i="1"/>
  <c r="H13241" i="1" s="1"/>
  <c r="J13240" i="1"/>
  <c r="I13240" i="1"/>
  <c r="G13240" i="1"/>
  <c r="H13240" i="1" s="1"/>
  <c r="J13239" i="1"/>
  <c r="I13239" i="1"/>
  <c r="H13239" i="1"/>
  <c r="G13239" i="1"/>
  <c r="J13238" i="1"/>
  <c r="G13238" i="1"/>
  <c r="H13238" i="1" s="1"/>
  <c r="I13238" i="1" s="1"/>
  <c r="J13237" i="1"/>
  <c r="H13237" i="1"/>
  <c r="I13237" i="1" s="1"/>
  <c r="G13237" i="1"/>
  <c r="J13236" i="1"/>
  <c r="I13236" i="1"/>
  <c r="G13236" i="1"/>
  <c r="H13236" i="1" s="1"/>
  <c r="J13235" i="1"/>
  <c r="H13235" i="1"/>
  <c r="I13235" i="1" s="1"/>
  <c r="G13235" i="1"/>
  <c r="J13234" i="1"/>
  <c r="G13234" i="1"/>
  <c r="H13234" i="1" s="1"/>
  <c r="I13234" i="1" s="1"/>
  <c r="J13233" i="1"/>
  <c r="G13233" i="1"/>
  <c r="H13233" i="1" s="1"/>
  <c r="I13233" i="1" s="1"/>
  <c r="J13232" i="1"/>
  <c r="I13232" i="1"/>
  <c r="G13232" i="1"/>
  <c r="H13232" i="1" s="1"/>
  <c r="J13231" i="1"/>
  <c r="H13231" i="1"/>
  <c r="I13231" i="1" s="1"/>
  <c r="G13231" i="1"/>
  <c r="J13230" i="1"/>
  <c r="I13230" i="1"/>
  <c r="G13230" i="1"/>
  <c r="H13230" i="1" s="1"/>
  <c r="J13229" i="1"/>
  <c r="G13229" i="1"/>
  <c r="H13229" i="1" s="1"/>
  <c r="I13229" i="1" s="1"/>
  <c r="J13228" i="1"/>
  <c r="I13228" i="1"/>
  <c r="G13228" i="1"/>
  <c r="H13228" i="1" s="1"/>
  <c r="J13227" i="1"/>
  <c r="H13227" i="1"/>
  <c r="I13227" i="1" s="1"/>
  <c r="G13227" i="1"/>
  <c r="J13226" i="1"/>
  <c r="G13226" i="1"/>
  <c r="H13226" i="1" s="1"/>
  <c r="I13226" i="1" s="1"/>
  <c r="J13225" i="1"/>
  <c r="I13225" i="1"/>
  <c r="G13225" i="1"/>
  <c r="H13225" i="1" s="1"/>
  <c r="J13224" i="1"/>
  <c r="I13224" i="1"/>
  <c r="G13224" i="1"/>
  <c r="H13224" i="1" s="1"/>
  <c r="J13223" i="1"/>
  <c r="I13223" i="1"/>
  <c r="H13223" i="1"/>
  <c r="G13223" i="1"/>
  <c r="J13222" i="1"/>
  <c r="G13222" i="1"/>
  <c r="H13222" i="1" s="1"/>
  <c r="I13222" i="1" s="1"/>
  <c r="J13221" i="1"/>
  <c r="G13221" i="1"/>
  <c r="H13221" i="1" s="1"/>
  <c r="I13221" i="1" s="1"/>
  <c r="J13220" i="1"/>
  <c r="I13220" i="1"/>
  <c r="G13220" i="1"/>
  <c r="H13220" i="1" s="1"/>
  <c r="J13219" i="1"/>
  <c r="H13219" i="1"/>
  <c r="I13219" i="1" s="1"/>
  <c r="G13219" i="1"/>
  <c r="J13218" i="1"/>
  <c r="G13218" i="1"/>
  <c r="H13218" i="1" s="1"/>
  <c r="I13218" i="1" s="1"/>
  <c r="J13217" i="1"/>
  <c r="G13217" i="1"/>
  <c r="H13217" i="1" s="1"/>
  <c r="I13217" i="1" s="1"/>
  <c r="J13216" i="1"/>
  <c r="I13216" i="1"/>
  <c r="G13216" i="1"/>
  <c r="H13216" i="1" s="1"/>
  <c r="J13215" i="1"/>
  <c r="H13215" i="1"/>
  <c r="I13215" i="1" s="1"/>
  <c r="G13215" i="1"/>
  <c r="J13214" i="1"/>
  <c r="I13214" i="1"/>
  <c r="G13214" i="1"/>
  <c r="H13214" i="1" s="1"/>
  <c r="J13213" i="1"/>
  <c r="I13213" i="1"/>
  <c r="G13213" i="1"/>
  <c r="H13213" i="1" s="1"/>
  <c r="J13212" i="1"/>
  <c r="I13212" i="1"/>
  <c r="G13212" i="1"/>
  <c r="H13212" i="1" s="1"/>
  <c r="J13211" i="1"/>
  <c r="H13211" i="1"/>
  <c r="I13211" i="1" s="1"/>
  <c r="G13211" i="1"/>
  <c r="J13210" i="1"/>
  <c r="G13210" i="1"/>
  <c r="H13210" i="1" s="1"/>
  <c r="I13210" i="1" s="1"/>
  <c r="J13209" i="1"/>
  <c r="I13209" i="1"/>
  <c r="G13209" i="1"/>
  <c r="H13209" i="1" s="1"/>
  <c r="J13208" i="1"/>
  <c r="I13208" i="1"/>
  <c r="G13208" i="1"/>
  <c r="H13208" i="1" s="1"/>
  <c r="J13207" i="1"/>
  <c r="I13207" i="1"/>
  <c r="H13207" i="1"/>
  <c r="G13207" i="1"/>
  <c r="J13206" i="1"/>
  <c r="G13206" i="1"/>
  <c r="H13206" i="1" s="1"/>
  <c r="I13206" i="1" s="1"/>
  <c r="J13205" i="1"/>
  <c r="H13205" i="1"/>
  <c r="I13205" i="1" s="1"/>
  <c r="G13205" i="1"/>
  <c r="J13204" i="1"/>
  <c r="I13204" i="1"/>
  <c r="G13204" i="1"/>
  <c r="H13204" i="1" s="1"/>
  <c r="J13203" i="1"/>
  <c r="H13203" i="1"/>
  <c r="I13203" i="1" s="1"/>
  <c r="G13203" i="1"/>
  <c r="J13202" i="1"/>
  <c r="G13202" i="1"/>
  <c r="H13202" i="1" s="1"/>
  <c r="I13202" i="1" s="1"/>
  <c r="J13201" i="1"/>
  <c r="G13201" i="1"/>
  <c r="H13201" i="1" s="1"/>
  <c r="I13201" i="1" s="1"/>
  <c r="J13200" i="1"/>
  <c r="I13200" i="1"/>
  <c r="G13200" i="1"/>
  <c r="H13200" i="1" s="1"/>
  <c r="J13199" i="1"/>
  <c r="H13199" i="1"/>
  <c r="I13199" i="1" s="1"/>
  <c r="G13199" i="1"/>
  <c r="J13198" i="1"/>
  <c r="I13198" i="1"/>
  <c r="G13198" i="1"/>
  <c r="H13198" i="1" s="1"/>
  <c r="J13197" i="1"/>
  <c r="I13197" i="1"/>
  <c r="G13197" i="1"/>
  <c r="H13197" i="1" s="1"/>
  <c r="J13196" i="1"/>
  <c r="I13196" i="1"/>
  <c r="G13196" i="1"/>
  <c r="H13196" i="1" s="1"/>
  <c r="J13195" i="1"/>
  <c r="H13195" i="1"/>
  <c r="I13195" i="1" s="1"/>
  <c r="G13195" i="1"/>
  <c r="J13194" i="1"/>
  <c r="G13194" i="1"/>
  <c r="H13194" i="1" s="1"/>
  <c r="I13194" i="1" s="1"/>
  <c r="J13193" i="1"/>
  <c r="I13193" i="1"/>
  <c r="G13193" i="1"/>
  <c r="H13193" i="1" s="1"/>
  <c r="J13192" i="1"/>
  <c r="I13192" i="1"/>
  <c r="G13192" i="1"/>
  <c r="H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I13188" i="1"/>
  <c r="G13188" i="1"/>
  <c r="H13188" i="1" s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G13181" i="1"/>
  <c r="H13181" i="1" s="1"/>
  <c r="J13180" i="1"/>
  <c r="I13180" i="1"/>
  <c r="G13180" i="1"/>
  <c r="H13180" i="1" s="1"/>
  <c r="J13179" i="1"/>
  <c r="I13179" i="1"/>
  <c r="G13179" i="1"/>
  <c r="H13179" i="1" s="1"/>
  <c r="J13178" i="1"/>
  <c r="I13178" i="1"/>
  <c r="G13178" i="1"/>
  <c r="H13178" i="1" s="1"/>
  <c r="J13177" i="1"/>
  <c r="I13177" i="1"/>
  <c r="G13177" i="1"/>
  <c r="H13177" i="1" s="1"/>
  <c r="J13176" i="1"/>
  <c r="G13176" i="1"/>
  <c r="H13176" i="1" s="1"/>
  <c r="I13176" i="1" s="1"/>
  <c r="J13175" i="1"/>
  <c r="H13175" i="1"/>
  <c r="I13175" i="1" s="1"/>
  <c r="G13175" i="1"/>
  <c r="J13174" i="1"/>
  <c r="I13174" i="1"/>
  <c r="G13174" i="1"/>
  <c r="H13174" i="1" s="1"/>
  <c r="J13173" i="1"/>
  <c r="G13173" i="1"/>
  <c r="H13173" i="1" s="1"/>
  <c r="I13173" i="1" s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G13169" i="1"/>
  <c r="H13169" i="1" s="1"/>
  <c r="I13169" i="1" s="1"/>
  <c r="J13168" i="1"/>
  <c r="I13168" i="1"/>
  <c r="G13168" i="1"/>
  <c r="H13168" i="1" s="1"/>
  <c r="J13167" i="1"/>
  <c r="G13167" i="1"/>
  <c r="H13167" i="1" s="1"/>
  <c r="I13167" i="1" s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H13159" i="1"/>
  <c r="I13159" i="1" s="1"/>
  <c r="G13159" i="1"/>
  <c r="J13158" i="1"/>
  <c r="I13158" i="1"/>
  <c r="G13158" i="1"/>
  <c r="H13158" i="1" s="1"/>
  <c r="J13157" i="1"/>
  <c r="G13157" i="1"/>
  <c r="H13157" i="1" s="1"/>
  <c r="I13157" i="1" s="1"/>
  <c r="J13156" i="1"/>
  <c r="G13156" i="1"/>
  <c r="H13156" i="1" s="1"/>
  <c r="I13156" i="1" s="1"/>
  <c r="J13155" i="1"/>
  <c r="H13155" i="1"/>
  <c r="I13155" i="1" s="1"/>
  <c r="G13155" i="1"/>
  <c r="J13154" i="1"/>
  <c r="I13154" i="1"/>
  <c r="G13154" i="1"/>
  <c r="H13154" i="1" s="1"/>
  <c r="J13153" i="1"/>
  <c r="H13153" i="1"/>
  <c r="I13153" i="1" s="1"/>
  <c r="G13153" i="1"/>
  <c r="J13152" i="1"/>
  <c r="I13152" i="1"/>
  <c r="G13152" i="1"/>
  <c r="H13152" i="1" s="1"/>
  <c r="J13151" i="1"/>
  <c r="I13151" i="1"/>
  <c r="G13151" i="1"/>
  <c r="H13151" i="1" s="1"/>
  <c r="J13150" i="1"/>
  <c r="G13150" i="1"/>
  <c r="H13150" i="1" s="1"/>
  <c r="I13150" i="1" s="1"/>
  <c r="J13149" i="1"/>
  <c r="H13149" i="1"/>
  <c r="I13149" i="1" s="1"/>
  <c r="G13149" i="1"/>
  <c r="J13148" i="1"/>
  <c r="I13148" i="1"/>
  <c r="G13148" i="1"/>
  <c r="H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H13143" i="1"/>
  <c r="I13143" i="1" s="1"/>
  <c r="G13143" i="1"/>
  <c r="J13142" i="1"/>
  <c r="I13142" i="1"/>
  <c r="G13142" i="1"/>
  <c r="H13142" i="1" s="1"/>
  <c r="J13141" i="1"/>
  <c r="I13141" i="1"/>
  <c r="G13141" i="1"/>
  <c r="H13141" i="1" s="1"/>
  <c r="J13140" i="1"/>
  <c r="G13140" i="1"/>
  <c r="H13140" i="1" s="1"/>
  <c r="I13140" i="1" s="1"/>
  <c r="J13139" i="1"/>
  <c r="H13139" i="1"/>
  <c r="I13139" i="1" s="1"/>
  <c r="G13139" i="1"/>
  <c r="J13138" i="1"/>
  <c r="I13138" i="1"/>
  <c r="G13138" i="1"/>
  <c r="H13138" i="1" s="1"/>
  <c r="J13137" i="1"/>
  <c r="H13137" i="1"/>
  <c r="I13137" i="1" s="1"/>
  <c r="G13137" i="1"/>
  <c r="J13136" i="1"/>
  <c r="I13136" i="1"/>
  <c r="G13136" i="1"/>
  <c r="H13136" i="1" s="1"/>
  <c r="J13135" i="1"/>
  <c r="G13135" i="1"/>
  <c r="H13135" i="1" s="1"/>
  <c r="I13135" i="1" s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H13127" i="1"/>
  <c r="I13127" i="1" s="1"/>
  <c r="G13127" i="1"/>
  <c r="J13126" i="1"/>
  <c r="I13126" i="1"/>
  <c r="G13126" i="1"/>
  <c r="H13126" i="1" s="1"/>
  <c r="J13125" i="1"/>
  <c r="I13125" i="1"/>
  <c r="G13125" i="1"/>
  <c r="H13125" i="1" s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G13121" i="1"/>
  <c r="H13121" i="1" s="1"/>
  <c r="I13121" i="1" s="1"/>
  <c r="J13120" i="1"/>
  <c r="I13120" i="1"/>
  <c r="G13120" i="1"/>
  <c r="H13120" i="1" s="1"/>
  <c r="J13119" i="1"/>
  <c r="I13119" i="1"/>
  <c r="G13119" i="1"/>
  <c r="H13119" i="1" s="1"/>
  <c r="J13118" i="1"/>
  <c r="G13118" i="1"/>
  <c r="H13118" i="1" s="1"/>
  <c r="I13118" i="1" s="1"/>
  <c r="J13117" i="1"/>
  <c r="H13117" i="1"/>
  <c r="I13117" i="1" s="1"/>
  <c r="G13117" i="1"/>
  <c r="J13116" i="1"/>
  <c r="I13116" i="1"/>
  <c r="G13116" i="1"/>
  <c r="H13116" i="1" s="1"/>
  <c r="J13115" i="1"/>
  <c r="G13115" i="1"/>
  <c r="H13115" i="1" s="1"/>
  <c r="I13115" i="1" s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H13111" i="1"/>
  <c r="I13111" i="1" s="1"/>
  <c r="G13111" i="1"/>
  <c r="J13110" i="1"/>
  <c r="I13110" i="1"/>
  <c r="G13110" i="1"/>
  <c r="H13110" i="1" s="1"/>
  <c r="J13109" i="1"/>
  <c r="I13109" i="1"/>
  <c r="G13109" i="1"/>
  <c r="H13109" i="1" s="1"/>
  <c r="J13108" i="1"/>
  <c r="G13108" i="1"/>
  <c r="H13108" i="1" s="1"/>
  <c r="I13108" i="1" s="1"/>
  <c r="J13107" i="1"/>
  <c r="H13107" i="1"/>
  <c r="I13107" i="1" s="1"/>
  <c r="G13107" i="1"/>
  <c r="J13106" i="1"/>
  <c r="I13106" i="1"/>
  <c r="G13106" i="1"/>
  <c r="H13106" i="1" s="1"/>
  <c r="J13105" i="1"/>
  <c r="H13105" i="1"/>
  <c r="I13105" i="1" s="1"/>
  <c r="G13105" i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H13101" i="1"/>
  <c r="I13101" i="1" s="1"/>
  <c r="G13101" i="1"/>
  <c r="J13100" i="1"/>
  <c r="I13100" i="1"/>
  <c r="G13100" i="1"/>
  <c r="H13100" i="1" s="1"/>
  <c r="J13099" i="1"/>
  <c r="G13099" i="1"/>
  <c r="H13099" i="1" s="1"/>
  <c r="I13099" i="1" s="1"/>
  <c r="J13098" i="1"/>
  <c r="I13098" i="1"/>
  <c r="G13098" i="1"/>
  <c r="H13098" i="1" s="1"/>
  <c r="J13097" i="1"/>
  <c r="H13097" i="1"/>
  <c r="I13097" i="1" s="1"/>
  <c r="G13097" i="1"/>
  <c r="J13096" i="1"/>
  <c r="G13096" i="1"/>
  <c r="H13096" i="1" s="1"/>
  <c r="I13096" i="1" s="1"/>
  <c r="J13095" i="1"/>
  <c r="G13095" i="1"/>
  <c r="H13095" i="1" s="1"/>
  <c r="I13095" i="1" s="1"/>
  <c r="J13094" i="1"/>
  <c r="I13094" i="1"/>
  <c r="G13094" i="1"/>
  <c r="H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H13091" i="1"/>
  <c r="G13091" i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G13083" i="1"/>
  <c r="H13083" i="1" s="1"/>
  <c r="I13083" i="1" s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H13079" i="1"/>
  <c r="I13079" i="1" s="1"/>
  <c r="G13079" i="1"/>
  <c r="J13078" i="1"/>
  <c r="I13078" i="1"/>
  <c r="G13078" i="1"/>
  <c r="H13078" i="1" s="1"/>
  <c r="J13077" i="1"/>
  <c r="G13077" i="1"/>
  <c r="H13077" i="1" s="1"/>
  <c r="I13077" i="1" s="1"/>
  <c r="J13076" i="1"/>
  <c r="G13076" i="1"/>
  <c r="H13076" i="1" s="1"/>
  <c r="I13076" i="1" s="1"/>
  <c r="J13075" i="1"/>
  <c r="H13075" i="1"/>
  <c r="I13075" i="1" s="1"/>
  <c r="G13075" i="1"/>
  <c r="J13074" i="1"/>
  <c r="I13074" i="1"/>
  <c r="G13074" i="1"/>
  <c r="H13074" i="1" s="1"/>
  <c r="J13073" i="1"/>
  <c r="H13073" i="1"/>
  <c r="I13073" i="1" s="1"/>
  <c r="G13073" i="1"/>
  <c r="J13072" i="1"/>
  <c r="G13072" i="1"/>
  <c r="H13072" i="1" s="1"/>
  <c r="I13072" i="1" s="1"/>
  <c r="J13071" i="1"/>
  <c r="I13071" i="1"/>
  <c r="G13071" i="1"/>
  <c r="H13071" i="1" s="1"/>
  <c r="J13070" i="1"/>
  <c r="G13070" i="1"/>
  <c r="H13070" i="1" s="1"/>
  <c r="I13070" i="1" s="1"/>
  <c r="J13069" i="1"/>
  <c r="H13069" i="1"/>
  <c r="I13069" i="1" s="1"/>
  <c r="G13069" i="1"/>
  <c r="J13068" i="1"/>
  <c r="I13068" i="1"/>
  <c r="G13068" i="1"/>
  <c r="H13068" i="1" s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I13059" i="1"/>
  <c r="H13059" i="1"/>
  <c r="G13059" i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H13053" i="1"/>
  <c r="I13053" i="1" s="1"/>
  <c r="G13053" i="1"/>
  <c r="J13052" i="1"/>
  <c r="I13052" i="1"/>
  <c r="G13052" i="1"/>
  <c r="H13052" i="1" s="1"/>
  <c r="J13051" i="1"/>
  <c r="I13051" i="1"/>
  <c r="G13051" i="1"/>
  <c r="H13051" i="1" s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H13041" i="1"/>
  <c r="I13041" i="1" s="1"/>
  <c r="G13041" i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H13037" i="1"/>
  <c r="I13037" i="1" s="1"/>
  <c r="G13037" i="1"/>
  <c r="J13036" i="1"/>
  <c r="I13036" i="1"/>
  <c r="G13036" i="1"/>
  <c r="H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I13030" i="1"/>
  <c r="G13030" i="1"/>
  <c r="H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H13027" i="1"/>
  <c r="G13027" i="1"/>
  <c r="J13026" i="1"/>
  <c r="I13026" i="1"/>
  <c r="G13026" i="1"/>
  <c r="H13026" i="1" s="1"/>
  <c r="J13025" i="1"/>
  <c r="G13025" i="1"/>
  <c r="H13025" i="1" s="1"/>
  <c r="I13025" i="1" s="1"/>
  <c r="J13024" i="1"/>
  <c r="I13024" i="1"/>
  <c r="G13024" i="1"/>
  <c r="H13024" i="1" s="1"/>
  <c r="J13023" i="1"/>
  <c r="I13023" i="1"/>
  <c r="G13023" i="1"/>
  <c r="H13023" i="1" s="1"/>
  <c r="J13022" i="1"/>
  <c r="G13022" i="1"/>
  <c r="H13022" i="1" s="1"/>
  <c r="I13022" i="1" s="1"/>
  <c r="J13021" i="1"/>
  <c r="H13021" i="1"/>
  <c r="I13021" i="1" s="1"/>
  <c r="G13021" i="1"/>
  <c r="J13020" i="1"/>
  <c r="I13020" i="1"/>
  <c r="G13020" i="1"/>
  <c r="H13020" i="1" s="1"/>
  <c r="J13019" i="1"/>
  <c r="I13019" i="1"/>
  <c r="G13019" i="1"/>
  <c r="H13019" i="1" s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I13014" i="1"/>
  <c r="G13014" i="1"/>
  <c r="H13014" i="1" s="1"/>
  <c r="J13013" i="1"/>
  <c r="I13013" i="1"/>
  <c r="G13013" i="1"/>
  <c r="H13013" i="1" s="1"/>
  <c r="J13012" i="1"/>
  <c r="G13012" i="1"/>
  <c r="H13012" i="1" s="1"/>
  <c r="I13012" i="1" s="1"/>
  <c r="J13011" i="1"/>
  <c r="H13011" i="1"/>
  <c r="I13011" i="1" s="1"/>
  <c r="G13011" i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I13004" i="1"/>
  <c r="G13004" i="1"/>
  <c r="H13004" i="1" s="1"/>
  <c r="J13003" i="1"/>
  <c r="G13003" i="1"/>
  <c r="H13003" i="1" s="1"/>
  <c r="I13003" i="1" s="1"/>
  <c r="J13002" i="1"/>
  <c r="I13002" i="1"/>
  <c r="G13002" i="1"/>
  <c r="H13002" i="1" s="1"/>
  <c r="J13001" i="1"/>
  <c r="I13001" i="1"/>
  <c r="H13001" i="1"/>
  <c r="G13001" i="1"/>
  <c r="J13000" i="1"/>
  <c r="G13000" i="1"/>
  <c r="H13000" i="1" s="1"/>
  <c r="I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G12996" i="1"/>
  <c r="H12996" i="1" s="1"/>
  <c r="I12996" i="1" s="1"/>
  <c r="J12995" i="1"/>
  <c r="H12995" i="1"/>
  <c r="I12995" i="1" s="1"/>
  <c r="G12995" i="1"/>
  <c r="J12994" i="1"/>
  <c r="I12994" i="1"/>
  <c r="G12994" i="1"/>
  <c r="H12994" i="1" s="1"/>
  <c r="J12993" i="1"/>
  <c r="H12993" i="1"/>
  <c r="I12993" i="1" s="1"/>
  <c r="G12993" i="1"/>
  <c r="J12992" i="1"/>
  <c r="I12992" i="1"/>
  <c r="G12992" i="1"/>
  <c r="H12992" i="1" s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I12988" i="1"/>
  <c r="G12988" i="1"/>
  <c r="H12988" i="1" s="1"/>
  <c r="J12987" i="1"/>
  <c r="G12987" i="1"/>
  <c r="H12987" i="1" s="1"/>
  <c r="I12987" i="1" s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I12982" i="1"/>
  <c r="G12982" i="1"/>
  <c r="H12982" i="1" s="1"/>
  <c r="J12981" i="1"/>
  <c r="I12981" i="1"/>
  <c r="G12981" i="1"/>
  <c r="H12981" i="1" s="1"/>
  <c r="J12980" i="1"/>
  <c r="G12980" i="1"/>
  <c r="H12980" i="1" s="1"/>
  <c r="I12980" i="1" s="1"/>
  <c r="J12979" i="1"/>
  <c r="I12979" i="1"/>
  <c r="H12979" i="1"/>
  <c r="G12979" i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I12975" i="1"/>
  <c r="G12975" i="1"/>
  <c r="H12975" i="1" s="1"/>
  <c r="J12974" i="1"/>
  <c r="G12974" i="1"/>
  <c r="H12974" i="1" s="1"/>
  <c r="I12974" i="1" s="1"/>
  <c r="J12973" i="1"/>
  <c r="H12973" i="1"/>
  <c r="I12973" i="1" s="1"/>
  <c r="G12973" i="1"/>
  <c r="J12972" i="1"/>
  <c r="I12972" i="1"/>
  <c r="G12972" i="1"/>
  <c r="H12972" i="1" s="1"/>
  <c r="J12971" i="1"/>
  <c r="I12971" i="1"/>
  <c r="G12971" i="1"/>
  <c r="H12971" i="1" s="1"/>
  <c r="J12970" i="1"/>
  <c r="I12970" i="1"/>
  <c r="G12970" i="1"/>
  <c r="H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I12956" i="1"/>
  <c r="G12956" i="1"/>
  <c r="H12956" i="1" s="1"/>
  <c r="J12955" i="1"/>
  <c r="G12955" i="1"/>
  <c r="H12955" i="1" s="1"/>
  <c r="I12955" i="1" s="1"/>
  <c r="J12954" i="1"/>
  <c r="G12954" i="1"/>
  <c r="H12954" i="1" s="1"/>
  <c r="I12954" i="1" s="1"/>
  <c r="J12953" i="1"/>
  <c r="I12953" i="1"/>
  <c r="H12953" i="1"/>
  <c r="G12953" i="1"/>
  <c r="J12952" i="1"/>
  <c r="G12952" i="1"/>
  <c r="H12952" i="1" s="1"/>
  <c r="I12952" i="1" s="1"/>
  <c r="J12951" i="1"/>
  <c r="H12951" i="1"/>
  <c r="I12951" i="1" s="1"/>
  <c r="G12951" i="1"/>
  <c r="J12950" i="1"/>
  <c r="I12950" i="1"/>
  <c r="G12950" i="1"/>
  <c r="H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H12947" i="1"/>
  <c r="G12947" i="1"/>
  <c r="J12946" i="1"/>
  <c r="I12946" i="1"/>
  <c r="G12946" i="1"/>
  <c r="H12946" i="1" s="1"/>
  <c r="J12945" i="1"/>
  <c r="H12945" i="1"/>
  <c r="I12945" i="1" s="1"/>
  <c r="G12945" i="1"/>
  <c r="J12944" i="1"/>
  <c r="I12944" i="1"/>
  <c r="G12944" i="1"/>
  <c r="H12944" i="1" s="1"/>
  <c r="J12943" i="1"/>
  <c r="I12943" i="1"/>
  <c r="G12943" i="1"/>
  <c r="H12943" i="1" s="1"/>
  <c r="J12942" i="1"/>
  <c r="G12942" i="1"/>
  <c r="H12942" i="1" s="1"/>
  <c r="I12942" i="1" s="1"/>
  <c r="J12941" i="1"/>
  <c r="H12941" i="1"/>
  <c r="I12941" i="1" s="1"/>
  <c r="G12941" i="1"/>
  <c r="J12940" i="1"/>
  <c r="I12940" i="1"/>
  <c r="G12940" i="1"/>
  <c r="H12940" i="1" s="1"/>
  <c r="J12939" i="1"/>
  <c r="I12939" i="1"/>
  <c r="G12939" i="1"/>
  <c r="H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I12934" i="1"/>
  <c r="G12934" i="1"/>
  <c r="H12934" i="1" s="1"/>
  <c r="J12933" i="1"/>
  <c r="I12933" i="1"/>
  <c r="G12933" i="1"/>
  <c r="H12933" i="1" s="1"/>
  <c r="J12932" i="1"/>
  <c r="G12932" i="1"/>
  <c r="H12932" i="1" s="1"/>
  <c r="I12932" i="1" s="1"/>
  <c r="J12931" i="1"/>
  <c r="I12931" i="1"/>
  <c r="H12931" i="1"/>
  <c r="G12931" i="1"/>
  <c r="J12930" i="1"/>
  <c r="I12930" i="1"/>
  <c r="G12930" i="1"/>
  <c r="H12930" i="1" s="1"/>
  <c r="J12929" i="1"/>
  <c r="G12929" i="1"/>
  <c r="H12929" i="1" s="1"/>
  <c r="I12929" i="1" s="1"/>
  <c r="J12928" i="1"/>
  <c r="H12928" i="1"/>
  <c r="I12928" i="1" s="1"/>
  <c r="G12928" i="1"/>
  <c r="J12927" i="1"/>
  <c r="H12927" i="1"/>
  <c r="I12927" i="1" s="1"/>
  <c r="G12927" i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H12922" i="1"/>
  <c r="I12922" i="1" s="1"/>
  <c r="G12922" i="1"/>
  <c r="J12921" i="1"/>
  <c r="H12921" i="1"/>
  <c r="I12921" i="1" s="1"/>
  <c r="G12921" i="1"/>
  <c r="J12920" i="1"/>
  <c r="I12920" i="1"/>
  <c r="H12920" i="1"/>
  <c r="G12920" i="1"/>
  <c r="J12919" i="1"/>
  <c r="G12919" i="1"/>
  <c r="H12919" i="1" s="1"/>
  <c r="I12919" i="1" s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I12914" i="1"/>
  <c r="H12914" i="1"/>
  <c r="G12914" i="1"/>
  <c r="J12913" i="1"/>
  <c r="G12913" i="1"/>
  <c r="H12913" i="1" s="1"/>
  <c r="I12913" i="1" s="1"/>
  <c r="J12912" i="1"/>
  <c r="H12912" i="1"/>
  <c r="I12912" i="1" s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G12907" i="1"/>
  <c r="H12907" i="1" s="1"/>
  <c r="I12907" i="1" s="1"/>
  <c r="J12906" i="1"/>
  <c r="H12906" i="1"/>
  <c r="I12906" i="1" s="1"/>
  <c r="G12906" i="1"/>
  <c r="J12905" i="1"/>
  <c r="H12905" i="1"/>
  <c r="I12905" i="1" s="1"/>
  <c r="G12905" i="1"/>
  <c r="J12904" i="1"/>
  <c r="I12904" i="1"/>
  <c r="H12904" i="1"/>
  <c r="G12904" i="1"/>
  <c r="J12903" i="1"/>
  <c r="G12903" i="1"/>
  <c r="H12903" i="1" s="1"/>
  <c r="I12903" i="1" s="1"/>
  <c r="J12902" i="1"/>
  <c r="H12902" i="1"/>
  <c r="I12902" i="1" s="1"/>
  <c r="G12902" i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H12896" i="1"/>
  <c r="I12896" i="1" s="1"/>
  <c r="G12896" i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G12881" i="1"/>
  <c r="H12881" i="1" s="1"/>
  <c r="I12881" i="1" s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I12870" i="1"/>
  <c r="G12870" i="1"/>
  <c r="H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I12862" i="1"/>
  <c r="G12862" i="1"/>
  <c r="H12862" i="1" s="1"/>
  <c r="J12861" i="1"/>
  <c r="H12861" i="1"/>
  <c r="I12861" i="1" s="1"/>
  <c r="G12861" i="1"/>
  <c r="J12860" i="1"/>
  <c r="I12860" i="1"/>
  <c r="G12860" i="1"/>
  <c r="H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I12854" i="1"/>
  <c r="G12854" i="1"/>
  <c r="H12854" i="1" s="1"/>
  <c r="J12853" i="1"/>
  <c r="H12853" i="1"/>
  <c r="I12853" i="1" s="1"/>
  <c r="G12853" i="1"/>
  <c r="J12852" i="1"/>
  <c r="I12852" i="1"/>
  <c r="G12852" i="1"/>
  <c r="H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I12846" i="1"/>
  <c r="G12846" i="1"/>
  <c r="H12846" i="1" s="1"/>
  <c r="J12845" i="1"/>
  <c r="H12845" i="1"/>
  <c r="I12845" i="1" s="1"/>
  <c r="G12845" i="1"/>
  <c r="J12844" i="1"/>
  <c r="I12844" i="1"/>
  <c r="G12844" i="1"/>
  <c r="H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I12838" i="1"/>
  <c r="G12838" i="1"/>
  <c r="H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I12830" i="1"/>
  <c r="G12830" i="1"/>
  <c r="H12830" i="1" s="1"/>
  <c r="J12829" i="1"/>
  <c r="H12829" i="1"/>
  <c r="I12829" i="1" s="1"/>
  <c r="G12829" i="1"/>
  <c r="J12828" i="1"/>
  <c r="I12828" i="1"/>
  <c r="G12828" i="1"/>
  <c r="H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I12822" i="1"/>
  <c r="G12822" i="1"/>
  <c r="H12822" i="1" s="1"/>
  <c r="J12821" i="1"/>
  <c r="H12821" i="1"/>
  <c r="I12821" i="1" s="1"/>
  <c r="G12821" i="1"/>
  <c r="J12820" i="1"/>
  <c r="I12820" i="1"/>
  <c r="G12820" i="1"/>
  <c r="H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I12814" i="1"/>
  <c r="G12814" i="1"/>
  <c r="H12814" i="1" s="1"/>
  <c r="J12813" i="1"/>
  <c r="H12813" i="1"/>
  <c r="I12813" i="1" s="1"/>
  <c r="G12813" i="1"/>
  <c r="J12812" i="1"/>
  <c r="I12812" i="1"/>
  <c r="G12812" i="1"/>
  <c r="H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I12806" i="1"/>
  <c r="G12806" i="1"/>
  <c r="H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I12798" i="1"/>
  <c r="G12798" i="1"/>
  <c r="H12798" i="1" s="1"/>
  <c r="J12797" i="1"/>
  <c r="H12797" i="1"/>
  <c r="I12797" i="1" s="1"/>
  <c r="G12797" i="1"/>
  <c r="J12796" i="1"/>
  <c r="I12796" i="1"/>
  <c r="G12796" i="1"/>
  <c r="H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I12790" i="1"/>
  <c r="G12790" i="1"/>
  <c r="H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I12782" i="1"/>
  <c r="G12782" i="1"/>
  <c r="H12782" i="1" s="1"/>
  <c r="J12781" i="1"/>
  <c r="H12781" i="1"/>
  <c r="I12781" i="1" s="1"/>
  <c r="G12781" i="1"/>
  <c r="J12780" i="1"/>
  <c r="I12780" i="1"/>
  <c r="G12780" i="1"/>
  <c r="H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G12775" i="1"/>
  <c r="H12775" i="1" s="1"/>
  <c r="I12775" i="1" s="1"/>
  <c r="J12774" i="1"/>
  <c r="I12774" i="1"/>
  <c r="G12774" i="1"/>
  <c r="H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I12766" i="1"/>
  <c r="G12766" i="1"/>
  <c r="H12766" i="1" s="1"/>
  <c r="J12765" i="1"/>
  <c r="H12765" i="1"/>
  <c r="I12765" i="1" s="1"/>
  <c r="G12765" i="1"/>
  <c r="J12764" i="1"/>
  <c r="I12764" i="1"/>
  <c r="G12764" i="1"/>
  <c r="H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I12758" i="1"/>
  <c r="G12758" i="1"/>
  <c r="H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I12750" i="1"/>
  <c r="G12750" i="1"/>
  <c r="H12750" i="1" s="1"/>
  <c r="J12749" i="1"/>
  <c r="H12749" i="1"/>
  <c r="I12749" i="1" s="1"/>
  <c r="G12749" i="1"/>
  <c r="J12748" i="1"/>
  <c r="I12748" i="1"/>
  <c r="G12748" i="1"/>
  <c r="H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I12742" i="1"/>
  <c r="G12742" i="1"/>
  <c r="H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I12734" i="1"/>
  <c r="G12734" i="1"/>
  <c r="H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I12726" i="1"/>
  <c r="G12726" i="1"/>
  <c r="H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G12718" i="1"/>
  <c r="H12718" i="1" s="1"/>
  <c r="J12717" i="1"/>
  <c r="H12717" i="1"/>
  <c r="I12717" i="1" s="1"/>
  <c r="G12717" i="1"/>
  <c r="J12716" i="1"/>
  <c r="I12716" i="1"/>
  <c r="G12716" i="1"/>
  <c r="H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I12710" i="1"/>
  <c r="G12710" i="1"/>
  <c r="H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H12701" i="1"/>
  <c r="I12701" i="1" s="1"/>
  <c r="G12701" i="1"/>
  <c r="J12700" i="1"/>
  <c r="I12700" i="1"/>
  <c r="G12700" i="1"/>
  <c r="H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I12694" i="1"/>
  <c r="G12694" i="1"/>
  <c r="H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H12685" i="1"/>
  <c r="I12685" i="1" s="1"/>
  <c r="G12685" i="1"/>
  <c r="J12684" i="1"/>
  <c r="I12684" i="1"/>
  <c r="G12684" i="1"/>
  <c r="H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I12678" i="1"/>
  <c r="G12678" i="1"/>
  <c r="H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I12670" i="1"/>
  <c r="G12670" i="1"/>
  <c r="H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H12653" i="1"/>
  <c r="I12653" i="1" s="1"/>
  <c r="G12653" i="1"/>
  <c r="J12652" i="1"/>
  <c r="I12652" i="1"/>
  <c r="G12652" i="1"/>
  <c r="H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I12644" i="1"/>
  <c r="G12644" i="1"/>
  <c r="H12644" i="1" s="1"/>
  <c r="J12643" i="1"/>
  <c r="G12643" i="1"/>
  <c r="H12643" i="1" s="1"/>
  <c r="I12643" i="1" s="1"/>
  <c r="J12642" i="1"/>
  <c r="G12642" i="1"/>
  <c r="H12642" i="1" s="1"/>
  <c r="I12642" i="1" s="1"/>
  <c r="J12641" i="1"/>
  <c r="H12641" i="1"/>
  <c r="I12641" i="1" s="1"/>
  <c r="G12641" i="1"/>
  <c r="J12640" i="1"/>
  <c r="I12640" i="1"/>
  <c r="G12640" i="1"/>
  <c r="H12640" i="1" s="1"/>
  <c r="J12639" i="1"/>
  <c r="G12639" i="1"/>
  <c r="H12639" i="1" s="1"/>
  <c r="I12639" i="1" s="1"/>
  <c r="J12638" i="1"/>
  <c r="G12638" i="1"/>
  <c r="H12638" i="1" s="1"/>
  <c r="I12638" i="1" s="1"/>
  <c r="J12637" i="1"/>
  <c r="I12637" i="1"/>
  <c r="H12637" i="1"/>
  <c r="G12637" i="1"/>
  <c r="J12636" i="1"/>
  <c r="G12636" i="1"/>
  <c r="H12636" i="1" s="1"/>
  <c r="I12636" i="1" s="1"/>
  <c r="J12635" i="1"/>
  <c r="H12635" i="1"/>
  <c r="I12635" i="1" s="1"/>
  <c r="G12635" i="1"/>
  <c r="J12634" i="1"/>
  <c r="I12634" i="1"/>
  <c r="G12634" i="1"/>
  <c r="H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G12630" i="1"/>
  <c r="H12630" i="1" s="1"/>
  <c r="J12629" i="1"/>
  <c r="G12629" i="1"/>
  <c r="H12629" i="1" s="1"/>
  <c r="I12629" i="1" s="1"/>
  <c r="J12628" i="1"/>
  <c r="I12628" i="1"/>
  <c r="G12628" i="1"/>
  <c r="H12628" i="1" s="1"/>
  <c r="J12627" i="1"/>
  <c r="G12627" i="1"/>
  <c r="H12627" i="1" s="1"/>
  <c r="I12627" i="1" s="1"/>
  <c r="J12626" i="1"/>
  <c r="I12626" i="1"/>
  <c r="G12626" i="1"/>
  <c r="H12626" i="1" s="1"/>
  <c r="J12625" i="1"/>
  <c r="H12625" i="1"/>
  <c r="I12625" i="1" s="1"/>
  <c r="G12625" i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H12619" i="1"/>
  <c r="I12619" i="1" s="1"/>
  <c r="G12619" i="1"/>
  <c r="J12618" i="1"/>
  <c r="I12618" i="1"/>
  <c r="G12618" i="1"/>
  <c r="H12618" i="1" s="1"/>
  <c r="J12617" i="1"/>
  <c r="G12617" i="1"/>
  <c r="H12617" i="1" s="1"/>
  <c r="I12617" i="1" s="1"/>
  <c r="J12616" i="1"/>
  <c r="G12616" i="1"/>
  <c r="H12616" i="1" s="1"/>
  <c r="I12616" i="1" s="1"/>
  <c r="J12615" i="1"/>
  <c r="H12615" i="1"/>
  <c r="I12615" i="1" s="1"/>
  <c r="G12615" i="1"/>
  <c r="J12614" i="1"/>
  <c r="I12614" i="1"/>
  <c r="G12614" i="1"/>
  <c r="H12614" i="1" s="1"/>
  <c r="J12613" i="1"/>
  <c r="G12613" i="1"/>
  <c r="H12613" i="1" s="1"/>
  <c r="I12613" i="1" s="1"/>
  <c r="J12612" i="1"/>
  <c r="I12612" i="1"/>
  <c r="G12612" i="1"/>
  <c r="H12612" i="1" s="1"/>
  <c r="J12611" i="1"/>
  <c r="G12611" i="1"/>
  <c r="H12611" i="1" s="1"/>
  <c r="I12611" i="1" s="1"/>
  <c r="J12610" i="1"/>
  <c r="I12610" i="1"/>
  <c r="G12610" i="1"/>
  <c r="H12610" i="1" s="1"/>
  <c r="J12609" i="1"/>
  <c r="H12609" i="1"/>
  <c r="I12609" i="1" s="1"/>
  <c r="G12609" i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I12602" i="1"/>
  <c r="G12602" i="1"/>
  <c r="H12602" i="1" s="1"/>
  <c r="J12601" i="1"/>
  <c r="G12601" i="1"/>
  <c r="H12601" i="1" s="1"/>
  <c r="I12601" i="1" s="1"/>
  <c r="J12600" i="1"/>
  <c r="G12600" i="1"/>
  <c r="H12600" i="1" s="1"/>
  <c r="I12600" i="1" s="1"/>
  <c r="J12599" i="1"/>
  <c r="H12599" i="1"/>
  <c r="I12599" i="1" s="1"/>
  <c r="G12599" i="1"/>
  <c r="J12598" i="1"/>
  <c r="I12598" i="1"/>
  <c r="G12598" i="1"/>
  <c r="H12598" i="1" s="1"/>
  <c r="J12597" i="1"/>
  <c r="G12597" i="1"/>
  <c r="H12597" i="1" s="1"/>
  <c r="I12597" i="1" s="1"/>
  <c r="J12596" i="1"/>
  <c r="I12596" i="1"/>
  <c r="G12596" i="1"/>
  <c r="H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I12586" i="1"/>
  <c r="G12586" i="1"/>
  <c r="H12586" i="1" s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I12468" i="1"/>
  <c r="H12468" i="1"/>
  <c r="G12468" i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I12460" i="1"/>
  <c r="H12460" i="1"/>
  <c r="G12460" i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I12452" i="1"/>
  <c r="H12452" i="1"/>
  <c r="G12452" i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I12444" i="1"/>
  <c r="H12444" i="1"/>
  <c r="G12444" i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I12436" i="1"/>
  <c r="H12436" i="1"/>
  <c r="G12436" i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I12428" i="1"/>
  <c r="H12428" i="1"/>
  <c r="G12428" i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I12420" i="1"/>
  <c r="H12420" i="1"/>
  <c r="G12420" i="1"/>
  <c r="J12419" i="1"/>
  <c r="H12419" i="1"/>
  <c r="I12419" i="1" s="1"/>
  <c r="G12419" i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I12412" i="1"/>
  <c r="H12412" i="1"/>
  <c r="G12412" i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I12404" i="1"/>
  <c r="H12404" i="1"/>
  <c r="G12404" i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I12396" i="1"/>
  <c r="H12396" i="1"/>
  <c r="G12396" i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I12388" i="1"/>
  <c r="H12388" i="1"/>
  <c r="G12388" i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I12380" i="1"/>
  <c r="H12380" i="1"/>
  <c r="G12380" i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H12363" i="1"/>
  <c r="I12363" i="1" s="1"/>
  <c r="G12363" i="1"/>
  <c r="J12362" i="1"/>
  <c r="H12362" i="1"/>
  <c r="I12362" i="1" s="1"/>
  <c r="G12362" i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H12347" i="1"/>
  <c r="I12347" i="1" s="1"/>
  <c r="G12347" i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I12202" i="1"/>
  <c r="G12202" i="1"/>
  <c r="H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I12118" i="1"/>
  <c r="G12118" i="1"/>
  <c r="H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I12091" i="1"/>
  <c r="G12091" i="1"/>
  <c r="H12091" i="1" s="1"/>
  <c r="J12090" i="1"/>
  <c r="H12090" i="1"/>
  <c r="I12090" i="1" s="1"/>
  <c r="G12090" i="1"/>
  <c r="J12089" i="1"/>
  <c r="I12089" i="1"/>
  <c r="G12089" i="1"/>
  <c r="H12089" i="1" s="1"/>
  <c r="J12088" i="1"/>
  <c r="G12088" i="1"/>
  <c r="H12088" i="1" s="1"/>
  <c r="I12088" i="1" s="1"/>
  <c r="J12087" i="1"/>
  <c r="I12087" i="1"/>
  <c r="G12087" i="1"/>
  <c r="H12087" i="1" s="1"/>
  <c r="J12086" i="1"/>
  <c r="H12086" i="1"/>
  <c r="I12086" i="1" s="1"/>
  <c r="G12086" i="1"/>
  <c r="J12085" i="1"/>
  <c r="G12085" i="1"/>
  <c r="H12085" i="1" s="1"/>
  <c r="I12085" i="1" s="1"/>
  <c r="J12084" i="1"/>
  <c r="I12084" i="1"/>
  <c r="G12084" i="1"/>
  <c r="H12084" i="1" s="1"/>
  <c r="J12083" i="1"/>
  <c r="I12083" i="1"/>
  <c r="G12083" i="1"/>
  <c r="H12083" i="1" s="1"/>
  <c r="J12082" i="1"/>
  <c r="I12082" i="1"/>
  <c r="H12082" i="1"/>
  <c r="G12082" i="1"/>
  <c r="J12081" i="1"/>
  <c r="G12081" i="1"/>
  <c r="H12081" i="1" s="1"/>
  <c r="I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I12075" i="1"/>
  <c r="G12075" i="1"/>
  <c r="H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I12065" i="1"/>
  <c r="G12065" i="1"/>
  <c r="H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I12057" i="1"/>
  <c r="G12057" i="1"/>
  <c r="H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I11402" i="1"/>
  <c r="G11402" i="1"/>
  <c r="H11402" i="1" s="1"/>
  <c r="J11401" i="1"/>
  <c r="H11401" i="1"/>
  <c r="I11401" i="1" s="1"/>
  <c r="G11401" i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H11393" i="1"/>
  <c r="I11393" i="1" s="1"/>
  <c r="G11393" i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H11385" i="1"/>
  <c r="I11385" i="1" s="1"/>
  <c r="G11385" i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H11377" i="1"/>
  <c r="I11377" i="1" s="1"/>
  <c r="G11377" i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I11370" i="1"/>
  <c r="G11370" i="1"/>
  <c r="H11370" i="1" s="1"/>
  <c r="J11369" i="1"/>
  <c r="H11369" i="1"/>
  <c r="I11369" i="1" s="1"/>
  <c r="G11369" i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H11361" i="1"/>
  <c r="I11361" i="1" s="1"/>
  <c r="G11361" i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I11354" i="1"/>
  <c r="G11354" i="1"/>
  <c r="H11354" i="1" s="1"/>
  <c r="J11353" i="1"/>
  <c r="H11353" i="1"/>
  <c r="I11353" i="1" s="1"/>
  <c r="G11353" i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H11329" i="1"/>
  <c r="I11329" i="1" s="1"/>
  <c r="G11329" i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I11306" i="1"/>
  <c r="G11306" i="1"/>
  <c r="H11306" i="1" s="1"/>
  <c r="J11305" i="1"/>
  <c r="H11305" i="1"/>
  <c r="I11305" i="1" s="1"/>
  <c r="G11305" i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H11297" i="1"/>
  <c r="I11297" i="1" s="1"/>
  <c r="G11297" i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I11274" i="1"/>
  <c r="G11274" i="1"/>
  <c r="H11274" i="1" s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H11265" i="1"/>
  <c r="I11265" i="1" s="1"/>
  <c r="G11265" i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I11242" i="1"/>
  <c r="G11242" i="1"/>
  <c r="H11242" i="1" s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I10667" i="1"/>
  <c r="G10667" i="1"/>
  <c r="H10667" i="1" s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I10661" i="1"/>
  <c r="H10661" i="1"/>
  <c r="G10661" i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I10645" i="1"/>
  <c r="H10645" i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I10635" i="1"/>
  <c r="G10635" i="1"/>
  <c r="H10635" i="1" s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I10629" i="1"/>
  <c r="H10629" i="1"/>
  <c r="G10629" i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I10619" i="1"/>
  <c r="G10619" i="1"/>
  <c r="H10619" i="1" s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I10613" i="1"/>
  <c r="H10613" i="1"/>
  <c r="G10613" i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I10603" i="1"/>
  <c r="G10603" i="1"/>
  <c r="H10603" i="1" s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I10597" i="1"/>
  <c r="H10597" i="1"/>
  <c r="G10597" i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I10591" i="1"/>
  <c r="G10591" i="1"/>
  <c r="H10591" i="1" s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G10576" i="1"/>
  <c r="H10576" i="1" s="1"/>
  <c r="I10576" i="1" s="1"/>
  <c r="J10575" i="1"/>
  <c r="I10575" i="1"/>
  <c r="G10575" i="1"/>
  <c r="H10575" i="1" s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I10549" i="1"/>
  <c r="H10549" i="1"/>
  <c r="G10549" i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I10543" i="1"/>
  <c r="G10543" i="1"/>
  <c r="H10543" i="1" s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I10533" i="1"/>
  <c r="H10533" i="1"/>
  <c r="G10533" i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I10523" i="1"/>
  <c r="G10523" i="1"/>
  <c r="H10523" i="1" s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I10517" i="1"/>
  <c r="H10517" i="1"/>
  <c r="G10517" i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I10507" i="1"/>
  <c r="G10507" i="1"/>
  <c r="H10507" i="1" s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I10501" i="1"/>
  <c r="H10501" i="1"/>
  <c r="G10501" i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I10491" i="1"/>
  <c r="G10491" i="1"/>
  <c r="H10491" i="1" s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I10485" i="1"/>
  <c r="H10485" i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I10475" i="1"/>
  <c r="G10475" i="1"/>
  <c r="H10475" i="1" s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I10469" i="1"/>
  <c r="H10469" i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I10463" i="1"/>
  <c r="G10463" i="1"/>
  <c r="H10463" i="1" s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I10453" i="1"/>
  <c r="H10453" i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I10447" i="1"/>
  <c r="G10447" i="1"/>
  <c r="H10447" i="1" s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I10437" i="1"/>
  <c r="H10437" i="1"/>
  <c r="G10437" i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I10431" i="1"/>
  <c r="G10431" i="1"/>
  <c r="H10431" i="1" s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I10421" i="1"/>
  <c r="H10421" i="1"/>
  <c r="G10421" i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I10415" i="1"/>
  <c r="G10415" i="1"/>
  <c r="H10415" i="1" s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I10411" i="1"/>
  <c r="G10411" i="1"/>
  <c r="H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I10405" i="1"/>
  <c r="H10405" i="1"/>
  <c r="G10405" i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I10395" i="1"/>
  <c r="G10395" i="1"/>
  <c r="H10395" i="1" s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I10389" i="1"/>
  <c r="H10389" i="1"/>
  <c r="G10389" i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I10379" i="1"/>
  <c r="G10379" i="1"/>
  <c r="H10379" i="1" s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I10373" i="1"/>
  <c r="H10373" i="1"/>
  <c r="G10373" i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I10363" i="1"/>
  <c r="G10363" i="1"/>
  <c r="H10363" i="1" s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I10357" i="1"/>
  <c r="H10357" i="1"/>
  <c r="G10357" i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I10347" i="1"/>
  <c r="G10347" i="1"/>
  <c r="H10347" i="1" s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I10341" i="1"/>
  <c r="H10341" i="1"/>
  <c r="G10341" i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I10325" i="1"/>
  <c r="H10325" i="1"/>
  <c r="G10325" i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I10309" i="1"/>
  <c r="H10309" i="1"/>
  <c r="G10309" i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I10303" i="1"/>
  <c r="G10303" i="1"/>
  <c r="H10303" i="1" s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I10293" i="1"/>
  <c r="H10293" i="1"/>
  <c r="G10293" i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I10287" i="1"/>
  <c r="G10287" i="1"/>
  <c r="H10287" i="1" s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I10283" i="1"/>
  <c r="G10283" i="1"/>
  <c r="H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I10277" i="1"/>
  <c r="H10277" i="1"/>
  <c r="G10277" i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I10267" i="1"/>
  <c r="G10267" i="1"/>
  <c r="H10267" i="1" s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I10261" i="1"/>
  <c r="H10261" i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I10251" i="1"/>
  <c r="G10251" i="1"/>
  <c r="H10251" i="1" s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I10245" i="1"/>
  <c r="H10245" i="1"/>
  <c r="G10245" i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I10235" i="1"/>
  <c r="G10235" i="1"/>
  <c r="H10235" i="1" s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I10229" i="1"/>
  <c r="H10229" i="1"/>
  <c r="G10229" i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I10219" i="1"/>
  <c r="G10219" i="1"/>
  <c r="H10219" i="1" s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I10213" i="1"/>
  <c r="H10213" i="1"/>
  <c r="G10213" i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I10207" i="1"/>
  <c r="G10207" i="1"/>
  <c r="H10207" i="1" s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I10197" i="1"/>
  <c r="H10197" i="1"/>
  <c r="G10197" i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I10191" i="1"/>
  <c r="G10191" i="1"/>
  <c r="H10191" i="1" s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I10181" i="1"/>
  <c r="H10181" i="1"/>
  <c r="G10181" i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I10175" i="1"/>
  <c r="G10175" i="1"/>
  <c r="H10175" i="1" s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I10165" i="1"/>
  <c r="H10165" i="1"/>
  <c r="G10165" i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I10159" i="1"/>
  <c r="G10159" i="1"/>
  <c r="H10159" i="1" s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I10155" i="1"/>
  <c r="G10155" i="1"/>
  <c r="H10155" i="1" s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I10149" i="1"/>
  <c r="H10149" i="1"/>
  <c r="G10149" i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I10139" i="1"/>
  <c r="G10139" i="1"/>
  <c r="H10139" i="1" s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I10133" i="1"/>
  <c r="H10133" i="1"/>
  <c r="G10133" i="1"/>
  <c r="J10132" i="1"/>
  <c r="G10132" i="1"/>
  <c r="H10132" i="1" s="1"/>
  <c r="I10132" i="1" s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I10123" i="1"/>
  <c r="G10123" i="1"/>
  <c r="H10123" i="1" s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I10117" i="1"/>
  <c r="H10117" i="1"/>
  <c r="G10117" i="1"/>
  <c r="J10116" i="1"/>
  <c r="G10116" i="1"/>
  <c r="H10116" i="1" s="1"/>
  <c r="I10116" i="1" s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I10107" i="1"/>
  <c r="G10107" i="1"/>
  <c r="H10107" i="1" s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I10101" i="1"/>
  <c r="H10101" i="1"/>
  <c r="G10101" i="1"/>
  <c r="J10100" i="1"/>
  <c r="G10100" i="1"/>
  <c r="H10100" i="1" s="1"/>
  <c r="I10100" i="1" s="1"/>
  <c r="J10099" i="1"/>
  <c r="H10099" i="1"/>
  <c r="I10099" i="1" s="1"/>
  <c r="G10099" i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I10091" i="1"/>
  <c r="G10091" i="1"/>
  <c r="H10091" i="1" s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I10085" i="1"/>
  <c r="H10085" i="1"/>
  <c r="G10085" i="1"/>
  <c r="J10084" i="1"/>
  <c r="G10084" i="1"/>
  <c r="H10084" i="1" s="1"/>
  <c r="I10084" i="1" s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I10079" i="1"/>
  <c r="G10079" i="1"/>
  <c r="H10079" i="1" s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I10069" i="1"/>
  <c r="H10069" i="1"/>
  <c r="G10069" i="1"/>
  <c r="J10068" i="1"/>
  <c r="G10068" i="1"/>
  <c r="H10068" i="1" s="1"/>
  <c r="I10068" i="1" s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I10053" i="1"/>
  <c r="H10053" i="1"/>
  <c r="G10053" i="1"/>
  <c r="J10052" i="1"/>
  <c r="G10052" i="1"/>
  <c r="H10052" i="1" s="1"/>
  <c r="I10052" i="1" s="1"/>
  <c r="J10051" i="1"/>
  <c r="H10051" i="1"/>
  <c r="I10051" i="1" s="1"/>
  <c r="G10051" i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I10047" i="1"/>
  <c r="G10047" i="1"/>
  <c r="H10047" i="1" s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I10037" i="1"/>
  <c r="H10037" i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I10032" i="1"/>
  <c r="G10032" i="1"/>
  <c r="H10032" i="1" s="1"/>
  <c r="J10031" i="1"/>
  <c r="H10031" i="1"/>
  <c r="I10031" i="1" s="1"/>
  <c r="G10031" i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I10024" i="1"/>
  <c r="G10024" i="1"/>
  <c r="H10024" i="1" s="1"/>
  <c r="J10023" i="1"/>
  <c r="H10023" i="1"/>
  <c r="I10023" i="1" s="1"/>
  <c r="G10023" i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I10016" i="1"/>
  <c r="G10016" i="1"/>
  <c r="H10016" i="1" s="1"/>
  <c r="J10015" i="1"/>
  <c r="H10015" i="1"/>
  <c r="I10015" i="1" s="1"/>
  <c r="G10015" i="1"/>
  <c r="J10014" i="1"/>
  <c r="I10014" i="1"/>
  <c r="G10014" i="1"/>
  <c r="H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I10008" i="1"/>
  <c r="G10008" i="1"/>
  <c r="H10008" i="1" s="1"/>
  <c r="J10007" i="1"/>
  <c r="H10007" i="1"/>
  <c r="I10007" i="1" s="1"/>
  <c r="G10007" i="1"/>
  <c r="J10006" i="1"/>
  <c r="I10006" i="1"/>
  <c r="G10006" i="1"/>
  <c r="H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I10000" i="1"/>
  <c r="G10000" i="1"/>
  <c r="H10000" i="1" s="1"/>
  <c r="J9999" i="1"/>
  <c r="H9999" i="1"/>
  <c r="I9999" i="1" s="1"/>
  <c r="G9999" i="1"/>
  <c r="J9998" i="1"/>
  <c r="I9998" i="1"/>
  <c r="G9998" i="1"/>
  <c r="H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I9992" i="1"/>
  <c r="G9992" i="1"/>
  <c r="H9992" i="1" s="1"/>
  <c r="J9991" i="1"/>
  <c r="H9991" i="1"/>
  <c r="I9991" i="1" s="1"/>
  <c r="G9991" i="1"/>
  <c r="J9990" i="1"/>
  <c r="I9990" i="1"/>
  <c r="G9990" i="1"/>
  <c r="H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I9984" i="1"/>
  <c r="G9984" i="1"/>
  <c r="H9984" i="1" s="1"/>
  <c r="J9983" i="1"/>
  <c r="H9983" i="1"/>
  <c r="I9983" i="1" s="1"/>
  <c r="G9983" i="1"/>
  <c r="J9982" i="1"/>
  <c r="I9982" i="1"/>
  <c r="G9982" i="1"/>
  <c r="H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I9976" i="1"/>
  <c r="G9976" i="1"/>
  <c r="H9976" i="1" s="1"/>
  <c r="J9975" i="1"/>
  <c r="H9975" i="1"/>
  <c r="I9975" i="1" s="1"/>
  <c r="G9975" i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I9968" i="1"/>
  <c r="G9968" i="1"/>
  <c r="H9968" i="1" s="1"/>
  <c r="J9967" i="1"/>
  <c r="H9967" i="1"/>
  <c r="I9967" i="1" s="1"/>
  <c r="G9967" i="1"/>
  <c r="J9966" i="1"/>
  <c r="I9966" i="1"/>
  <c r="G9966" i="1"/>
  <c r="H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I9960" i="1"/>
  <c r="G9960" i="1"/>
  <c r="H9960" i="1" s="1"/>
  <c r="J9959" i="1"/>
  <c r="H9959" i="1"/>
  <c r="I9959" i="1" s="1"/>
  <c r="G9959" i="1"/>
  <c r="J9958" i="1"/>
  <c r="I9958" i="1"/>
  <c r="G9958" i="1"/>
  <c r="H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I9952" i="1"/>
  <c r="G9952" i="1"/>
  <c r="H9952" i="1" s="1"/>
  <c r="J9951" i="1"/>
  <c r="H9951" i="1"/>
  <c r="I9951" i="1" s="1"/>
  <c r="G9951" i="1"/>
  <c r="J9950" i="1"/>
  <c r="I9950" i="1"/>
  <c r="G9950" i="1"/>
  <c r="H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I9944" i="1"/>
  <c r="G9944" i="1"/>
  <c r="H9944" i="1" s="1"/>
  <c r="J9943" i="1"/>
  <c r="H9943" i="1"/>
  <c r="I9943" i="1" s="1"/>
  <c r="G9943" i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I9936" i="1"/>
  <c r="G9936" i="1"/>
  <c r="H9936" i="1" s="1"/>
  <c r="J9935" i="1"/>
  <c r="H9935" i="1"/>
  <c r="I9935" i="1" s="1"/>
  <c r="G9935" i="1"/>
  <c r="J9934" i="1"/>
  <c r="I9934" i="1"/>
  <c r="G9934" i="1"/>
  <c r="H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I9928" i="1"/>
  <c r="G9928" i="1"/>
  <c r="H9928" i="1" s="1"/>
  <c r="J9927" i="1"/>
  <c r="H9927" i="1"/>
  <c r="I9927" i="1" s="1"/>
  <c r="G9927" i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I9920" i="1"/>
  <c r="G9920" i="1"/>
  <c r="H9920" i="1" s="1"/>
  <c r="J9919" i="1"/>
  <c r="H9919" i="1"/>
  <c r="I9919" i="1" s="1"/>
  <c r="G9919" i="1"/>
  <c r="J9918" i="1"/>
  <c r="I9918" i="1"/>
  <c r="G9918" i="1"/>
  <c r="H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I9912" i="1"/>
  <c r="G9912" i="1"/>
  <c r="H9912" i="1" s="1"/>
  <c r="J9911" i="1"/>
  <c r="H9911" i="1"/>
  <c r="I9911" i="1" s="1"/>
  <c r="G9911" i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H9903" i="1"/>
  <c r="I9903" i="1" s="1"/>
  <c r="G9903" i="1"/>
  <c r="J9902" i="1"/>
  <c r="I9902" i="1"/>
  <c r="G9902" i="1"/>
  <c r="H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I9894" i="1"/>
  <c r="G9894" i="1"/>
  <c r="H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H9887" i="1"/>
  <c r="I9887" i="1" s="1"/>
  <c r="G9887" i="1"/>
  <c r="J9886" i="1"/>
  <c r="I9886" i="1"/>
  <c r="G9886" i="1"/>
  <c r="H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I9880" i="1"/>
  <c r="G9880" i="1"/>
  <c r="H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H9871" i="1"/>
  <c r="I9871" i="1" s="1"/>
  <c r="G9871" i="1"/>
  <c r="J9870" i="1"/>
  <c r="I9870" i="1"/>
  <c r="G9870" i="1"/>
  <c r="H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I9854" i="1"/>
  <c r="G9854" i="1"/>
  <c r="H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I9848" i="1"/>
  <c r="G9848" i="1"/>
  <c r="H9848" i="1" s="1"/>
  <c r="J9847" i="1"/>
  <c r="H9847" i="1"/>
  <c r="I9847" i="1" s="1"/>
  <c r="G9847" i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H9839" i="1"/>
  <c r="I9839" i="1" s="1"/>
  <c r="G9839" i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H9831" i="1"/>
  <c r="I9831" i="1" s="1"/>
  <c r="G9831" i="1"/>
  <c r="J9830" i="1"/>
  <c r="I9830" i="1"/>
  <c r="G9830" i="1"/>
  <c r="H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H9823" i="1"/>
  <c r="I9823" i="1" s="1"/>
  <c r="G9823" i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H9815" i="1"/>
  <c r="I9815" i="1" s="1"/>
  <c r="G9815" i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I9806" i="1"/>
  <c r="G9806" i="1"/>
  <c r="H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H9799" i="1"/>
  <c r="I9799" i="1" s="1"/>
  <c r="G9799" i="1"/>
  <c r="J9798" i="1"/>
  <c r="I9798" i="1"/>
  <c r="G9798" i="1"/>
  <c r="H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H9791" i="1"/>
  <c r="I9791" i="1" s="1"/>
  <c r="G9791" i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H9783" i="1"/>
  <c r="I9783" i="1" s="1"/>
  <c r="G9783" i="1"/>
  <c r="J9782" i="1"/>
  <c r="I9782" i="1"/>
  <c r="G9782" i="1"/>
  <c r="H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I9774" i="1"/>
  <c r="G9774" i="1"/>
  <c r="H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I9766" i="1"/>
  <c r="G9766" i="1"/>
  <c r="H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I9758" i="1"/>
  <c r="G9758" i="1"/>
  <c r="H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I9742" i="1"/>
  <c r="G9742" i="1"/>
  <c r="H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I9734" i="1"/>
  <c r="G9734" i="1"/>
  <c r="H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I9726" i="1"/>
  <c r="G9726" i="1"/>
  <c r="H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I9694" i="1"/>
  <c r="G9694" i="1"/>
  <c r="H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I9686" i="1"/>
  <c r="G9686" i="1"/>
  <c r="H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I9678" i="1"/>
  <c r="G9678" i="1"/>
  <c r="H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I9670" i="1"/>
  <c r="G9670" i="1"/>
  <c r="H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I9662" i="1"/>
  <c r="G9662" i="1"/>
  <c r="H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I9654" i="1"/>
  <c r="G9654" i="1"/>
  <c r="H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I9646" i="1"/>
  <c r="G9646" i="1"/>
  <c r="H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I9638" i="1"/>
  <c r="G9638" i="1"/>
  <c r="H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I9630" i="1"/>
  <c r="G9630" i="1"/>
  <c r="H9630" i="1" s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I9622" i="1"/>
  <c r="G9622" i="1"/>
  <c r="H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G8247" i="1"/>
  <c r="H8247" i="1" s="1"/>
  <c r="I8247" i="1" s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I8238" i="1"/>
  <c r="G8238" i="1"/>
  <c r="H8238" i="1" s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I8232" i="1"/>
  <c r="H8232" i="1"/>
  <c r="G8232" i="1"/>
  <c r="J8231" i="1"/>
  <c r="G8231" i="1"/>
  <c r="H8231" i="1" s="1"/>
  <c r="I8231" i="1" s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I8226" i="1"/>
  <c r="H8226" i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I8048" i="1"/>
  <c r="G8048" i="1"/>
  <c r="H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I7544" i="1"/>
  <c r="H7544" i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I7528" i="1"/>
  <c r="H7528" i="1"/>
  <c r="G7528" i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I7512" i="1"/>
  <c r="H7512" i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H2391" i="1"/>
  <c r="I2391" i="1" s="1"/>
  <c r="G2391" i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I2383" i="1"/>
  <c r="H2383" i="1"/>
  <c r="G2383" i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H2375" i="1"/>
  <c r="I2375" i="1" s="1"/>
  <c r="G2375" i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I2367" i="1"/>
  <c r="H2367" i="1"/>
  <c r="G2367" i="1"/>
  <c r="J2366" i="1"/>
  <c r="G2366" i="1"/>
  <c r="H2366" i="1" s="1"/>
  <c r="I2366" i="1" s="1"/>
  <c r="J2365" i="1"/>
  <c r="H2365" i="1"/>
  <c r="I2365" i="1" s="1"/>
  <c r="G2365" i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H2359" i="1"/>
  <c r="I2359" i="1" s="1"/>
  <c r="G2359" i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I2351" i="1"/>
  <c r="H2351" i="1"/>
  <c r="G2351" i="1"/>
  <c r="J2350" i="1"/>
  <c r="G2350" i="1"/>
  <c r="H2350" i="1" s="1"/>
  <c r="I2350" i="1" s="1"/>
  <c r="J2349" i="1"/>
  <c r="H2349" i="1"/>
  <c r="I2349" i="1" s="1"/>
  <c r="G2349" i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H2343" i="1"/>
  <c r="I2343" i="1" s="1"/>
  <c r="G2343" i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I2335" i="1"/>
  <c r="H2335" i="1"/>
  <c r="G2335" i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H2327" i="1"/>
  <c r="I2327" i="1" s="1"/>
  <c r="G2327" i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I2319" i="1"/>
  <c r="H2319" i="1"/>
  <c r="G2319" i="1"/>
  <c r="J2318" i="1"/>
  <c r="G2318" i="1"/>
  <c r="H2318" i="1" s="1"/>
  <c r="I2318" i="1" s="1"/>
  <c r="J2317" i="1"/>
  <c r="H2317" i="1"/>
  <c r="I2317" i="1" s="1"/>
  <c r="G2317" i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H2311" i="1"/>
  <c r="I2311" i="1" s="1"/>
  <c r="G2311" i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H2295" i="1"/>
  <c r="I2295" i="1" s="1"/>
  <c r="G2295" i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I2287" i="1"/>
  <c r="H2287" i="1"/>
  <c r="G2287" i="1"/>
  <c r="J2286" i="1"/>
  <c r="G2286" i="1"/>
  <c r="H2286" i="1" s="1"/>
  <c r="I2286" i="1" s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H2279" i="1"/>
  <c r="I2279" i="1" s="1"/>
  <c r="G2279" i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I2271" i="1"/>
  <c r="H2271" i="1"/>
  <c r="G2271" i="1"/>
  <c r="J2270" i="1"/>
  <c r="G2270" i="1"/>
  <c r="H2270" i="1" s="1"/>
  <c r="I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H2263" i="1"/>
  <c r="I2263" i="1" s="1"/>
  <c r="G2263" i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I2255" i="1"/>
  <c r="H2255" i="1"/>
  <c r="G2255" i="1"/>
  <c r="J2254" i="1"/>
  <c r="G2254" i="1"/>
  <c r="H2254" i="1" s="1"/>
  <c r="I2254" i="1" s="1"/>
  <c r="J2253" i="1"/>
  <c r="H2253" i="1"/>
  <c r="I2253" i="1" s="1"/>
  <c r="G2253" i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H2247" i="1"/>
  <c r="I2247" i="1" s="1"/>
  <c r="G2247" i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H2231" i="1"/>
  <c r="I2231" i="1" s="1"/>
  <c r="G2231" i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H2215" i="1"/>
  <c r="I2215" i="1" s="1"/>
  <c r="G2215" i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H2199" i="1"/>
  <c r="I2199" i="1" s="1"/>
  <c r="G2199" i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H2183" i="1"/>
  <c r="I2183" i="1" s="1"/>
  <c r="G2183" i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H2167" i="1"/>
  <c r="I2167" i="1" s="1"/>
  <c r="G2167" i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H2151" i="1"/>
  <c r="I2151" i="1" s="1"/>
  <c r="G2151" i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I2140" i="1"/>
  <c r="G2140" i="1"/>
  <c r="H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H2135" i="1"/>
  <c r="I2135" i="1" s="1"/>
  <c r="G2135" i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I2124" i="1"/>
  <c r="G2124" i="1"/>
  <c r="H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H2119" i="1"/>
  <c r="I2119" i="1" s="1"/>
  <c r="G2119" i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I2108" i="1"/>
  <c r="G2108" i="1"/>
  <c r="H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H2103" i="1"/>
  <c r="I2103" i="1" s="1"/>
  <c r="G2103" i="1"/>
  <c r="J2102" i="1"/>
  <c r="I2102" i="1"/>
  <c r="G2102" i="1"/>
  <c r="H2102" i="1" s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H2087" i="1"/>
  <c r="I2087" i="1" s="1"/>
  <c r="G2087" i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I2079" i="1"/>
  <c r="H2079" i="1"/>
  <c r="G2079" i="1"/>
  <c r="J2078" i="1"/>
  <c r="G2078" i="1"/>
  <c r="H2078" i="1" s="1"/>
  <c r="I2078" i="1" s="1"/>
  <c r="J2077" i="1"/>
  <c r="H2077" i="1"/>
  <c r="I2077" i="1" s="1"/>
  <c r="G2077" i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H2071" i="1"/>
  <c r="I2071" i="1" s="1"/>
  <c r="G2071" i="1"/>
  <c r="J2070" i="1"/>
  <c r="I2070" i="1"/>
  <c r="G2070" i="1"/>
  <c r="H2070" i="1" s="1"/>
  <c r="J2069" i="1"/>
  <c r="I2069" i="1"/>
  <c r="G2069" i="1"/>
  <c r="H2069" i="1" s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H2055" i="1"/>
  <c r="I2055" i="1" s="1"/>
  <c r="G2055" i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H2039" i="1"/>
  <c r="I2039" i="1" s="1"/>
  <c r="G2039" i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H2023" i="1"/>
  <c r="I2023" i="1" s="1"/>
  <c r="G2023" i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H2007" i="1"/>
  <c r="I2007" i="1" s="1"/>
  <c r="G2007" i="1"/>
  <c r="J2006" i="1"/>
  <c r="I2006" i="1"/>
  <c r="G2006" i="1"/>
  <c r="H2006" i="1" s="1"/>
  <c r="J2005" i="1"/>
  <c r="I2005" i="1"/>
  <c r="G2005" i="1"/>
  <c r="H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I1999" i="1"/>
  <c r="H1999" i="1"/>
  <c r="G1999" i="1"/>
  <c r="J1998" i="1"/>
  <c r="G1998" i="1"/>
  <c r="H1998" i="1" s="1"/>
  <c r="I1998" i="1" s="1"/>
  <c r="J1997" i="1"/>
  <c r="H1997" i="1"/>
  <c r="I1997" i="1" s="1"/>
  <c r="G1997" i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H1991" i="1"/>
  <c r="I1991" i="1" s="1"/>
  <c r="G1991" i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H1975" i="1"/>
  <c r="I1975" i="1" s="1"/>
  <c r="G1975" i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H1959" i="1"/>
  <c r="I1959" i="1" s="1"/>
  <c r="G1959" i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I1951" i="1"/>
  <c r="H1951" i="1"/>
  <c r="G1951" i="1"/>
  <c r="J1950" i="1"/>
  <c r="G1950" i="1"/>
  <c r="H1950" i="1" s="1"/>
  <c r="I1950" i="1" s="1"/>
  <c r="J1949" i="1"/>
  <c r="H1949" i="1"/>
  <c r="I1949" i="1" s="1"/>
  <c r="G1949" i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H1943" i="1"/>
  <c r="I1943" i="1" s="1"/>
  <c r="G1943" i="1"/>
  <c r="J1942" i="1"/>
  <c r="I1942" i="1"/>
  <c r="G1942" i="1"/>
  <c r="H1942" i="1" s="1"/>
  <c r="J1941" i="1"/>
  <c r="I1941" i="1"/>
  <c r="G1941" i="1"/>
  <c r="H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I1935" i="1"/>
  <c r="H1935" i="1"/>
  <c r="G1935" i="1"/>
  <c r="J1934" i="1"/>
  <c r="G1934" i="1"/>
  <c r="H1934" i="1" s="1"/>
  <c r="I1934" i="1" s="1"/>
  <c r="J1933" i="1"/>
  <c r="H1933" i="1"/>
  <c r="I1933" i="1" s="1"/>
  <c r="G1933" i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I1919" i="1"/>
  <c r="H1919" i="1"/>
  <c r="G1919" i="1"/>
  <c r="J1918" i="1"/>
  <c r="G1918" i="1"/>
  <c r="H1918" i="1" s="1"/>
  <c r="I1918" i="1" s="1"/>
  <c r="J1917" i="1"/>
  <c r="H1917" i="1"/>
  <c r="I1917" i="1" s="1"/>
  <c r="G1917" i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H1911" i="1"/>
  <c r="I1911" i="1" s="1"/>
  <c r="G1911" i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I1903" i="1"/>
  <c r="H1903" i="1"/>
  <c r="G1903" i="1"/>
  <c r="J1902" i="1"/>
  <c r="G1902" i="1"/>
  <c r="H1902" i="1" s="1"/>
  <c r="I1902" i="1" s="1"/>
  <c r="J1901" i="1"/>
  <c r="H1901" i="1"/>
  <c r="I1901" i="1" s="1"/>
  <c r="G1901" i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H1895" i="1"/>
  <c r="I1895" i="1" s="1"/>
  <c r="G1895" i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I1887" i="1"/>
  <c r="H1887" i="1"/>
  <c r="G1887" i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H1879" i="1"/>
  <c r="I1879" i="1" s="1"/>
  <c r="G1879" i="1"/>
  <c r="J1878" i="1"/>
  <c r="I1878" i="1"/>
  <c r="G1878" i="1"/>
  <c r="H1878" i="1" s="1"/>
  <c r="J1877" i="1"/>
  <c r="I1877" i="1"/>
  <c r="G1877" i="1"/>
  <c r="H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I1871" i="1"/>
  <c r="H1871" i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H1863" i="1"/>
  <c r="I1863" i="1" s="1"/>
  <c r="G1863" i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I1855" i="1"/>
  <c r="H1855" i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H1847" i="1"/>
  <c r="I1847" i="1" s="1"/>
  <c r="G1847" i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I1839" i="1"/>
  <c r="H1839" i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H1831" i="1"/>
  <c r="I1831" i="1" s="1"/>
  <c r="G1831" i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I1823" i="1"/>
  <c r="H1823" i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H1815" i="1"/>
  <c r="I1815" i="1" s="1"/>
  <c r="G1815" i="1"/>
  <c r="J1814" i="1"/>
  <c r="I1814" i="1"/>
  <c r="G1814" i="1"/>
  <c r="H1814" i="1" s="1"/>
  <c r="J1813" i="1"/>
  <c r="I1813" i="1"/>
  <c r="G1813" i="1"/>
  <c r="H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I1807" i="1"/>
  <c r="H1807" i="1"/>
  <c r="G1807" i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H1799" i="1"/>
  <c r="I1799" i="1" s="1"/>
  <c r="G1799" i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I1791" i="1"/>
  <c r="H1791" i="1"/>
  <c r="G1791" i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H1783" i="1"/>
  <c r="I1783" i="1" s="1"/>
  <c r="G1783" i="1"/>
  <c r="J1782" i="1"/>
  <c r="I1782" i="1"/>
  <c r="G1782" i="1"/>
  <c r="H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I1721" i="1"/>
  <c r="G1721" i="1"/>
  <c r="H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I1529" i="1"/>
  <c r="G1529" i="1"/>
  <c r="H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I1521" i="1"/>
  <c r="G1521" i="1"/>
  <c r="H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I1497" i="1"/>
  <c r="G1497" i="1"/>
  <c r="H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I1473" i="1"/>
  <c r="G1473" i="1"/>
  <c r="H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I1457" i="1"/>
  <c r="G1457" i="1"/>
  <c r="H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I1449" i="1"/>
  <c r="G1449" i="1"/>
  <c r="H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I1433" i="1"/>
  <c r="G1433" i="1"/>
  <c r="H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I1425" i="1"/>
  <c r="G1425" i="1"/>
  <c r="H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I1417" i="1"/>
  <c r="G1417" i="1"/>
  <c r="H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I1409" i="1"/>
  <c r="G1409" i="1"/>
  <c r="H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I1393" i="1"/>
  <c r="G1393" i="1"/>
  <c r="H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I1385" i="1"/>
  <c r="G1385" i="1"/>
  <c r="H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I1369" i="1"/>
  <c r="G1369" i="1"/>
  <c r="H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I1329" i="1"/>
  <c r="G1329" i="1"/>
  <c r="H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I1321" i="1"/>
  <c r="G1321" i="1"/>
  <c r="H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I1305" i="1"/>
  <c r="G1305" i="1"/>
  <c r="H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I1265" i="1"/>
  <c r="G1265" i="1"/>
  <c r="H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I1257" i="1"/>
  <c r="G1257" i="1"/>
  <c r="H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I1241" i="1"/>
  <c r="G1241" i="1"/>
  <c r="H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I1193" i="1"/>
  <c r="G1193" i="1"/>
  <c r="H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I1177" i="1"/>
  <c r="G1177" i="1"/>
  <c r="H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I1137" i="1"/>
  <c r="G1137" i="1"/>
  <c r="H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I1129" i="1"/>
  <c r="G1129" i="1"/>
  <c r="H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I1113" i="1"/>
  <c r="G1113" i="1"/>
  <c r="H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I1073" i="1"/>
  <c r="G1073" i="1"/>
  <c r="H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I1009" i="1"/>
  <c r="G1009" i="1"/>
  <c r="H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I993" i="1"/>
  <c r="G993" i="1"/>
  <c r="H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I985" i="1"/>
  <c r="G985" i="1"/>
  <c r="H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I945" i="1"/>
  <c r="G945" i="1"/>
  <c r="H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H826" i="1"/>
  <c r="I826" i="1" s="1"/>
  <c r="G826" i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<sst xmlns="http://schemas.openxmlformats.org/spreadsheetml/2006/main" count="18" uniqueCount="16">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</sst>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801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0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0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0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0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0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0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0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0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0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0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0</v>
      </c>
    </row>
    <row r="13505" spans="1:10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0</v>
      </c>
    </row>
    <row r="13506" spans="1:10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0</v>
      </c>
    </row>
    <row r="13507" spans="1:10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0</v>
      </c>
    </row>
    <row r="13508" spans="1:10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0</v>
      </c>
    </row>
    <row r="13509" spans="1:10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0</v>
      </c>
    </row>
    <row r="13510" spans="1:10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0</v>
      </c>
    </row>
    <row r="13511" spans="1:10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0</v>
      </c>
    </row>
    <row r="13512" spans="1:10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0</v>
      </c>
    </row>
    <row r="13513" spans="1:10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0</v>
      </c>
    </row>
    <row r="13514" spans="1:10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35220</v>
      </c>
      <c r="F13514" s="2">
        <v>1271</v>
      </c>
      <c r="G13514" s="11">
        <f t="shared" si="844"/>
        <v>0</v>
      </c>
      <c r="H13514">
        <f t="shared" si="845"/>
        <v>1271</v>
      </c>
      <c r="I13514">
        <f t="shared" si="846"/>
        <v>33949</v>
      </c>
      <c r="J13514">
        <f t="shared" si="847"/>
        <v>0</v>
      </c>
    </row>
    <row r="13515" spans="1:10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33596</v>
      </c>
      <c r="F13515" s="2">
        <v>1243</v>
      </c>
      <c r="G13515" s="11">
        <f t="shared" si="844"/>
        <v>0</v>
      </c>
      <c r="H13515">
        <f t="shared" si="845"/>
        <v>1243</v>
      </c>
      <c r="I13515">
        <f t="shared" si="846"/>
        <v>32353</v>
      </c>
      <c r="J13515">
        <f t="shared" si="847"/>
        <v>0</v>
      </c>
    </row>
    <row r="13516" spans="1:10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32456</v>
      </c>
      <c r="F13516" s="2">
        <v>1250</v>
      </c>
      <c r="G13516" s="11">
        <f t="shared" si="844"/>
        <v>0</v>
      </c>
      <c r="H13516">
        <f t="shared" si="845"/>
        <v>1250</v>
      </c>
      <c r="I13516">
        <f t="shared" si="846"/>
        <v>31206</v>
      </c>
      <c r="J13516">
        <f t="shared" si="847"/>
        <v>0</v>
      </c>
    </row>
    <row r="13517" spans="1:10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31702</v>
      </c>
      <c r="F13517" s="2">
        <v>1275</v>
      </c>
      <c r="G13517" s="11">
        <f t="shared" si="844"/>
        <v>0</v>
      </c>
      <c r="H13517">
        <f t="shared" si="845"/>
        <v>1275</v>
      </c>
      <c r="I13517">
        <f t="shared" si="846"/>
        <v>30427</v>
      </c>
      <c r="J13517">
        <f t="shared" si="847"/>
        <v>0</v>
      </c>
    </row>
    <row r="13518" spans="1:10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31534</v>
      </c>
      <c r="F13518" s="2">
        <v>1295</v>
      </c>
      <c r="G13518" s="11">
        <f t="shared" si="844"/>
        <v>0</v>
      </c>
      <c r="H13518">
        <f t="shared" si="845"/>
        <v>1295</v>
      </c>
      <c r="I13518">
        <f t="shared" si="846"/>
        <v>30239</v>
      </c>
      <c r="J13518">
        <f t="shared" si="847"/>
        <v>0</v>
      </c>
    </row>
    <row r="13519" spans="1:10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31849</v>
      </c>
      <c r="F13519" s="2">
        <v>1328</v>
      </c>
      <c r="G13519" s="11">
        <f t="shared" si="844"/>
        <v>0</v>
      </c>
      <c r="H13519">
        <f t="shared" si="845"/>
        <v>1328</v>
      </c>
      <c r="I13519">
        <f t="shared" si="846"/>
        <v>30521</v>
      </c>
      <c r="J13519">
        <f t="shared" si="847"/>
        <v>0</v>
      </c>
    </row>
    <row r="13520" spans="1:10" x14ac:dyDescent="0.25">
      <c r="A13520" s="1">
        <v>45610.25</v>
      </c>
      <c r="B13520" s="2">
        <v>6</v>
      </c>
      <c r="C13520" s="2">
        <v>1</v>
      </c>
      <c r="D13520" s="2">
        <v>5</v>
      </c>
      <c r="E13520" s="2">
        <v>32713</v>
      </c>
      <c r="F13520" s="2">
        <v>1357</v>
      </c>
      <c r="G13520" s="11">
        <f t="shared" si="844"/>
        <v>6</v>
      </c>
      <c r="H13520">
        <f t="shared" si="845"/>
        <v>1363</v>
      </c>
      <c r="I13520">
        <f t="shared" si="846"/>
        <v>31350</v>
      </c>
      <c r="J13520">
        <f t="shared" si="847"/>
        <v>0</v>
      </c>
    </row>
    <row r="13521" spans="1:10" x14ac:dyDescent="0.25">
      <c r="A13521" s="1">
        <v>45610.291666666657</v>
      </c>
      <c r="B13521" s="2">
        <v>7</v>
      </c>
      <c r="C13521" s="2">
        <v>99</v>
      </c>
      <c r="D13521" s="2">
        <v>390</v>
      </c>
      <c r="E13521" s="2">
        <v>35005</v>
      </c>
      <c r="F13521" s="2">
        <v>1345</v>
      </c>
      <c r="G13521" s="11">
        <f t="shared" si="844"/>
        <v>489</v>
      </c>
      <c r="H13521">
        <f t="shared" si="845"/>
        <v>1834</v>
      </c>
      <c r="I13521">
        <f t="shared" si="846"/>
        <v>33171</v>
      </c>
      <c r="J13521">
        <f t="shared" si="847"/>
        <v>0</v>
      </c>
    </row>
    <row r="13522" spans="1:10" x14ac:dyDescent="0.25">
      <c r="A13522" s="1">
        <v>45610.333333333343</v>
      </c>
      <c r="B13522" s="2">
        <v>8</v>
      </c>
      <c r="C13522" s="2">
        <v>565</v>
      </c>
      <c r="D13522" s="2">
        <v>1795</v>
      </c>
      <c r="E13522" s="2">
        <v>39868</v>
      </c>
      <c r="F13522" s="2">
        <v>1297</v>
      </c>
      <c r="G13522" s="11">
        <f t="shared" si="844"/>
        <v>2360</v>
      </c>
      <c r="H13522">
        <f t="shared" si="845"/>
        <v>3657</v>
      </c>
      <c r="I13522">
        <f t="shared" si="846"/>
        <v>36211</v>
      </c>
      <c r="J13522">
        <f t="shared" si="847"/>
        <v>0</v>
      </c>
    </row>
    <row r="13523" spans="1:10" x14ac:dyDescent="0.25">
      <c r="A13523" s="1">
        <v>45610.375</v>
      </c>
      <c r="B13523" s="2">
        <v>9</v>
      </c>
      <c r="C13523" s="2">
        <v>1189</v>
      </c>
      <c r="D13523" s="2">
        <v>3806</v>
      </c>
      <c r="E13523" s="2">
        <v>42477</v>
      </c>
      <c r="F13523" s="2">
        <v>1223</v>
      </c>
      <c r="G13523" s="11">
        <f t="shared" si="844"/>
        <v>4995</v>
      </c>
      <c r="H13523">
        <f t="shared" si="845"/>
        <v>6218</v>
      </c>
      <c r="I13523">
        <f t="shared" si="846"/>
        <v>36259</v>
      </c>
      <c r="J13523">
        <f t="shared" si="847"/>
        <v>0</v>
      </c>
    </row>
    <row r="13524" spans="1:10" x14ac:dyDescent="0.25">
      <c r="A13524" s="1">
        <v>45610.416666666657</v>
      </c>
      <c r="B13524" s="2">
        <v>10</v>
      </c>
      <c r="C13524" s="2">
        <v>1491</v>
      </c>
      <c r="D13524" s="2">
        <v>5504</v>
      </c>
      <c r="E13524" s="2">
        <v>42915</v>
      </c>
      <c r="F13524" s="2">
        <v>1099</v>
      </c>
      <c r="G13524" s="11">
        <f t="shared" si="844"/>
        <v>6995</v>
      </c>
      <c r="H13524">
        <f t="shared" si="845"/>
        <v>8094</v>
      </c>
      <c r="I13524">
        <f t="shared" si="846"/>
        <v>34821</v>
      </c>
      <c r="J13524">
        <f t="shared" si="847"/>
        <v>0</v>
      </c>
    </row>
    <row r="13525" spans="1:10" x14ac:dyDescent="0.25">
      <c r="A13525" s="1">
        <v>45610.458333333343</v>
      </c>
      <c r="B13525" s="2">
        <v>11</v>
      </c>
      <c r="C13525" s="2">
        <v>1550</v>
      </c>
      <c r="D13525" s="2">
        <v>6456</v>
      </c>
      <c r="E13525" s="2">
        <v>43509</v>
      </c>
      <c r="F13525" s="2">
        <v>1017</v>
      </c>
      <c r="G13525" s="11">
        <f t="shared" si="844"/>
        <v>8006</v>
      </c>
      <c r="H13525">
        <f t="shared" si="845"/>
        <v>9023</v>
      </c>
      <c r="I13525">
        <f t="shared" si="846"/>
        <v>34486</v>
      </c>
      <c r="J13525">
        <f t="shared" si="847"/>
        <v>0</v>
      </c>
    </row>
    <row r="13526" spans="1:10" x14ac:dyDescent="0.25">
      <c r="A13526" s="1">
        <v>45610.5</v>
      </c>
      <c r="B13526" s="2">
        <v>12</v>
      </c>
      <c r="C13526" s="2">
        <v>1552</v>
      </c>
      <c r="D13526" s="2">
        <v>6609</v>
      </c>
      <c r="E13526" s="2">
        <v>41673</v>
      </c>
      <c r="F13526" s="2">
        <v>1041</v>
      </c>
      <c r="G13526" s="11">
        <f t="shared" si="844"/>
        <v>8161</v>
      </c>
      <c r="H13526">
        <f t="shared" si="845"/>
        <v>9202</v>
      </c>
      <c r="I13526">
        <f t="shared" si="846"/>
        <v>32471</v>
      </c>
      <c r="J13526">
        <f t="shared" si="847"/>
        <v>0</v>
      </c>
    </row>
    <row r="13527" spans="1:10" x14ac:dyDescent="0.25">
      <c r="A13527" s="1">
        <v>45610.541666666657</v>
      </c>
      <c r="B13527" s="2">
        <v>13</v>
      </c>
      <c r="C13527" s="2">
        <v>1478</v>
      </c>
      <c r="D13527" s="2">
        <v>6096</v>
      </c>
      <c r="E13527" s="2">
        <v>42279</v>
      </c>
      <c r="F13527" s="2">
        <v>1120</v>
      </c>
      <c r="G13527" s="11">
        <f t="shared" si="844"/>
        <v>7574</v>
      </c>
      <c r="H13527">
        <f t="shared" si="845"/>
        <v>8694</v>
      </c>
      <c r="I13527">
        <f t="shared" si="846"/>
        <v>33585</v>
      </c>
      <c r="J13527">
        <f t="shared" si="847"/>
        <v>0</v>
      </c>
    </row>
    <row r="13528" spans="1:10" x14ac:dyDescent="0.25">
      <c r="A13528" s="1">
        <v>45610.583333333343</v>
      </c>
      <c r="B13528" s="2">
        <v>14</v>
      </c>
      <c r="C13528" s="2">
        <v>1328</v>
      </c>
      <c r="D13528" s="2">
        <v>4838</v>
      </c>
      <c r="E13528" s="2">
        <v>43282</v>
      </c>
      <c r="F13528" s="2">
        <v>1261</v>
      </c>
      <c r="G13528" s="11">
        <f t="shared" si="844"/>
        <v>6166</v>
      </c>
      <c r="H13528">
        <f t="shared" si="845"/>
        <v>7427</v>
      </c>
      <c r="I13528">
        <f t="shared" si="846"/>
        <v>35855</v>
      </c>
      <c r="J13528">
        <f t="shared" si="847"/>
        <v>0</v>
      </c>
    </row>
    <row r="13529" spans="1:10" x14ac:dyDescent="0.25">
      <c r="A13529" s="1">
        <v>45610.625</v>
      </c>
      <c r="B13529" s="2">
        <v>15</v>
      </c>
      <c r="C13529" s="2">
        <v>923</v>
      </c>
      <c r="D13529" s="2">
        <v>2905</v>
      </c>
      <c r="E13529" s="2">
        <v>43274</v>
      </c>
      <c r="F13529" s="2">
        <v>1435</v>
      </c>
      <c r="G13529" s="11">
        <f t="shared" si="844"/>
        <v>3828</v>
      </c>
      <c r="H13529">
        <f t="shared" si="845"/>
        <v>5263</v>
      </c>
      <c r="I13529">
        <f t="shared" si="846"/>
        <v>38011</v>
      </c>
      <c r="J13529">
        <f t="shared" si="847"/>
        <v>0</v>
      </c>
    </row>
    <row r="13530" spans="1:10" x14ac:dyDescent="0.25">
      <c r="A13530" s="1">
        <v>45610.666666666657</v>
      </c>
      <c r="B13530" s="2">
        <v>16</v>
      </c>
      <c r="C13530" s="2">
        <v>342</v>
      </c>
      <c r="D13530" s="2">
        <v>1091</v>
      </c>
      <c r="E13530" s="2">
        <v>43823</v>
      </c>
      <c r="F13530" s="2">
        <v>1522</v>
      </c>
      <c r="G13530" s="11">
        <f t="shared" si="844"/>
        <v>1433</v>
      </c>
      <c r="H13530">
        <f t="shared" si="845"/>
        <v>2955</v>
      </c>
      <c r="I13530">
        <f t="shared" si="846"/>
        <v>40868</v>
      </c>
      <c r="J13530">
        <f t="shared" si="847"/>
        <v>0</v>
      </c>
    </row>
    <row r="13531" spans="1:10" x14ac:dyDescent="0.25">
      <c r="A13531" s="1">
        <v>45610.708333333343</v>
      </c>
      <c r="B13531" s="2">
        <v>17</v>
      </c>
      <c r="C13531" s="2">
        <v>32</v>
      </c>
      <c r="D13531" s="2">
        <v>161</v>
      </c>
      <c r="E13531" s="2">
        <v>44648</v>
      </c>
      <c r="F13531" s="2">
        <v>1582</v>
      </c>
      <c r="G13531" s="11">
        <f t="shared" si="844"/>
        <v>193</v>
      </c>
      <c r="H13531">
        <f t="shared" si="845"/>
        <v>1775</v>
      </c>
      <c r="I13531">
        <f t="shared" si="846"/>
        <v>42873</v>
      </c>
      <c r="J13531">
        <f t="shared" si="847"/>
        <v>0</v>
      </c>
    </row>
    <row r="13532" spans="1:10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44180</v>
      </c>
      <c r="F13532" s="2">
        <v>1684</v>
      </c>
      <c r="G13532" s="11">
        <f t="shared" si="844"/>
        <v>0</v>
      </c>
      <c r="H13532">
        <f t="shared" si="845"/>
        <v>1684</v>
      </c>
      <c r="I13532">
        <f t="shared" si="846"/>
        <v>42496</v>
      </c>
      <c r="J13532">
        <f t="shared" si="847"/>
        <v>0</v>
      </c>
    </row>
    <row r="13533" spans="1:10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43058</v>
      </c>
      <c r="F13533" s="2">
        <v>1769</v>
      </c>
      <c r="G13533" s="11">
        <f t="shared" si="844"/>
        <v>0</v>
      </c>
      <c r="H13533">
        <f t="shared" si="845"/>
        <v>1769</v>
      </c>
      <c r="I13533">
        <f t="shared" si="846"/>
        <v>41289</v>
      </c>
      <c r="J13533">
        <f t="shared" si="847"/>
        <v>0</v>
      </c>
    </row>
    <row r="13534" spans="1:10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42164</v>
      </c>
      <c r="F13534" s="2">
        <v>1836</v>
      </c>
      <c r="G13534" s="11">
        <f t="shared" si="844"/>
        <v>0</v>
      </c>
      <c r="H13534">
        <f t="shared" si="845"/>
        <v>1836</v>
      </c>
      <c r="I13534">
        <f t="shared" si="846"/>
        <v>40328</v>
      </c>
      <c r="J13534">
        <f t="shared" si="847"/>
        <v>0</v>
      </c>
    </row>
    <row r="13535" spans="1:10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40732</v>
      </c>
      <c r="F13535" s="2">
        <v>1873</v>
      </c>
      <c r="G13535" s="11">
        <f t="shared" si="844"/>
        <v>0</v>
      </c>
      <c r="H13535">
        <f t="shared" si="845"/>
        <v>1873</v>
      </c>
      <c r="I13535">
        <f t="shared" si="846"/>
        <v>38859</v>
      </c>
      <c r="J13535">
        <f t="shared" si="847"/>
        <v>0</v>
      </c>
    </row>
    <row r="13536" spans="1:10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39337</v>
      </c>
      <c r="F13536" s="2">
        <v>1882</v>
      </c>
      <c r="G13536" s="11">
        <f t="shared" si="844"/>
        <v>0</v>
      </c>
      <c r="H13536">
        <f t="shared" si="845"/>
        <v>1882</v>
      </c>
      <c r="I13536">
        <f t="shared" si="846"/>
        <v>37455</v>
      </c>
      <c r="J13536">
        <f t="shared" si="847"/>
        <v>0</v>
      </c>
    </row>
    <row r="13537" spans="1:10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37414</v>
      </c>
      <c r="F13537" s="2">
        <v>1913</v>
      </c>
      <c r="G13537" s="11">
        <f t="shared" si="844"/>
        <v>0</v>
      </c>
      <c r="H13537">
        <f t="shared" si="845"/>
        <v>1913</v>
      </c>
      <c r="I13537">
        <f t="shared" si="846"/>
        <v>35501</v>
      </c>
      <c r="J13537">
        <f t="shared" si="847"/>
        <v>0</v>
      </c>
    </row>
    <row r="13538" spans="1:10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35175</v>
      </c>
      <c r="F13538" s="2">
        <v>1976</v>
      </c>
      <c r="G13538" s="11">
        <f t="shared" si="844"/>
        <v>0</v>
      </c>
      <c r="H13538">
        <f t="shared" si="845"/>
        <v>1976</v>
      </c>
      <c r="I13538">
        <f t="shared" si="846"/>
        <v>33199</v>
      </c>
      <c r="J13538">
        <f t="shared" si="847"/>
        <v>0</v>
      </c>
    </row>
    <row r="13539" spans="1:10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33538</v>
      </c>
      <c r="F13539" s="2">
        <v>1974</v>
      </c>
      <c r="G13539" s="11">
        <f t="shared" si="844"/>
        <v>0</v>
      </c>
      <c r="H13539">
        <f t="shared" si="845"/>
        <v>1974</v>
      </c>
      <c r="I13539">
        <f t="shared" si="846"/>
        <v>31564</v>
      </c>
      <c r="J13539">
        <f t="shared" si="847"/>
        <v>0</v>
      </c>
    </row>
    <row r="13540" spans="1:10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32403</v>
      </c>
      <c r="F13540" s="2">
        <v>2001</v>
      </c>
      <c r="G13540" s="11">
        <f t="shared" si="844"/>
        <v>0</v>
      </c>
      <c r="H13540">
        <f t="shared" si="845"/>
        <v>2001</v>
      </c>
      <c r="I13540">
        <f t="shared" si="846"/>
        <v>30402</v>
      </c>
      <c r="J13540">
        <f t="shared" si="847"/>
        <v>0</v>
      </c>
    </row>
    <row r="13541" spans="1:10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31656</v>
      </c>
      <c r="F13541" s="2">
        <v>2070</v>
      </c>
      <c r="G13541" s="11">
        <f t="shared" si="844"/>
        <v>0</v>
      </c>
      <c r="H13541">
        <f t="shared" si="845"/>
        <v>2070</v>
      </c>
      <c r="I13541">
        <f t="shared" si="846"/>
        <v>29586</v>
      </c>
      <c r="J13541">
        <f t="shared" si="847"/>
        <v>0</v>
      </c>
    </row>
    <row r="13542" spans="1:10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31442</v>
      </c>
      <c r="F13542" s="2">
        <v>2141</v>
      </c>
      <c r="G13542" s="11">
        <f t="shared" si="844"/>
        <v>0</v>
      </c>
      <c r="H13542">
        <f t="shared" si="845"/>
        <v>2141</v>
      </c>
      <c r="I13542">
        <f t="shared" si="846"/>
        <v>29301</v>
      </c>
      <c r="J13542">
        <f t="shared" si="847"/>
        <v>0</v>
      </c>
    </row>
    <row r="13543" spans="1:10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31755</v>
      </c>
      <c r="F13543" s="2">
        <v>2247</v>
      </c>
      <c r="G13543" s="11">
        <f t="shared" si="844"/>
        <v>0</v>
      </c>
      <c r="H13543">
        <f t="shared" si="845"/>
        <v>2247</v>
      </c>
      <c r="I13543">
        <f t="shared" si="846"/>
        <v>29508</v>
      </c>
      <c r="J13543">
        <f t="shared" si="847"/>
        <v>0</v>
      </c>
    </row>
    <row r="13544" spans="1:10" x14ac:dyDescent="0.25">
      <c r="A13544" s="1">
        <v>45611.25</v>
      </c>
      <c r="B13544" s="2">
        <v>6</v>
      </c>
      <c r="C13544" s="2">
        <v>1</v>
      </c>
      <c r="D13544" s="2">
        <v>6</v>
      </c>
      <c r="E13544" s="2">
        <v>32587</v>
      </c>
      <c r="F13544" s="2">
        <v>2333</v>
      </c>
      <c r="G13544" s="11">
        <f t="shared" si="844"/>
        <v>7</v>
      </c>
      <c r="H13544">
        <f t="shared" si="845"/>
        <v>2340</v>
      </c>
      <c r="I13544">
        <f t="shared" si="846"/>
        <v>30247</v>
      </c>
      <c r="J13544">
        <f t="shared" si="847"/>
        <v>0</v>
      </c>
    </row>
    <row r="13545" spans="1:10" x14ac:dyDescent="0.25">
      <c r="A13545" s="1">
        <v>45611.291666666657</v>
      </c>
      <c r="B13545" s="2">
        <v>7</v>
      </c>
      <c r="C13545" s="2">
        <v>87</v>
      </c>
      <c r="D13545" s="2">
        <v>359</v>
      </c>
      <c r="E13545" s="2">
        <v>34864</v>
      </c>
      <c r="F13545" s="2">
        <v>2408</v>
      </c>
      <c r="G13545" s="11">
        <f t="shared" si="844"/>
        <v>446</v>
      </c>
      <c r="H13545">
        <f t="shared" si="845"/>
        <v>2854</v>
      </c>
      <c r="I13545">
        <f t="shared" si="846"/>
        <v>32010</v>
      </c>
      <c r="J13545">
        <f t="shared" si="847"/>
        <v>0</v>
      </c>
    </row>
    <row r="13546" spans="1:10" x14ac:dyDescent="0.25">
      <c r="A13546" s="1">
        <v>45611.333333333343</v>
      </c>
      <c r="B13546" s="2">
        <v>8</v>
      </c>
      <c r="C13546" s="2">
        <v>557</v>
      </c>
      <c r="D13546" s="2">
        <v>1596</v>
      </c>
      <c r="E13546" s="2">
        <v>39745</v>
      </c>
      <c r="F13546" s="2">
        <v>2508</v>
      </c>
      <c r="G13546" s="11">
        <f t="shared" si="844"/>
        <v>2153</v>
      </c>
      <c r="H13546">
        <f t="shared" si="845"/>
        <v>4661</v>
      </c>
      <c r="I13546">
        <f t="shared" si="846"/>
        <v>35084</v>
      </c>
      <c r="J13546">
        <f t="shared" si="847"/>
        <v>0</v>
      </c>
    </row>
    <row r="13547" spans="1:10" x14ac:dyDescent="0.25">
      <c r="A13547" s="1">
        <v>45611.375</v>
      </c>
      <c r="B13547" s="2">
        <v>9</v>
      </c>
      <c r="C13547" s="2">
        <v>1248</v>
      </c>
      <c r="D13547" s="2">
        <v>3574</v>
      </c>
      <c r="E13547" s="2">
        <v>42552</v>
      </c>
      <c r="F13547" s="2">
        <v>2544</v>
      </c>
      <c r="G13547" s="11">
        <f t="shared" si="844"/>
        <v>4822</v>
      </c>
      <c r="H13547">
        <f t="shared" si="845"/>
        <v>7366</v>
      </c>
      <c r="I13547">
        <f t="shared" si="846"/>
        <v>35186</v>
      </c>
      <c r="J13547">
        <f t="shared" si="847"/>
        <v>0</v>
      </c>
    </row>
    <row r="13548" spans="1:10" x14ac:dyDescent="0.25">
      <c r="A13548" s="1">
        <v>45611.416666666657</v>
      </c>
      <c r="B13548" s="2">
        <v>10</v>
      </c>
      <c r="C13548" s="2">
        <v>1593</v>
      </c>
      <c r="D13548" s="2">
        <v>5294</v>
      </c>
      <c r="E13548" s="2">
        <v>43222</v>
      </c>
      <c r="F13548" s="2">
        <v>2552</v>
      </c>
      <c r="G13548" s="11">
        <f t="shared" si="844"/>
        <v>6887</v>
      </c>
      <c r="H13548">
        <f t="shared" si="845"/>
        <v>9439</v>
      </c>
      <c r="I13548">
        <f t="shared" si="846"/>
        <v>33783</v>
      </c>
      <c r="J13548">
        <f t="shared" si="847"/>
        <v>0</v>
      </c>
    </row>
    <row r="13549" spans="1:10" x14ac:dyDescent="0.25">
      <c r="A13549" s="1">
        <v>45611.458333333343</v>
      </c>
      <c r="B13549" s="2">
        <v>11</v>
      </c>
      <c r="C13549" s="2">
        <v>1634</v>
      </c>
      <c r="D13549" s="2">
        <v>6160</v>
      </c>
      <c r="E13549" s="2">
        <v>43693</v>
      </c>
      <c r="F13549" s="2">
        <v>2638</v>
      </c>
      <c r="G13549" s="11">
        <f t="shared" si="844"/>
        <v>7794</v>
      </c>
      <c r="H13549">
        <f t="shared" si="845"/>
        <v>10432</v>
      </c>
      <c r="I13549">
        <f t="shared" si="846"/>
        <v>33261</v>
      </c>
      <c r="J13549">
        <f t="shared" si="847"/>
        <v>0</v>
      </c>
    </row>
    <row r="13550" spans="1:10" x14ac:dyDescent="0.25">
      <c r="A13550" s="1">
        <v>45611.5</v>
      </c>
      <c r="B13550" s="2">
        <v>12</v>
      </c>
      <c r="C13550" s="2">
        <v>1608</v>
      </c>
      <c r="D13550" s="2">
        <v>6255</v>
      </c>
      <c r="E13550" s="2">
        <v>41558</v>
      </c>
      <c r="F13550" s="2">
        <v>2772</v>
      </c>
      <c r="G13550" s="11">
        <f t="shared" si="844"/>
        <v>7863</v>
      </c>
      <c r="H13550">
        <f t="shared" si="845"/>
        <v>10635</v>
      </c>
      <c r="I13550">
        <f t="shared" si="846"/>
        <v>30923</v>
      </c>
      <c r="J13550">
        <f t="shared" si="847"/>
        <v>0</v>
      </c>
    </row>
    <row r="13551" spans="1:10" x14ac:dyDescent="0.25">
      <c r="A13551" s="1">
        <v>45611.541666666657</v>
      </c>
      <c r="B13551" s="2">
        <v>13</v>
      </c>
      <c r="C13551" s="2">
        <v>1546</v>
      </c>
      <c r="D13551" s="2">
        <v>5687</v>
      </c>
      <c r="E13551" s="2">
        <v>41360</v>
      </c>
      <c r="F13551" s="2">
        <v>2951</v>
      </c>
      <c r="G13551" s="11">
        <f t="shared" si="844"/>
        <v>7233</v>
      </c>
      <c r="H13551">
        <f t="shared" si="845"/>
        <v>10184</v>
      </c>
      <c r="I13551">
        <f t="shared" si="846"/>
        <v>31176</v>
      </c>
      <c r="J13551">
        <f t="shared" si="847"/>
        <v>0</v>
      </c>
    </row>
    <row r="13552" spans="1:10" x14ac:dyDescent="0.25">
      <c r="A13552" s="1">
        <v>45611.583333333343</v>
      </c>
      <c r="B13552" s="2">
        <v>14</v>
      </c>
      <c r="C13552" s="2">
        <v>1399</v>
      </c>
      <c r="D13552" s="2">
        <v>4409</v>
      </c>
      <c r="E13552" s="2">
        <v>43121</v>
      </c>
      <c r="F13552" s="2">
        <v>3142</v>
      </c>
      <c r="G13552" s="11">
        <f t="shared" si="844"/>
        <v>5808</v>
      </c>
      <c r="H13552">
        <f t="shared" si="845"/>
        <v>8950</v>
      </c>
      <c r="I13552">
        <f t="shared" si="846"/>
        <v>34171</v>
      </c>
      <c r="J13552">
        <f t="shared" si="847"/>
        <v>0</v>
      </c>
    </row>
    <row r="13553" spans="1:10" x14ac:dyDescent="0.25">
      <c r="A13553" s="1">
        <v>45611.625</v>
      </c>
      <c r="B13553" s="2">
        <v>15</v>
      </c>
      <c r="C13553" s="2">
        <v>954</v>
      </c>
      <c r="D13553" s="2">
        <v>2599</v>
      </c>
      <c r="E13553" s="2">
        <v>43114</v>
      </c>
      <c r="F13553" s="2">
        <v>3295</v>
      </c>
      <c r="G13553" s="11">
        <f t="shared" si="844"/>
        <v>3553</v>
      </c>
      <c r="H13553">
        <f t="shared" si="845"/>
        <v>6848</v>
      </c>
      <c r="I13553">
        <f t="shared" si="846"/>
        <v>36266</v>
      </c>
      <c r="J13553">
        <f t="shared" si="847"/>
        <v>0</v>
      </c>
    </row>
    <row r="13554" spans="1:10" x14ac:dyDescent="0.25">
      <c r="A13554" s="1">
        <v>45611.666666666657</v>
      </c>
      <c r="B13554" s="2">
        <v>16</v>
      </c>
      <c r="C13554" s="2">
        <v>338</v>
      </c>
      <c r="D13554" s="2">
        <v>932</v>
      </c>
      <c r="E13554" s="2">
        <v>43497</v>
      </c>
      <c r="F13554" s="2">
        <v>3491</v>
      </c>
      <c r="G13554" s="11">
        <f t="shared" si="844"/>
        <v>1270</v>
      </c>
      <c r="H13554">
        <f t="shared" si="845"/>
        <v>4761</v>
      </c>
      <c r="I13554">
        <f t="shared" si="846"/>
        <v>38736</v>
      </c>
      <c r="J13554">
        <f t="shared" si="847"/>
        <v>0</v>
      </c>
    </row>
    <row r="13555" spans="1:10" x14ac:dyDescent="0.25">
      <c r="A13555" s="1">
        <v>45611.708333333343</v>
      </c>
      <c r="B13555" s="2">
        <v>17</v>
      </c>
      <c r="C13555" s="2">
        <v>21</v>
      </c>
      <c r="D13555" s="2">
        <v>95</v>
      </c>
      <c r="E13555" s="2">
        <v>44325</v>
      </c>
      <c r="F13555" s="2">
        <v>3713</v>
      </c>
      <c r="G13555" s="11">
        <f t="shared" si="844"/>
        <v>116</v>
      </c>
      <c r="H13555">
        <f t="shared" si="845"/>
        <v>3829</v>
      </c>
      <c r="I13555">
        <f t="shared" si="846"/>
        <v>40496</v>
      </c>
      <c r="J13555">
        <f t="shared" si="847"/>
        <v>0</v>
      </c>
    </row>
    <row r="13556" spans="1:10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43762</v>
      </c>
      <c r="F13556" s="2">
        <v>3898</v>
      </c>
      <c r="G13556" s="11">
        <f t="shared" si="844"/>
        <v>0</v>
      </c>
      <c r="H13556">
        <f t="shared" si="845"/>
        <v>3898</v>
      </c>
      <c r="I13556">
        <f t="shared" si="846"/>
        <v>39864</v>
      </c>
      <c r="J13556">
        <f t="shared" si="847"/>
        <v>0</v>
      </c>
    </row>
    <row r="13557" spans="1:10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42519</v>
      </c>
      <c r="F13557" s="2">
        <v>4083</v>
      </c>
      <c r="G13557" s="11">
        <f t="shared" si="844"/>
        <v>0</v>
      </c>
      <c r="H13557">
        <f t="shared" si="845"/>
        <v>4083</v>
      </c>
      <c r="I13557">
        <f t="shared" si="846"/>
        <v>38436</v>
      </c>
      <c r="J13557">
        <f t="shared" si="847"/>
        <v>0</v>
      </c>
    </row>
    <row r="13558" spans="1:10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41619</v>
      </c>
      <c r="F13558" s="2">
        <v>4247</v>
      </c>
      <c r="G13558" s="11">
        <f t="shared" si="844"/>
        <v>0</v>
      </c>
      <c r="H13558">
        <f t="shared" si="845"/>
        <v>4247</v>
      </c>
      <c r="I13558">
        <f t="shared" si="846"/>
        <v>37372</v>
      </c>
      <c r="J13558">
        <f t="shared" si="847"/>
        <v>0</v>
      </c>
    </row>
    <row r="13559" spans="1:10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40340</v>
      </c>
      <c r="F13559" s="2">
        <v>4380</v>
      </c>
      <c r="G13559" s="11">
        <f t="shared" si="844"/>
        <v>0</v>
      </c>
      <c r="H13559">
        <f t="shared" si="845"/>
        <v>4380</v>
      </c>
      <c r="I13559">
        <f t="shared" si="846"/>
        <v>35960</v>
      </c>
      <c r="J13559">
        <f t="shared" si="847"/>
        <v>0</v>
      </c>
    </row>
    <row r="13560" spans="1:10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38904</v>
      </c>
      <c r="F13560" s="2">
        <v>4505</v>
      </c>
      <c r="G13560" s="11">
        <f t="shared" si="844"/>
        <v>0</v>
      </c>
      <c r="H13560">
        <f t="shared" si="845"/>
        <v>4505</v>
      </c>
      <c r="I13560">
        <f t="shared" si="846"/>
        <v>34399</v>
      </c>
      <c r="J13560">
        <f t="shared" si="847"/>
        <v>0</v>
      </c>
    </row>
    <row r="13561" spans="1:10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37166</v>
      </c>
      <c r="F13561" s="2">
        <v>4618</v>
      </c>
      <c r="G13561" s="11">
        <f t="shared" si="844"/>
        <v>0</v>
      </c>
      <c r="H13561">
        <f t="shared" si="845"/>
        <v>4618</v>
      </c>
      <c r="I13561">
        <f t="shared" si="846"/>
        <v>32548</v>
      </c>
      <c r="J13561">
        <f t="shared" si="847"/>
        <v>0</v>
      </c>
    </row>
    <row r="13562" spans="1:10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35082</v>
      </c>
      <c r="F13562" s="2">
        <v>4762</v>
      </c>
      <c r="G13562" s="11">
        <f t="shared" si="844"/>
        <v>0</v>
      </c>
      <c r="H13562">
        <f t="shared" si="845"/>
        <v>4762</v>
      </c>
      <c r="I13562">
        <f t="shared" si="846"/>
        <v>30320</v>
      </c>
      <c r="J13562">
        <f t="shared" si="847"/>
        <v>0</v>
      </c>
    </row>
    <row r="13563" spans="1:10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33340</v>
      </c>
      <c r="F13563" s="2">
        <v>4948</v>
      </c>
      <c r="G13563" s="11">
        <f t="shared" si="844"/>
        <v>0</v>
      </c>
      <c r="H13563">
        <f t="shared" si="845"/>
        <v>4948</v>
      </c>
      <c r="I13563">
        <f t="shared" si="846"/>
        <v>28392</v>
      </c>
      <c r="J13563">
        <f t="shared" si="847"/>
        <v>0</v>
      </c>
    </row>
    <row r="13564" spans="1:10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32194</v>
      </c>
      <c r="F13564" s="2">
        <v>5133</v>
      </c>
      <c r="G13564" s="11">
        <f t="shared" si="844"/>
        <v>0</v>
      </c>
      <c r="H13564">
        <f t="shared" si="845"/>
        <v>5133</v>
      </c>
      <c r="I13564">
        <f t="shared" si="846"/>
        <v>27061</v>
      </c>
      <c r="J13564">
        <f t="shared" si="847"/>
        <v>0</v>
      </c>
    </row>
    <row r="13565" spans="1:10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31368</v>
      </c>
      <c r="F13565" s="2">
        <v>5240</v>
      </c>
      <c r="G13565" s="11">
        <f t="shared" si="844"/>
        <v>0</v>
      </c>
      <c r="H13565">
        <f t="shared" si="845"/>
        <v>5240</v>
      </c>
      <c r="I13565">
        <f t="shared" si="846"/>
        <v>26128</v>
      </c>
      <c r="J13565">
        <f t="shared" si="847"/>
        <v>0</v>
      </c>
    </row>
    <row r="13566" spans="1:10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31081</v>
      </c>
      <c r="F13566" s="2">
        <v>5308</v>
      </c>
      <c r="G13566" s="11">
        <f t="shared" si="844"/>
        <v>0</v>
      </c>
      <c r="H13566">
        <f t="shared" si="845"/>
        <v>5308</v>
      </c>
      <c r="I13566">
        <f t="shared" si="846"/>
        <v>25773</v>
      </c>
      <c r="J13566">
        <f t="shared" si="847"/>
        <v>0</v>
      </c>
    </row>
    <row r="13567" spans="1:10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31217</v>
      </c>
      <c r="F13567" s="2">
        <v>5443</v>
      </c>
      <c r="G13567" s="11">
        <f t="shared" si="844"/>
        <v>0</v>
      </c>
      <c r="H13567">
        <f t="shared" si="845"/>
        <v>5443</v>
      </c>
      <c r="I13567">
        <f t="shared" si="846"/>
        <v>25774</v>
      </c>
      <c r="J13567">
        <f t="shared" si="847"/>
        <v>0</v>
      </c>
    </row>
    <row r="13568" spans="1:10" x14ac:dyDescent="0.25">
      <c r="A13568" s="1">
        <v>45612.25</v>
      </c>
      <c r="B13568" s="2">
        <v>6</v>
      </c>
      <c r="C13568" s="2">
        <v>1</v>
      </c>
      <c r="D13568" s="2">
        <v>3</v>
      </c>
      <c r="E13568" s="2">
        <v>31648</v>
      </c>
      <c r="F13568" s="2">
        <v>5572</v>
      </c>
      <c r="G13568" s="11">
        <f t="shared" si="844"/>
        <v>4</v>
      </c>
      <c r="H13568">
        <f t="shared" si="845"/>
        <v>5576</v>
      </c>
      <c r="I13568">
        <f t="shared" si="846"/>
        <v>26072</v>
      </c>
      <c r="J13568">
        <f t="shared" si="847"/>
        <v>0</v>
      </c>
    </row>
    <row r="13569" spans="1:10" x14ac:dyDescent="0.25">
      <c r="A13569" s="1">
        <v>45612.291666666657</v>
      </c>
      <c r="B13569" s="2">
        <v>7</v>
      </c>
      <c r="C13569" s="2">
        <v>59</v>
      </c>
      <c r="D13569" s="2">
        <v>228</v>
      </c>
      <c r="E13569" s="2">
        <v>32583</v>
      </c>
      <c r="F13569" s="2">
        <v>5677</v>
      </c>
      <c r="G13569" s="11">
        <f t="shared" si="844"/>
        <v>287</v>
      </c>
      <c r="H13569">
        <f t="shared" si="845"/>
        <v>5964</v>
      </c>
      <c r="I13569">
        <f t="shared" si="846"/>
        <v>26619</v>
      </c>
      <c r="J13569">
        <f t="shared" si="847"/>
        <v>0</v>
      </c>
    </row>
    <row r="13570" spans="1:10" x14ac:dyDescent="0.25">
      <c r="A13570" s="1">
        <v>45612.333333333343</v>
      </c>
      <c r="B13570" s="2">
        <v>8</v>
      </c>
      <c r="C13570" s="2">
        <v>393</v>
      </c>
      <c r="D13570" s="2">
        <v>1116</v>
      </c>
      <c r="E13570" s="2">
        <v>36280</v>
      </c>
      <c r="F13570" s="2">
        <v>5775</v>
      </c>
      <c r="G13570" s="11">
        <f t="shared" ref="G13570:G13633" si="848">C13570+D13570</f>
        <v>1509</v>
      </c>
      <c r="H13570">
        <f t="shared" ref="H13570:H13633" si="849">F13570+G13570</f>
        <v>7284</v>
      </c>
      <c r="I13570">
        <f t="shared" ref="I13570:I13633" si="850">E13570-H13570</f>
        <v>28996</v>
      </c>
      <c r="J13570">
        <f t="shared" ref="J13570:J13633" si="851">K13570-L13570</f>
        <v>0</v>
      </c>
    </row>
    <row r="13571" spans="1:10" x14ac:dyDescent="0.25">
      <c r="A13571" s="1">
        <v>45612.375</v>
      </c>
      <c r="B13571" s="2">
        <v>9</v>
      </c>
      <c r="C13571" s="2">
        <v>881</v>
      </c>
      <c r="D13571" s="2">
        <v>2404</v>
      </c>
      <c r="E13571" s="2">
        <v>39137</v>
      </c>
      <c r="F13571" s="2">
        <v>5795</v>
      </c>
      <c r="G13571" s="11">
        <f t="shared" si="848"/>
        <v>3285</v>
      </c>
      <c r="H13571">
        <f t="shared" si="849"/>
        <v>9080</v>
      </c>
      <c r="I13571">
        <f t="shared" si="850"/>
        <v>30057</v>
      </c>
      <c r="J13571">
        <f t="shared" si="851"/>
        <v>0</v>
      </c>
    </row>
    <row r="13572" spans="1:10" x14ac:dyDescent="0.25">
      <c r="A13572" s="1">
        <v>45612.416666666657</v>
      </c>
      <c r="B13572" s="2">
        <v>10</v>
      </c>
      <c r="C13572" s="2">
        <v>1144</v>
      </c>
      <c r="D13572" s="2">
        <v>3430</v>
      </c>
      <c r="E13572" s="2">
        <v>40541</v>
      </c>
      <c r="F13572" s="2">
        <v>5727</v>
      </c>
      <c r="G13572" s="11">
        <f t="shared" si="848"/>
        <v>4574</v>
      </c>
      <c r="H13572">
        <f t="shared" si="849"/>
        <v>10301</v>
      </c>
      <c r="I13572">
        <f t="shared" si="850"/>
        <v>30240</v>
      </c>
      <c r="J13572">
        <f t="shared" si="851"/>
        <v>0</v>
      </c>
    </row>
    <row r="13573" spans="1:10" x14ac:dyDescent="0.25">
      <c r="A13573" s="1">
        <v>45612.458333333343</v>
      </c>
      <c r="B13573" s="2">
        <v>11</v>
      </c>
      <c r="C13573" s="2">
        <v>1194</v>
      </c>
      <c r="D13573" s="2">
        <v>4007</v>
      </c>
      <c r="E13573" s="2">
        <v>41672</v>
      </c>
      <c r="F13573" s="2">
        <v>5663</v>
      </c>
      <c r="G13573" s="11">
        <f t="shared" si="848"/>
        <v>5201</v>
      </c>
      <c r="H13573">
        <f t="shared" si="849"/>
        <v>10864</v>
      </c>
      <c r="I13573">
        <f t="shared" si="850"/>
        <v>30808</v>
      </c>
      <c r="J13573">
        <f t="shared" si="851"/>
        <v>0</v>
      </c>
    </row>
    <row r="13574" spans="1:10" x14ac:dyDescent="0.25">
      <c r="A13574" s="1">
        <v>45612.5</v>
      </c>
      <c r="B13574" s="2">
        <v>12</v>
      </c>
      <c r="C13574" s="2">
        <v>1160</v>
      </c>
      <c r="D13574" s="2">
        <v>4142</v>
      </c>
      <c r="E13574" s="2">
        <v>40588</v>
      </c>
      <c r="F13574" s="2">
        <v>5675</v>
      </c>
      <c r="G13574" s="11">
        <f t="shared" si="848"/>
        <v>5302</v>
      </c>
      <c r="H13574">
        <f t="shared" si="849"/>
        <v>10977</v>
      </c>
      <c r="I13574">
        <f t="shared" si="850"/>
        <v>29611</v>
      </c>
      <c r="J13574">
        <f t="shared" si="851"/>
        <v>0</v>
      </c>
    </row>
    <row r="13575" spans="1:10" x14ac:dyDescent="0.25">
      <c r="A13575" s="1">
        <v>45612.541666666657</v>
      </c>
      <c r="B13575" s="2">
        <v>13</v>
      </c>
      <c r="C13575" s="2">
        <v>1098</v>
      </c>
      <c r="D13575" s="2">
        <v>3894</v>
      </c>
      <c r="E13575" s="2">
        <v>40809</v>
      </c>
      <c r="F13575" s="2">
        <v>5744</v>
      </c>
      <c r="G13575" s="11">
        <f t="shared" si="848"/>
        <v>4992</v>
      </c>
      <c r="H13575">
        <f t="shared" si="849"/>
        <v>10736</v>
      </c>
      <c r="I13575">
        <f t="shared" si="850"/>
        <v>30073</v>
      </c>
      <c r="J13575">
        <f t="shared" si="851"/>
        <v>0</v>
      </c>
    </row>
    <row r="13576" spans="1:10" x14ac:dyDescent="0.25">
      <c r="A13576" s="1">
        <v>45612.583333333343</v>
      </c>
      <c r="B13576" s="2">
        <v>14</v>
      </c>
      <c r="C13576" s="2">
        <v>969</v>
      </c>
      <c r="D13576" s="2">
        <v>3122</v>
      </c>
      <c r="E13576" s="2">
        <v>40980</v>
      </c>
      <c r="F13576" s="2">
        <v>5851</v>
      </c>
      <c r="G13576" s="11">
        <f t="shared" si="848"/>
        <v>4091</v>
      </c>
      <c r="H13576">
        <f t="shared" si="849"/>
        <v>9942</v>
      </c>
      <c r="I13576">
        <f t="shared" si="850"/>
        <v>31038</v>
      </c>
      <c r="J13576">
        <f t="shared" si="851"/>
        <v>0</v>
      </c>
    </row>
    <row r="13577" spans="1:10" x14ac:dyDescent="0.25">
      <c r="A13577" s="1">
        <v>45612.625</v>
      </c>
      <c r="B13577" s="2">
        <v>15</v>
      </c>
      <c r="C13577" s="2">
        <v>662</v>
      </c>
      <c r="D13577" s="2">
        <v>1904</v>
      </c>
      <c r="E13577" s="2">
        <v>40646</v>
      </c>
      <c r="F13577" s="2">
        <v>5972</v>
      </c>
      <c r="G13577" s="11">
        <f t="shared" si="848"/>
        <v>2566</v>
      </c>
      <c r="H13577">
        <f t="shared" si="849"/>
        <v>8538</v>
      </c>
      <c r="I13577">
        <f t="shared" si="850"/>
        <v>32108</v>
      </c>
      <c r="J13577">
        <f t="shared" si="851"/>
        <v>0</v>
      </c>
    </row>
    <row r="13578" spans="1:10" x14ac:dyDescent="0.25">
      <c r="A13578" s="1">
        <v>45612.666666666657</v>
      </c>
      <c r="B13578" s="2">
        <v>16</v>
      </c>
      <c r="C13578" s="2">
        <v>254</v>
      </c>
      <c r="D13578" s="2">
        <v>731</v>
      </c>
      <c r="E13578" s="2">
        <v>40562</v>
      </c>
      <c r="F13578" s="2">
        <v>6070</v>
      </c>
      <c r="G13578" s="11">
        <f t="shared" si="848"/>
        <v>985</v>
      </c>
      <c r="H13578">
        <f t="shared" si="849"/>
        <v>7055</v>
      </c>
      <c r="I13578">
        <f t="shared" si="850"/>
        <v>33507</v>
      </c>
      <c r="J13578">
        <f t="shared" si="851"/>
        <v>0</v>
      </c>
    </row>
    <row r="13579" spans="1:10" x14ac:dyDescent="0.25">
      <c r="A13579" s="1">
        <v>45612.708333333343</v>
      </c>
      <c r="B13579" s="2">
        <v>17</v>
      </c>
      <c r="C13579" s="2">
        <v>21</v>
      </c>
      <c r="D13579" s="2">
        <v>91</v>
      </c>
      <c r="E13579" s="2">
        <v>41548</v>
      </c>
      <c r="F13579" s="2">
        <v>6128</v>
      </c>
      <c r="G13579" s="11">
        <f t="shared" si="848"/>
        <v>112</v>
      </c>
      <c r="H13579">
        <f t="shared" si="849"/>
        <v>6240</v>
      </c>
      <c r="I13579">
        <f t="shared" si="850"/>
        <v>35308</v>
      </c>
      <c r="J13579">
        <f t="shared" si="851"/>
        <v>0</v>
      </c>
    </row>
    <row r="13580" spans="1:10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42008</v>
      </c>
      <c r="F13580" s="2">
        <v>6155</v>
      </c>
      <c r="G13580" s="11">
        <f t="shared" si="848"/>
        <v>0</v>
      </c>
      <c r="H13580">
        <f t="shared" si="849"/>
        <v>6155</v>
      </c>
      <c r="I13580">
        <f t="shared" si="850"/>
        <v>35853</v>
      </c>
      <c r="J13580">
        <f t="shared" si="851"/>
        <v>0</v>
      </c>
    </row>
    <row r="13581" spans="1:10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41196</v>
      </c>
      <c r="F13581" s="2">
        <v>6132</v>
      </c>
      <c r="G13581" s="11">
        <f t="shared" si="848"/>
        <v>0</v>
      </c>
      <c r="H13581">
        <f t="shared" si="849"/>
        <v>6132</v>
      </c>
      <c r="I13581">
        <f t="shared" si="850"/>
        <v>35064</v>
      </c>
      <c r="J13581">
        <f t="shared" si="851"/>
        <v>0</v>
      </c>
    </row>
    <row r="13582" spans="1:10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40339</v>
      </c>
      <c r="F13582" s="2">
        <v>6048</v>
      </c>
      <c r="G13582" s="11">
        <f t="shared" si="848"/>
        <v>0</v>
      </c>
      <c r="H13582">
        <f t="shared" si="849"/>
        <v>6048</v>
      </c>
      <c r="I13582">
        <f t="shared" si="850"/>
        <v>34291</v>
      </c>
      <c r="J13582">
        <f t="shared" si="851"/>
        <v>0</v>
      </c>
    </row>
    <row r="13583" spans="1:10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38901</v>
      </c>
      <c r="F13583" s="2">
        <v>5969</v>
      </c>
      <c r="G13583" s="11">
        <f t="shared" si="848"/>
        <v>0</v>
      </c>
      <c r="H13583">
        <f t="shared" si="849"/>
        <v>5969</v>
      </c>
      <c r="I13583">
        <f t="shared" si="850"/>
        <v>32932</v>
      </c>
      <c r="J13583">
        <f t="shared" si="851"/>
        <v>0</v>
      </c>
    </row>
    <row r="13584" spans="1:10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37755</v>
      </c>
      <c r="F13584" s="2">
        <v>5869</v>
      </c>
      <c r="G13584" s="11">
        <f t="shared" si="848"/>
        <v>0</v>
      </c>
      <c r="H13584">
        <f t="shared" si="849"/>
        <v>5869</v>
      </c>
      <c r="I13584">
        <f t="shared" si="850"/>
        <v>31886</v>
      </c>
      <c r="J13584">
        <f t="shared" si="851"/>
        <v>0</v>
      </c>
    </row>
    <row r="13585" spans="1:10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35983</v>
      </c>
      <c r="F13585" s="2">
        <v>5713</v>
      </c>
      <c r="G13585" s="11">
        <f t="shared" si="848"/>
        <v>0</v>
      </c>
      <c r="H13585">
        <f t="shared" si="849"/>
        <v>5713</v>
      </c>
      <c r="I13585">
        <f t="shared" si="850"/>
        <v>30270</v>
      </c>
      <c r="J13585">
        <f t="shared" si="851"/>
        <v>0</v>
      </c>
    </row>
    <row r="13586" spans="1:10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33387</v>
      </c>
      <c r="F13586" s="2">
        <v>5563</v>
      </c>
      <c r="G13586" s="11">
        <f t="shared" si="848"/>
        <v>0</v>
      </c>
      <c r="H13586">
        <f t="shared" si="849"/>
        <v>5563</v>
      </c>
      <c r="I13586">
        <f t="shared" si="850"/>
        <v>27824</v>
      </c>
      <c r="J13586">
        <f t="shared" si="851"/>
        <v>0</v>
      </c>
    </row>
    <row r="13587" spans="1:10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31803</v>
      </c>
      <c r="F13587" s="2">
        <v>5469</v>
      </c>
      <c r="G13587" s="11">
        <f t="shared" si="848"/>
        <v>0</v>
      </c>
      <c r="H13587">
        <f t="shared" si="849"/>
        <v>5469</v>
      </c>
      <c r="I13587">
        <f t="shared" si="850"/>
        <v>26334</v>
      </c>
      <c r="J13587">
        <f t="shared" si="851"/>
        <v>0</v>
      </c>
    </row>
    <row r="13588" spans="1:10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30553</v>
      </c>
      <c r="F13588" s="2">
        <v>5399</v>
      </c>
      <c r="G13588" s="11">
        <f t="shared" si="848"/>
        <v>0</v>
      </c>
      <c r="H13588">
        <f t="shared" si="849"/>
        <v>5399</v>
      </c>
      <c r="I13588">
        <f t="shared" si="850"/>
        <v>25154</v>
      </c>
      <c r="J13588">
        <f t="shared" si="851"/>
        <v>0</v>
      </c>
    </row>
    <row r="13589" spans="1:10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29510</v>
      </c>
      <c r="F13589" s="2">
        <v>5308</v>
      </c>
      <c r="G13589" s="11">
        <f t="shared" si="848"/>
        <v>0</v>
      </c>
      <c r="H13589">
        <f t="shared" si="849"/>
        <v>5308</v>
      </c>
      <c r="I13589">
        <f t="shared" si="850"/>
        <v>24202</v>
      </c>
      <c r="J13589">
        <f t="shared" si="851"/>
        <v>0</v>
      </c>
    </row>
    <row r="13590" spans="1:10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29220</v>
      </c>
      <c r="F13590" s="2">
        <v>5218</v>
      </c>
      <c r="G13590" s="11">
        <f t="shared" si="848"/>
        <v>0</v>
      </c>
      <c r="H13590">
        <f t="shared" si="849"/>
        <v>5218</v>
      </c>
      <c r="I13590">
        <f t="shared" si="850"/>
        <v>24002</v>
      </c>
      <c r="J13590">
        <f t="shared" si="851"/>
        <v>0</v>
      </c>
    </row>
    <row r="13591" spans="1:10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29095</v>
      </c>
      <c r="F13591" s="2">
        <v>5143</v>
      </c>
      <c r="G13591" s="11">
        <f t="shared" si="848"/>
        <v>0</v>
      </c>
      <c r="H13591">
        <f t="shared" si="849"/>
        <v>5143</v>
      </c>
      <c r="I13591">
        <f t="shared" si="850"/>
        <v>23952</v>
      </c>
      <c r="J13591">
        <f t="shared" si="851"/>
        <v>0</v>
      </c>
    </row>
    <row r="13592" spans="1:10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29228</v>
      </c>
      <c r="F13592" s="2">
        <v>5064</v>
      </c>
      <c r="G13592" s="11">
        <f t="shared" si="848"/>
        <v>7</v>
      </c>
      <c r="H13592">
        <f t="shared" si="849"/>
        <v>5071</v>
      </c>
      <c r="I13592">
        <f t="shared" si="850"/>
        <v>24157</v>
      </c>
      <c r="J13592">
        <f t="shared" si="851"/>
        <v>0</v>
      </c>
    </row>
    <row r="13593" spans="1:10" x14ac:dyDescent="0.25">
      <c r="A13593" s="1">
        <v>45613.291666666657</v>
      </c>
      <c r="B13593" s="2">
        <v>7</v>
      </c>
      <c r="C13593" s="2">
        <v>56</v>
      </c>
      <c r="D13593" s="2">
        <v>231</v>
      </c>
      <c r="E13593" s="2">
        <v>29144</v>
      </c>
      <c r="F13593" s="2">
        <v>4942</v>
      </c>
      <c r="G13593" s="11">
        <f t="shared" si="848"/>
        <v>287</v>
      </c>
      <c r="H13593">
        <f t="shared" si="849"/>
        <v>5229</v>
      </c>
      <c r="I13593">
        <f t="shared" si="850"/>
        <v>23915</v>
      </c>
      <c r="J13593">
        <f t="shared" si="851"/>
        <v>0</v>
      </c>
    </row>
    <row r="13594" spans="1:10" x14ac:dyDescent="0.25">
      <c r="A13594" s="1">
        <v>45613.333333333343</v>
      </c>
      <c r="B13594" s="2">
        <v>8</v>
      </c>
      <c r="C13594" s="2">
        <v>325</v>
      </c>
      <c r="D13594" s="2">
        <v>1025</v>
      </c>
      <c r="E13594" s="2">
        <v>29756</v>
      </c>
      <c r="F13594" s="2">
        <v>4774</v>
      </c>
      <c r="G13594" s="11">
        <f t="shared" si="848"/>
        <v>1350</v>
      </c>
      <c r="H13594">
        <f t="shared" si="849"/>
        <v>6124</v>
      </c>
      <c r="I13594">
        <f t="shared" si="850"/>
        <v>23632</v>
      </c>
      <c r="J13594">
        <f t="shared" si="851"/>
        <v>0</v>
      </c>
    </row>
    <row r="13595" spans="1:10" x14ac:dyDescent="0.25">
      <c r="A13595" s="1">
        <v>45613.375</v>
      </c>
      <c r="B13595" s="2">
        <v>9</v>
      </c>
      <c r="C13595" s="2">
        <v>689</v>
      </c>
      <c r="D13595" s="2">
        <v>2276</v>
      </c>
      <c r="E13595" s="2">
        <v>31843</v>
      </c>
      <c r="F13595" s="2">
        <v>4555</v>
      </c>
      <c r="G13595" s="11">
        <f t="shared" si="848"/>
        <v>2965</v>
      </c>
      <c r="H13595">
        <f t="shared" si="849"/>
        <v>7520</v>
      </c>
      <c r="I13595">
        <f t="shared" si="850"/>
        <v>24323</v>
      </c>
      <c r="J13595">
        <f t="shared" si="851"/>
        <v>0</v>
      </c>
    </row>
    <row r="13596" spans="1:10" x14ac:dyDescent="0.25">
      <c r="A13596" s="1">
        <v>45613.416666666657</v>
      </c>
      <c r="B13596" s="2">
        <v>10</v>
      </c>
      <c r="C13596" s="2">
        <v>901</v>
      </c>
      <c r="D13596" s="2">
        <v>3405</v>
      </c>
      <c r="E13596" s="2">
        <v>33484</v>
      </c>
      <c r="F13596" s="2">
        <v>4306</v>
      </c>
      <c r="G13596" s="11">
        <f t="shared" si="848"/>
        <v>4306</v>
      </c>
      <c r="H13596">
        <f t="shared" si="849"/>
        <v>8612</v>
      </c>
      <c r="I13596">
        <f t="shared" si="850"/>
        <v>24872</v>
      </c>
      <c r="J13596">
        <f t="shared" si="851"/>
        <v>0</v>
      </c>
    </row>
    <row r="13597" spans="1:10" x14ac:dyDescent="0.25">
      <c r="A13597" s="1">
        <v>45613.458333333343</v>
      </c>
      <c r="B13597" s="2">
        <v>11</v>
      </c>
      <c r="C13597" s="2">
        <v>974</v>
      </c>
      <c r="D13597" s="2">
        <v>4132</v>
      </c>
      <c r="E13597" s="2">
        <v>34686</v>
      </c>
      <c r="F13597" s="2">
        <v>4083</v>
      </c>
      <c r="G13597" s="11">
        <f t="shared" si="848"/>
        <v>5106</v>
      </c>
      <c r="H13597">
        <f t="shared" si="849"/>
        <v>9189</v>
      </c>
      <c r="I13597">
        <f t="shared" si="850"/>
        <v>25497</v>
      </c>
      <c r="J13597">
        <f t="shared" si="851"/>
        <v>0</v>
      </c>
    </row>
    <row r="13598" spans="1:10" x14ac:dyDescent="0.25">
      <c r="A13598" s="1">
        <v>45613.5</v>
      </c>
      <c r="B13598" s="2">
        <v>12</v>
      </c>
      <c r="C13598" s="2">
        <v>969</v>
      </c>
      <c r="D13598" s="2">
        <v>4399</v>
      </c>
      <c r="E13598" s="2">
        <v>34632</v>
      </c>
      <c r="F13598" s="2">
        <v>3910</v>
      </c>
      <c r="G13598" s="11">
        <f t="shared" si="848"/>
        <v>5368</v>
      </c>
      <c r="H13598">
        <f t="shared" si="849"/>
        <v>9278</v>
      </c>
      <c r="I13598">
        <f t="shared" si="850"/>
        <v>25354</v>
      </c>
      <c r="J13598">
        <f t="shared" si="851"/>
        <v>0</v>
      </c>
    </row>
    <row r="13599" spans="1:10" x14ac:dyDescent="0.25">
      <c r="A13599" s="1">
        <v>45613.541666666657</v>
      </c>
      <c r="B13599" s="2">
        <v>13</v>
      </c>
      <c r="C13599" s="2">
        <v>917</v>
      </c>
      <c r="D13599" s="2">
        <v>4203</v>
      </c>
      <c r="E13599" s="2">
        <v>34880</v>
      </c>
      <c r="F13599" s="2">
        <v>3792</v>
      </c>
      <c r="G13599" s="11">
        <f t="shared" si="848"/>
        <v>5120</v>
      </c>
      <c r="H13599">
        <f t="shared" si="849"/>
        <v>8912</v>
      </c>
      <c r="I13599">
        <f t="shared" si="850"/>
        <v>25968</v>
      </c>
      <c r="J13599">
        <f t="shared" si="851"/>
        <v>0</v>
      </c>
    </row>
    <row r="13600" spans="1:10" x14ac:dyDescent="0.25">
      <c r="A13600" s="1">
        <v>45613.583333333343</v>
      </c>
      <c r="B13600" s="2">
        <v>14</v>
      </c>
      <c r="C13600" s="2">
        <v>833</v>
      </c>
      <c r="D13600" s="2">
        <v>3430</v>
      </c>
      <c r="E13600" s="2">
        <v>34894</v>
      </c>
      <c r="F13600" s="2">
        <v>3739</v>
      </c>
      <c r="G13600" s="11">
        <f t="shared" si="848"/>
        <v>4263</v>
      </c>
      <c r="H13600">
        <f t="shared" si="849"/>
        <v>8002</v>
      </c>
      <c r="I13600">
        <f t="shared" si="850"/>
        <v>26892</v>
      </c>
      <c r="J13600">
        <f t="shared" si="851"/>
        <v>0</v>
      </c>
    </row>
    <row r="13601" spans="1:10" x14ac:dyDescent="0.25">
      <c r="A13601" s="1">
        <v>45613.625</v>
      </c>
      <c r="B13601" s="2">
        <v>15</v>
      </c>
      <c r="C13601" s="2">
        <v>618</v>
      </c>
      <c r="D13601" s="2">
        <v>2281</v>
      </c>
      <c r="E13601" s="2">
        <v>35132</v>
      </c>
      <c r="F13601" s="2">
        <v>3708</v>
      </c>
      <c r="G13601" s="11">
        <f t="shared" si="848"/>
        <v>2899</v>
      </c>
      <c r="H13601">
        <f t="shared" si="849"/>
        <v>6607</v>
      </c>
      <c r="I13601">
        <f t="shared" si="850"/>
        <v>28525</v>
      </c>
      <c r="J13601">
        <f t="shared" si="851"/>
        <v>0</v>
      </c>
    </row>
    <row r="13602" spans="1:10" x14ac:dyDescent="0.25">
      <c r="A13602" s="1">
        <v>45613.666666666657</v>
      </c>
      <c r="B13602" s="2">
        <v>16</v>
      </c>
      <c r="C13602" s="2">
        <v>259</v>
      </c>
      <c r="D13602" s="2">
        <v>1021</v>
      </c>
      <c r="E13602" s="2">
        <v>35802</v>
      </c>
      <c r="F13602" s="2">
        <v>3677</v>
      </c>
      <c r="G13602" s="11">
        <f t="shared" si="848"/>
        <v>1280</v>
      </c>
      <c r="H13602">
        <f t="shared" si="849"/>
        <v>4957</v>
      </c>
      <c r="I13602">
        <f t="shared" si="850"/>
        <v>30845</v>
      </c>
      <c r="J13602">
        <f t="shared" si="851"/>
        <v>0</v>
      </c>
    </row>
    <row r="13603" spans="1:10" x14ac:dyDescent="0.25">
      <c r="A13603" s="1">
        <v>45613.708333333343</v>
      </c>
      <c r="B13603" s="2">
        <v>17</v>
      </c>
      <c r="C13603" s="2">
        <v>26</v>
      </c>
      <c r="D13603" s="2">
        <v>170</v>
      </c>
      <c r="E13603" s="2">
        <v>37332</v>
      </c>
      <c r="F13603" s="2">
        <v>3656</v>
      </c>
      <c r="G13603" s="11">
        <f t="shared" si="848"/>
        <v>196</v>
      </c>
      <c r="H13603">
        <f t="shared" si="849"/>
        <v>3852</v>
      </c>
      <c r="I13603">
        <f t="shared" si="850"/>
        <v>33480</v>
      </c>
      <c r="J13603">
        <f t="shared" si="851"/>
        <v>0</v>
      </c>
    </row>
    <row r="13604" spans="1:10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38983</v>
      </c>
      <c r="F13604" s="2">
        <v>3598</v>
      </c>
      <c r="G13604" s="11">
        <f t="shared" si="848"/>
        <v>0</v>
      </c>
      <c r="H13604">
        <f t="shared" si="849"/>
        <v>3598</v>
      </c>
      <c r="I13604">
        <f t="shared" si="850"/>
        <v>35385</v>
      </c>
      <c r="J13604">
        <f t="shared" si="851"/>
        <v>0</v>
      </c>
    </row>
    <row r="13605" spans="1:10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38443</v>
      </c>
      <c r="F13605" s="2">
        <v>3499</v>
      </c>
      <c r="G13605" s="11">
        <f t="shared" si="848"/>
        <v>0</v>
      </c>
      <c r="H13605">
        <f t="shared" si="849"/>
        <v>3499</v>
      </c>
      <c r="I13605">
        <f t="shared" si="850"/>
        <v>34944</v>
      </c>
      <c r="J13605">
        <f t="shared" si="851"/>
        <v>0</v>
      </c>
    </row>
    <row r="13606" spans="1:10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37909</v>
      </c>
      <c r="F13606" s="2">
        <v>3373</v>
      </c>
      <c r="G13606" s="11">
        <f t="shared" si="848"/>
        <v>0</v>
      </c>
      <c r="H13606">
        <f t="shared" si="849"/>
        <v>3373</v>
      </c>
      <c r="I13606">
        <f t="shared" si="850"/>
        <v>34536</v>
      </c>
      <c r="J13606">
        <f t="shared" si="851"/>
        <v>0</v>
      </c>
    </row>
    <row r="13607" spans="1:10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36783</v>
      </c>
      <c r="F13607" s="2">
        <v>3211</v>
      </c>
      <c r="G13607" s="11">
        <f t="shared" si="848"/>
        <v>0</v>
      </c>
      <c r="H13607">
        <f t="shared" si="849"/>
        <v>3211</v>
      </c>
      <c r="I13607">
        <f t="shared" si="850"/>
        <v>33572</v>
      </c>
      <c r="J13607">
        <f t="shared" si="851"/>
        <v>0</v>
      </c>
    </row>
    <row r="13608" spans="1:10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35668</v>
      </c>
      <c r="F13608" s="2">
        <v>2981</v>
      </c>
      <c r="G13608" s="11">
        <f t="shared" si="848"/>
        <v>0</v>
      </c>
      <c r="H13608">
        <f t="shared" si="849"/>
        <v>2981</v>
      </c>
      <c r="I13608">
        <f t="shared" si="850"/>
        <v>32687</v>
      </c>
      <c r="J13608">
        <f t="shared" si="851"/>
        <v>0</v>
      </c>
    </row>
    <row r="13609" spans="1:10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34089</v>
      </c>
      <c r="F13609" s="2">
        <v>2732</v>
      </c>
      <c r="G13609" s="11">
        <f t="shared" si="848"/>
        <v>0</v>
      </c>
      <c r="H13609">
        <f t="shared" si="849"/>
        <v>2732</v>
      </c>
      <c r="I13609">
        <f t="shared" si="850"/>
        <v>31357</v>
      </c>
      <c r="J13609">
        <f t="shared" si="851"/>
        <v>0</v>
      </c>
    </row>
    <row r="13610" spans="1:10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32332</v>
      </c>
      <c r="F13610" s="2">
        <v>2539</v>
      </c>
      <c r="G13610" s="11">
        <f t="shared" si="848"/>
        <v>0</v>
      </c>
      <c r="H13610">
        <f t="shared" si="849"/>
        <v>2539</v>
      </c>
      <c r="I13610">
        <f t="shared" si="850"/>
        <v>29793</v>
      </c>
      <c r="J13610">
        <f t="shared" si="851"/>
        <v>0</v>
      </c>
    </row>
    <row r="13611" spans="1:10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30781</v>
      </c>
      <c r="F13611" s="2">
        <v>2392</v>
      </c>
      <c r="G13611" s="11">
        <f t="shared" si="848"/>
        <v>0</v>
      </c>
      <c r="H13611">
        <f t="shared" si="849"/>
        <v>2392</v>
      </c>
      <c r="I13611">
        <f t="shared" si="850"/>
        <v>28389</v>
      </c>
      <c r="J13611">
        <f t="shared" si="851"/>
        <v>0</v>
      </c>
    </row>
    <row r="13612" spans="1:10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29704</v>
      </c>
      <c r="F13612" s="2">
        <v>2290</v>
      </c>
      <c r="G13612" s="11">
        <f t="shared" si="848"/>
        <v>0</v>
      </c>
      <c r="H13612">
        <f t="shared" si="849"/>
        <v>2290</v>
      </c>
      <c r="I13612">
        <f t="shared" si="850"/>
        <v>27414</v>
      </c>
      <c r="J13612">
        <f t="shared" si="851"/>
        <v>0</v>
      </c>
    </row>
    <row r="13613" spans="1:10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29201</v>
      </c>
      <c r="F13613" s="2">
        <v>2216</v>
      </c>
      <c r="G13613" s="11">
        <f t="shared" si="848"/>
        <v>0</v>
      </c>
      <c r="H13613">
        <f t="shared" si="849"/>
        <v>2216</v>
      </c>
      <c r="I13613">
        <f t="shared" si="850"/>
        <v>26985</v>
      </c>
      <c r="J13613">
        <f t="shared" si="851"/>
        <v>0</v>
      </c>
    </row>
    <row r="13614" spans="1:10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29015</v>
      </c>
      <c r="F13614" s="2">
        <v>2140</v>
      </c>
      <c r="G13614" s="11">
        <f t="shared" si="848"/>
        <v>0</v>
      </c>
      <c r="H13614">
        <f t="shared" si="849"/>
        <v>2140</v>
      </c>
      <c r="I13614">
        <f t="shared" si="850"/>
        <v>26875</v>
      </c>
      <c r="J13614">
        <f t="shared" si="851"/>
        <v>0</v>
      </c>
    </row>
    <row r="13615" spans="1:10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29431</v>
      </c>
      <c r="F13615" s="2">
        <v>2073</v>
      </c>
      <c r="G13615" s="11">
        <f t="shared" si="848"/>
        <v>0</v>
      </c>
      <c r="H13615">
        <f t="shared" si="849"/>
        <v>2073</v>
      </c>
      <c r="I13615">
        <f t="shared" si="850"/>
        <v>27358</v>
      </c>
      <c r="J13615">
        <f t="shared" si="851"/>
        <v>0</v>
      </c>
    </row>
    <row r="13616" spans="1:10" x14ac:dyDescent="0.25">
      <c r="A13616" s="1">
        <v>45614.25</v>
      </c>
      <c r="B13616" s="2">
        <v>6</v>
      </c>
      <c r="C13616" s="2">
        <v>0</v>
      </c>
      <c r="D13616" s="2">
        <v>5</v>
      </c>
      <c r="E13616" s="2">
        <v>30776</v>
      </c>
      <c r="F13616" s="2">
        <v>2019</v>
      </c>
      <c r="G13616" s="11">
        <f t="shared" si="848"/>
        <v>5</v>
      </c>
      <c r="H13616">
        <f t="shared" si="849"/>
        <v>2024</v>
      </c>
      <c r="I13616">
        <f t="shared" si="850"/>
        <v>28752</v>
      </c>
      <c r="J13616">
        <f t="shared" si="851"/>
        <v>0</v>
      </c>
    </row>
    <row r="13617" spans="1:10" x14ac:dyDescent="0.25">
      <c r="A13617" s="1">
        <v>45614.291666666657</v>
      </c>
      <c r="B13617" s="2">
        <v>7</v>
      </c>
      <c r="C13617" s="2">
        <v>50</v>
      </c>
      <c r="D13617" s="2">
        <v>250</v>
      </c>
      <c r="E13617" s="2">
        <v>33306</v>
      </c>
      <c r="F13617" s="2">
        <v>1967</v>
      </c>
      <c r="G13617" s="11">
        <f t="shared" si="848"/>
        <v>300</v>
      </c>
      <c r="H13617">
        <f t="shared" si="849"/>
        <v>2267</v>
      </c>
      <c r="I13617">
        <f t="shared" si="850"/>
        <v>31039</v>
      </c>
      <c r="J13617">
        <f t="shared" si="851"/>
        <v>0</v>
      </c>
    </row>
    <row r="13618" spans="1:10" x14ac:dyDescent="0.25">
      <c r="A13618" s="1">
        <v>45614.333333333343</v>
      </c>
      <c r="B13618" s="2">
        <v>8</v>
      </c>
      <c r="C13618" s="2">
        <v>345</v>
      </c>
      <c r="D13618" s="2">
        <v>1300</v>
      </c>
      <c r="E13618" s="2">
        <v>39594</v>
      </c>
      <c r="F13618" s="2">
        <v>1895</v>
      </c>
      <c r="G13618" s="11">
        <f t="shared" si="848"/>
        <v>1645</v>
      </c>
      <c r="H13618">
        <f t="shared" si="849"/>
        <v>3540</v>
      </c>
      <c r="I13618">
        <f t="shared" si="850"/>
        <v>36054</v>
      </c>
      <c r="J13618">
        <f t="shared" si="851"/>
        <v>0</v>
      </c>
    </row>
    <row r="13619" spans="1:10" x14ac:dyDescent="0.25">
      <c r="A13619" s="1">
        <v>45614.375</v>
      </c>
      <c r="B13619" s="2">
        <v>9</v>
      </c>
      <c r="C13619" s="2">
        <v>785</v>
      </c>
      <c r="D13619" s="2">
        <v>3105</v>
      </c>
      <c r="E13619" s="2">
        <v>42901</v>
      </c>
      <c r="F13619" s="2">
        <v>1783</v>
      </c>
      <c r="G13619" s="11">
        <f t="shared" si="848"/>
        <v>3890</v>
      </c>
      <c r="H13619">
        <f t="shared" si="849"/>
        <v>5673</v>
      </c>
      <c r="I13619">
        <f t="shared" si="850"/>
        <v>37228</v>
      </c>
      <c r="J13619">
        <f t="shared" si="851"/>
        <v>0</v>
      </c>
    </row>
    <row r="13620" spans="1:10" x14ac:dyDescent="0.25">
      <c r="A13620" s="1">
        <v>45614.416666666657</v>
      </c>
      <c r="B13620" s="2">
        <v>10</v>
      </c>
      <c r="C13620" s="2">
        <v>1053</v>
      </c>
      <c r="D13620" s="2">
        <v>4713</v>
      </c>
      <c r="E13620" s="2">
        <v>43690</v>
      </c>
      <c r="F13620" s="2">
        <v>1640</v>
      </c>
      <c r="G13620" s="11">
        <f t="shared" si="848"/>
        <v>5766</v>
      </c>
      <c r="H13620">
        <f t="shared" si="849"/>
        <v>7406</v>
      </c>
      <c r="I13620">
        <f t="shared" si="850"/>
        <v>36284</v>
      </c>
      <c r="J13620">
        <f t="shared" si="851"/>
        <v>0</v>
      </c>
    </row>
    <row r="13621" spans="1:10" x14ac:dyDescent="0.25">
      <c r="A13621" s="1">
        <v>45614.458333333343</v>
      </c>
      <c r="B13621" s="2">
        <v>11</v>
      </c>
      <c r="C13621" s="2">
        <v>1171</v>
      </c>
      <c r="D13621" s="2">
        <v>5640</v>
      </c>
      <c r="E13621" s="2">
        <v>44443</v>
      </c>
      <c r="F13621" s="2">
        <v>1513</v>
      </c>
      <c r="G13621" s="11">
        <f t="shared" si="848"/>
        <v>6811</v>
      </c>
      <c r="H13621">
        <f t="shared" si="849"/>
        <v>8324</v>
      </c>
      <c r="I13621">
        <f t="shared" si="850"/>
        <v>36119</v>
      </c>
      <c r="J13621">
        <f t="shared" si="851"/>
        <v>0</v>
      </c>
    </row>
    <row r="13622" spans="1:10" x14ac:dyDescent="0.25">
      <c r="A13622" s="1">
        <v>45614.5</v>
      </c>
      <c r="B13622" s="2">
        <v>12</v>
      </c>
      <c r="C13622" s="2">
        <v>1228</v>
      </c>
      <c r="D13622" s="2">
        <v>5970</v>
      </c>
      <c r="E13622" s="2">
        <v>42564</v>
      </c>
      <c r="F13622" s="2">
        <v>1432</v>
      </c>
      <c r="G13622" s="11">
        <f t="shared" si="848"/>
        <v>7198</v>
      </c>
      <c r="H13622">
        <f t="shared" si="849"/>
        <v>8630</v>
      </c>
      <c r="I13622">
        <f t="shared" si="850"/>
        <v>33934</v>
      </c>
      <c r="J13622">
        <f t="shared" si="851"/>
        <v>0</v>
      </c>
    </row>
    <row r="13623" spans="1:10" x14ac:dyDescent="0.25">
      <c r="A13623" s="1">
        <v>45614.541666666657</v>
      </c>
      <c r="B13623" s="2">
        <v>13</v>
      </c>
      <c r="C13623" s="2">
        <v>1208</v>
      </c>
      <c r="D13623" s="2">
        <v>5741</v>
      </c>
      <c r="E13623" s="2">
        <v>42946</v>
      </c>
      <c r="F13623" s="2">
        <v>1395</v>
      </c>
      <c r="G13623" s="11">
        <f t="shared" si="848"/>
        <v>6949</v>
      </c>
      <c r="H13623">
        <f t="shared" si="849"/>
        <v>8344</v>
      </c>
      <c r="I13623">
        <f t="shared" si="850"/>
        <v>34602</v>
      </c>
      <c r="J13623">
        <f t="shared" si="851"/>
        <v>0</v>
      </c>
    </row>
    <row r="13624" spans="1:10" x14ac:dyDescent="0.25">
      <c r="A13624" s="1">
        <v>45614.583333333343</v>
      </c>
      <c r="B13624" s="2">
        <v>14</v>
      </c>
      <c r="C13624" s="2">
        <v>1112</v>
      </c>
      <c r="D13624" s="2">
        <v>4735</v>
      </c>
      <c r="E13624" s="2">
        <v>43733</v>
      </c>
      <c r="F13624" s="2">
        <v>1394</v>
      </c>
      <c r="G13624" s="11">
        <f t="shared" si="848"/>
        <v>5847</v>
      </c>
      <c r="H13624">
        <f t="shared" si="849"/>
        <v>7241</v>
      </c>
      <c r="I13624">
        <f t="shared" si="850"/>
        <v>36492</v>
      </c>
      <c r="J13624">
        <f t="shared" si="851"/>
        <v>0</v>
      </c>
    </row>
    <row r="13625" spans="1:10" x14ac:dyDescent="0.25">
      <c r="A13625" s="1">
        <v>45614.625</v>
      </c>
      <c r="B13625" s="2">
        <v>15</v>
      </c>
      <c r="C13625" s="2">
        <v>843</v>
      </c>
      <c r="D13625" s="2">
        <v>3108</v>
      </c>
      <c r="E13625" s="2">
        <v>43286</v>
      </c>
      <c r="F13625" s="2">
        <v>1405</v>
      </c>
      <c r="G13625" s="11">
        <f t="shared" si="848"/>
        <v>3951</v>
      </c>
      <c r="H13625">
        <f t="shared" si="849"/>
        <v>5356</v>
      </c>
      <c r="I13625">
        <f t="shared" si="850"/>
        <v>37930</v>
      </c>
      <c r="J13625">
        <f t="shared" si="851"/>
        <v>0</v>
      </c>
    </row>
    <row r="13626" spans="1:10" x14ac:dyDescent="0.25">
      <c r="A13626" s="1">
        <v>45614.666666666657</v>
      </c>
      <c r="B13626" s="2">
        <v>16</v>
      </c>
      <c r="C13626" s="2">
        <v>365</v>
      </c>
      <c r="D13626" s="2">
        <v>1349</v>
      </c>
      <c r="E13626" s="2">
        <v>43981</v>
      </c>
      <c r="F13626" s="2">
        <v>1417</v>
      </c>
      <c r="G13626" s="11">
        <f t="shared" si="848"/>
        <v>1714</v>
      </c>
      <c r="H13626">
        <f t="shared" si="849"/>
        <v>3131</v>
      </c>
      <c r="I13626">
        <f t="shared" si="850"/>
        <v>40850</v>
      </c>
      <c r="J13626">
        <f t="shared" si="851"/>
        <v>0</v>
      </c>
    </row>
    <row r="13627" spans="1:10" x14ac:dyDescent="0.25">
      <c r="A13627" s="1">
        <v>45614.708333333343</v>
      </c>
      <c r="B13627" s="2">
        <v>17</v>
      </c>
      <c r="C13627" s="2">
        <v>40</v>
      </c>
      <c r="D13627" s="2">
        <v>222</v>
      </c>
      <c r="E13627" s="2">
        <v>44811</v>
      </c>
      <c r="F13627" s="2">
        <v>1449</v>
      </c>
      <c r="G13627" s="11">
        <f t="shared" si="848"/>
        <v>262</v>
      </c>
      <c r="H13627">
        <f t="shared" si="849"/>
        <v>1711</v>
      </c>
      <c r="I13627">
        <f t="shared" si="850"/>
        <v>43100</v>
      </c>
      <c r="J13627">
        <f t="shared" si="851"/>
        <v>0</v>
      </c>
    </row>
    <row r="13628" spans="1:10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44542</v>
      </c>
      <c r="F13628" s="2">
        <v>1520</v>
      </c>
      <c r="G13628" s="11">
        <f t="shared" si="848"/>
        <v>0</v>
      </c>
      <c r="H13628">
        <f t="shared" si="849"/>
        <v>1520</v>
      </c>
      <c r="I13628">
        <f t="shared" si="850"/>
        <v>43022</v>
      </c>
      <c r="J13628">
        <f t="shared" si="851"/>
        <v>0</v>
      </c>
    </row>
    <row r="13629" spans="1:10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43474</v>
      </c>
      <c r="F13629" s="2">
        <v>1618</v>
      </c>
      <c r="G13629" s="11">
        <f t="shared" si="848"/>
        <v>0</v>
      </c>
      <c r="H13629">
        <f t="shared" si="849"/>
        <v>1618</v>
      </c>
      <c r="I13629">
        <f t="shared" si="850"/>
        <v>41856</v>
      </c>
      <c r="J13629">
        <f t="shared" si="851"/>
        <v>0</v>
      </c>
    </row>
    <row r="13630" spans="1:10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42551</v>
      </c>
      <c r="F13630" s="2">
        <v>1702</v>
      </c>
      <c r="G13630" s="11">
        <f t="shared" si="848"/>
        <v>0</v>
      </c>
      <c r="H13630">
        <f t="shared" si="849"/>
        <v>1702</v>
      </c>
      <c r="I13630">
        <f t="shared" si="850"/>
        <v>40849</v>
      </c>
      <c r="J13630">
        <f t="shared" si="851"/>
        <v>0</v>
      </c>
    </row>
    <row r="13631" spans="1:10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41101</v>
      </c>
      <c r="F13631" s="2">
        <v>1739</v>
      </c>
      <c r="G13631" s="11">
        <f t="shared" si="848"/>
        <v>0</v>
      </c>
      <c r="H13631">
        <f t="shared" si="849"/>
        <v>1739</v>
      </c>
      <c r="I13631">
        <f t="shared" si="850"/>
        <v>39362</v>
      </c>
      <c r="J13631">
        <f t="shared" si="851"/>
        <v>0</v>
      </c>
    </row>
    <row r="13632" spans="1:10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39753</v>
      </c>
      <c r="F13632" s="2">
        <v>1726</v>
      </c>
      <c r="G13632" s="11">
        <f t="shared" si="848"/>
        <v>0</v>
      </c>
      <c r="H13632">
        <f t="shared" si="849"/>
        <v>1726</v>
      </c>
      <c r="I13632">
        <f t="shared" si="850"/>
        <v>38027</v>
      </c>
      <c r="J13632">
        <f t="shared" si="851"/>
        <v>0</v>
      </c>
    </row>
    <row r="13633" spans="1:10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37808</v>
      </c>
      <c r="F13633" s="2">
        <v>1700</v>
      </c>
      <c r="G13633" s="11">
        <f t="shared" si="848"/>
        <v>0</v>
      </c>
      <c r="H13633">
        <f t="shared" si="849"/>
        <v>1700</v>
      </c>
      <c r="I13633">
        <f t="shared" si="850"/>
        <v>36108</v>
      </c>
      <c r="J13633">
        <f t="shared" si="851"/>
        <v>0</v>
      </c>
    </row>
    <row r="13634" spans="1:10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35466</v>
      </c>
      <c r="F13634" s="2">
        <v>1694</v>
      </c>
      <c r="G13634" s="11">
        <f t="shared" ref="G13634:G13697" si="852">C13634+D13634</f>
        <v>0</v>
      </c>
      <c r="H13634">
        <f t="shared" ref="H13634:H13697" si="853">F13634+G13634</f>
        <v>1694</v>
      </c>
      <c r="I13634">
        <f t="shared" ref="I13634:I13697" si="854">E13634-H13634</f>
        <v>33772</v>
      </c>
      <c r="J13634">
        <f t="shared" ref="J13634:J13697" si="855">K13634-L13634</f>
        <v>0</v>
      </c>
    </row>
    <row r="13635" spans="1:10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33758</v>
      </c>
      <c r="F13635" s="2">
        <v>1707</v>
      </c>
      <c r="G13635" s="11">
        <f t="shared" si="852"/>
        <v>0</v>
      </c>
      <c r="H13635">
        <f t="shared" si="853"/>
        <v>1707</v>
      </c>
      <c r="I13635">
        <f t="shared" si="854"/>
        <v>32051</v>
      </c>
      <c r="J13635">
        <f t="shared" si="855"/>
        <v>0</v>
      </c>
    </row>
    <row r="13636" spans="1:10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32553</v>
      </c>
      <c r="F13636" s="2">
        <v>1735</v>
      </c>
      <c r="G13636" s="11">
        <f t="shared" si="852"/>
        <v>0</v>
      </c>
      <c r="H13636">
        <f t="shared" si="853"/>
        <v>1735</v>
      </c>
      <c r="I13636">
        <f t="shared" si="854"/>
        <v>30818</v>
      </c>
      <c r="J13636">
        <f t="shared" si="855"/>
        <v>0</v>
      </c>
    </row>
    <row r="13637" spans="1:10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31826</v>
      </c>
      <c r="F13637" s="2">
        <v>1764</v>
      </c>
      <c r="G13637" s="11">
        <f t="shared" si="852"/>
        <v>0</v>
      </c>
      <c r="H13637">
        <f t="shared" si="853"/>
        <v>1764</v>
      </c>
      <c r="I13637">
        <f t="shared" si="854"/>
        <v>30062</v>
      </c>
      <c r="J13637">
        <f t="shared" si="855"/>
        <v>0</v>
      </c>
    </row>
    <row r="13638" spans="1:10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31651</v>
      </c>
      <c r="F13638" s="2">
        <v>1777</v>
      </c>
      <c r="G13638" s="11">
        <f t="shared" si="852"/>
        <v>0</v>
      </c>
      <c r="H13638">
        <f t="shared" si="853"/>
        <v>1777</v>
      </c>
      <c r="I13638">
        <f t="shared" si="854"/>
        <v>29874</v>
      </c>
      <c r="J13638">
        <f t="shared" si="855"/>
        <v>0</v>
      </c>
    </row>
    <row r="13639" spans="1:10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32045</v>
      </c>
      <c r="F13639" s="2">
        <v>1792</v>
      </c>
      <c r="G13639" s="11">
        <f t="shared" si="852"/>
        <v>0</v>
      </c>
      <c r="H13639">
        <f t="shared" si="853"/>
        <v>1792</v>
      </c>
      <c r="I13639">
        <f t="shared" si="854"/>
        <v>30253</v>
      </c>
      <c r="J13639">
        <f t="shared" si="855"/>
        <v>0</v>
      </c>
    </row>
    <row r="13640" spans="1:10" x14ac:dyDescent="0.25">
      <c r="A13640" s="1">
        <v>45615.25</v>
      </c>
      <c r="B13640" s="2">
        <v>6</v>
      </c>
      <c r="C13640" s="2">
        <v>0</v>
      </c>
      <c r="D13640" s="2">
        <v>5</v>
      </c>
      <c r="E13640" s="2">
        <v>33009</v>
      </c>
      <c r="F13640" s="2">
        <v>1817</v>
      </c>
      <c r="G13640" s="11">
        <f t="shared" si="852"/>
        <v>5</v>
      </c>
      <c r="H13640">
        <f t="shared" si="853"/>
        <v>1822</v>
      </c>
      <c r="I13640">
        <f t="shared" si="854"/>
        <v>31187</v>
      </c>
      <c r="J13640">
        <f t="shared" si="855"/>
        <v>0</v>
      </c>
    </row>
    <row r="13641" spans="1:10" x14ac:dyDescent="0.25">
      <c r="A13641" s="1">
        <v>45615.291666666657</v>
      </c>
      <c r="B13641" s="2">
        <v>7</v>
      </c>
      <c r="C13641" s="2">
        <v>73</v>
      </c>
      <c r="D13641" s="2">
        <v>351</v>
      </c>
      <c r="E13641" s="2">
        <v>35355</v>
      </c>
      <c r="F13641" s="2">
        <v>1828</v>
      </c>
      <c r="G13641" s="11">
        <f t="shared" si="852"/>
        <v>424</v>
      </c>
      <c r="H13641">
        <f t="shared" si="853"/>
        <v>2252</v>
      </c>
      <c r="I13641">
        <f t="shared" si="854"/>
        <v>33103</v>
      </c>
      <c r="J13641">
        <f t="shared" si="855"/>
        <v>0</v>
      </c>
    </row>
    <row r="13642" spans="1:10" x14ac:dyDescent="0.25">
      <c r="A13642" s="1">
        <v>45615.333333333343</v>
      </c>
      <c r="B13642" s="2">
        <v>8</v>
      </c>
      <c r="C13642" s="2">
        <v>506</v>
      </c>
      <c r="D13642" s="2">
        <v>1716</v>
      </c>
      <c r="E13642" s="2">
        <v>40419</v>
      </c>
      <c r="F13642" s="2">
        <v>1812</v>
      </c>
      <c r="G13642" s="11">
        <f t="shared" si="852"/>
        <v>2222</v>
      </c>
      <c r="H13642">
        <f t="shared" si="853"/>
        <v>4034</v>
      </c>
      <c r="I13642">
        <f t="shared" si="854"/>
        <v>36385</v>
      </c>
      <c r="J13642">
        <f t="shared" si="855"/>
        <v>0</v>
      </c>
    </row>
    <row r="13643" spans="1:10" x14ac:dyDescent="0.25">
      <c r="A13643" s="1">
        <v>45615.375</v>
      </c>
      <c r="B13643" s="2">
        <v>9</v>
      </c>
      <c r="C13643" s="2">
        <v>1139</v>
      </c>
      <c r="D13643" s="2">
        <v>3874</v>
      </c>
      <c r="E13643" s="2">
        <v>43254</v>
      </c>
      <c r="F13643" s="2">
        <v>1762</v>
      </c>
      <c r="G13643" s="11">
        <f t="shared" si="852"/>
        <v>5013</v>
      </c>
      <c r="H13643">
        <f t="shared" si="853"/>
        <v>6775</v>
      </c>
      <c r="I13643">
        <f t="shared" si="854"/>
        <v>36479</v>
      </c>
      <c r="J13643">
        <f t="shared" si="855"/>
        <v>0</v>
      </c>
    </row>
    <row r="13644" spans="1:10" x14ac:dyDescent="0.25">
      <c r="A13644" s="1">
        <v>45615.416666666657</v>
      </c>
      <c r="B13644" s="2">
        <v>10</v>
      </c>
      <c r="C13644" s="2">
        <v>1468</v>
      </c>
      <c r="D13644" s="2">
        <v>5753</v>
      </c>
      <c r="E13644" s="2">
        <v>43687</v>
      </c>
      <c r="F13644" s="2">
        <v>1674</v>
      </c>
      <c r="G13644" s="11">
        <f t="shared" si="852"/>
        <v>7221</v>
      </c>
      <c r="H13644">
        <f t="shared" si="853"/>
        <v>8895</v>
      </c>
      <c r="I13644">
        <f t="shared" si="854"/>
        <v>34792</v>
      </c>
      <c r="J13644">
        <f t="shared" si="855"/>
        <v>0</v>
      </c>
    </row>
    <row r="13645" spans="1:10" x14ac:dyDescent="0.25">
      <c r="A13645" s="1">
        <v>45615.458333333343</v>
      </c>
      <c r="B13645" s="2">
        <v>11</v>
      </c>
      <c r="C13645" s="2">
        <v>1537</v>
      </c>
      <c r="D13645" s="2">
        <v>6855</v>
      </c>
      <c r="E13645" s="2">
        <v>43972</v>
      </c>
      <c r="F13645" s="2">
        <v>1583</v>
      </c>
      <c r="G13645" s="11">
        <f t="shared" si="852"/>
        <v>8392</v>
      </c>
      <c r="H13645">
        <f t="shared" si="853"/>
        <v>9975</v>
      </c>
      <c r="I13645">
        <f t="shared" si="854"/>
        <v>33997</v>
      </c>
      <c r="J13645">
        <f t="shared" si="855"/>
        <v>0</v>
      </c>
    </row>
    <row r="13646" spans="1:10" x14ac:dyDescent="0.25">
      <c r="A13646" s="1">
        <v>45615.5</v>
      </c>
      <c r="B13646" s="2">
        <v>12</v>
      </c>
      <c r="C13646" s="2">
        <v>1556</v>
      </c>
      <c r="D13646" s="2">
        <v>7156</v>
      </c>
      <c r="E13646" s="2">
        <v>41942</v>
      </c>
      <c r="F13646" s="2">
        <v>1532</v>
      </c>
      <c r="G13646" s="11">
        <f t="shared" si="852"/>
        <v>8712</v>
      </c>
      <c r="H13646">
        <f t="shared" si="853"/>
        <v>10244</v>
      </c>
      <c r="I13646">
        <f t="shared" si="854"/>
        <v>31698</v>
      </c>
      <c r="J13646">
        <f t="shared" si="855"/>
        <v>0</v>
      </c>
    </row>
    <row r="13647" spans="1:10" x14ac:dyDescent="0.25">
      <c r="A13647" s="1">
        <v>45615.541666666657</v>
      </c>
      <c r="B13647" s="2">
        <v>13</v>
      </c>
      <c r="C13647" s="2">
        <v>1538</v>
      </c>
      <c r="D13647" s="2">
        <v>6790</v>
      </c>
      <c r="E13647" s="2">
        <v>42239</v>
      </c>
      <c r="F13647" s="2">
        <v>1530</v>
      </c>
      <c r="G13647" s="11">
        <f t="shared" si="852"/>
        <v>8328</v>
      </c>
      <c r="H13647">
        <f t="shared" si="853"/>
        <v>9858</v>
      </c>
      <c r="I13647">
        <f t="shared" si="854"/>
        <v>32381</v>
      </c>
      <c r="J13647">
        <f t="shared" si="855"/>
        <v>0</v>
      </c>
    </row>
    <row r="13648" spans="1:10" x14ac:dyDescent="0.25">
      <c r="A13648" s="1">
        <v>45615.583333333343</v>
      </c>
      <c r="B13648" s="2">
        <v>14</v>
      </c>
      <c r="C13648" s="2">
        <v>1469</v>
      </c>
      <c r="D13648" s="2">
        <v>5517</v>
      </c>
      <c r="E13648" s="2">
        <v>43136</v>
      </c>
      <c r="F13648" s="2">
        <v>1568</v>
      </c>
      <c r="G13648" s="11">
        <f t="shared" si="852"/>
        <v>6986</v>
      </c>
      <c r="H13648">
        <f t="shared" si="853"/>
        <v>8554</v>
      </c>
      <c r="I13648">
        <f t="shared" si="854"/>
        <v>34582</v>
      </c>
      <c r="J13648">
        <f t="shared" si="855"/>
        <v>0</v>
      </c>
    </row>
    <row r="13649" spans="1:10" x14ac:dyDescent="0.25">
      <c r="A13649" s="1">
        <v>45615.625</v>
      </c>
      <c r="B13649" s="2">
        <v>15</v>
      </c>
      <c r="C13649" s="2">
        <v>1149</v>
      </c>
      <c r="D13649" s="2">
        <v>3538</v>
      </c>
      <c r="E13649" s="2">
        <v>42744</v>
      </c>
      <c r="F13649" s="2">
        <v>1617</v>
      </c>
      <c r="G13649" s="11">
        <f t="shared" si="852"/>
        <v>4687</v>
      </c>
      <c r="H13649">
        <f t="shared" si="853"/>
        <v>6304</v>
      </c>
      <c r="I13649">
        <f t="shared" si="854"/>
        <v>36440</v>
      </c>
      <c r="J13649">
        <f t="shared" si="855"/>
        <v>0</v>
      </c>
    </row>
    <row r="13650" spans="1:10" x14ac:dyDescent="0.25">
      <c r="A13650" s="1">
        <v>45615.666666666657</v>
      </c>
      <c r="B13650" s="2">
        <v>16</v>
      </c>
      <c r="C13650" s="2">
        <v>500</v>
      </c>
      <c r="D13650" s="2">
        <v>1520</v>
      </c>
      <c r="E13650" s="2">
        <v>43656</v>
      </c>
      <c r="F13650" s="2">
        <v>1668</v>
      </c>
      <c r="G13650" s="11">
        <f t="shared" si="852"/>
        <v>2020</v>
      </c>
      <c r="H13650">
        <f t="shared" si="853"/>
        <v>3688</v>
      </c>
      <c r="I13650">
        <f t="shared" si="854"/>
        <v>39968</v>
      </c>
      <c r="J13650">
        <f t="shared" si="855"/>
        <v>0</v>
      </c>
    </row>
    <row r="13651" spans="1:10" x14ac:dyDescent="0.25">
      <c r="A13651" s="1">
        <v>45615.708333333343</v>
      </c>
      <c r="B13651" s="2">
        <v>17</v>
      </c>
      <c r="C13651" s="2">
        <v>53</v>
      </c>
      <c r="D13651" s="2">
        <v>257</v>
      </c>
      <c r="E13651" s="2">
        <v>44651</v>
      </c>
      <c r="F13651" s="2">
        <v>1748</v>
      </c>
      <c r="G13651" s="11">
        <f t="shared" si="852"/>
        <v>310</v>
      </c>
      <c r="H13651">
        <f t="shared" si="853"/>
        <v>2058</v>
      </c>
      <c r="I13651">
        <f t="shared" si="854"/>
        <v>42593</v>
      </c>
      <c r="J13651">
        <f t="shared" si="855"/>
        <v>0</v>
      </c>
    </row>
    <row r="13652" spans="1:10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44471</v>
      </c>
      <c r="F13652" s="2">
        <v>1876</v>
      </c>
      <c r="G13652" s="11">
        <f t="shared" si="852"/>
        <v>0</v>
      </c>
      <c r="H13652">
        <f t="shared" si="853"/>
        <v>1876</v>
      </c>
      <c r="I13652">
        <f t="shared" si="854"/>
        <v>42595</v>
      </c>
      <c r="J13652">
        <f t="shared" si="855"/>
        <v>0</v>
      </c>
    </row>
    <row r="13653" spans="1:10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43430</v>
      </c>
      <c r="F13653" s="2">
        <v>2037</v>
      </c>
      <c r="G13653" s="11">
        <f t="shared" si="852"/>
        <v>0</v>
      </c>
      <c r="H13653">
        <f t="shared" si="853"/>
        <v>2037</v>
      </c>
      <c r="I13653">
        <f t="shared" si="854"/>
        <v>41393</v>
      </c>
      <c r="J13653">
        <f t="shared" si="855"/>
        <v>0</v>
      </c>
    </row>
    <row r="13654" spans="1:10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42581</v>
      </c>
      <c r="F13654" s="2">
        <v>2214</v>
      </c>
      <c r="G13654" s="11">
        <f t="shared" si="852"/>
        <v>0</v>
      </c>
      <c r="H13654">
        <f t="shared" si="853"/>
        <v>2214</v>
      </c>
      <c r="I13654">
        <f t="shared" si="854"/>
        <v>40367</v>
      </c>
      <c r="J13654">
        <f t="shared" si="855"/>
        <v>0</v>
      </c>
    </row>
    <row r="13655" spans="1:10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41152</v>
      </c>
      <c r="F13655" s="2">
        <v>2387</v>
      </c>
      <c r="G13655" s="11">
        <f t="shared" si="852"/>
        <v>0</v>
      </c>
      <c r="H13655">
        <f t="shared" si="853"/>
        <v>2387</v>
      </c>
      <c r="I13655">
        <f t="shared" si="854"/>
        <v>38765</v>
      </c>
      <c r="J13655">
        <f t="shared" si="855"/>
        <v>0</v>
      </c>
    </row>
    <row r="13656" spans="1:10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39822</v>
      </c>
      <c r="F13656" s="2">
        <v>2535</v>
      </c>
      <c r="G13656" s="11">
        <f t="shared" si="852"/>
        <v>0</v>
      </c>
      <c r="H13656">
        <f t="shared" si="853"/>
        <v>2535</v>
      </c>
      <c r="I13656">
        <f t="shared" si="854"/>
        <v>37287</v>
      </c>
      <c r="J13656">
        <f t="shared" si="855"/>
        <v>0</v>
      </c>
    </row>
    <row r="13657" spans="1:10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37878</v>
      </c>
      <c r="F13657" s="2">
        <v>2665</v>
      </c>
      <c r="G13657" s="11">
        <f t="shared" si="852"/>
        <v>0</v>
      </c>
      <c r="H13657">
        <f t="shared" si="853"/>
        <v>2665</v>
      </c>
      <c r="I13657">
        <f t="shared" si="854"/>
        <v>35213</v>
      </c>
      <c r="J13657">
        <f t="shared" si="855"/>
        <v>0</v>
      </c>
    </row>
    <row r="13658" spans="1:10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35575</v>
      </c>
      <c r="F13658" s="2">
        <v>2794</v>
      </c>
      <c r="G13658" s="11">
        <f t="shared" si="852"/>
        <v>0</v>
      </c>
      <c r="H13658">
        <f t="shared" si="853"/>
        <v>2794</v>
      </c>
      <c r="I13658">
        <f t="shared" si="854"/>
        <v>32781</v>
      </c>
      <c r="J13658">
        <f t="shared" si="855"/>
        <v>0</v>
      </c>
    </row>
    <row r="13659" spans="1:10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33859</v>
      </c>
      <c r="F13659" s="2">
        <v>2932</v>
      </c>
      <c r="G13659" s="11">
        <f t="shared" si="852"/>
        <v>0</v>
      </c>
      <c r="H13659">
        <f t="shared" si="853"/>
        <v>2932</v>
      </c>
      <c r="I13659">
        <f t="shared" si="854"/>
        <v>30927</v>
      </c>
      <c r="J13659">
        <f t="shared" si="855"/>
        <v>0</v>
      </c>
    </row>
    <row r="13660" spans="1:10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32645</v>
      </c>
      <c r="F13660" s="2">
        <v>3062</v>
      </c>
      <c r="G13660" s="11">
        <f t="shared" si="852"/>
        <v>0</v>
      </c>
      <c r="H13660">
        <f t="shared" si="853"/>
        <v>3062</v>
      </c>
      <c r="I13660">
        <f t="shared" si="854"/>
        <v>29583</v>
      </c>
      <c r="J13660">
        <f t="shared" si="855"/>
        <v>0</v>
      </c>
    </row>
    <row r="13661" spans="1:10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31870</v>
      </c>
      <c r="F13661" s="2">
        <v>3153</v>
      </c>
      <c r="G13661" s="11">
        <f t="shared" si="852"/>
        <v>0</v>
      </c>
      <c r="H13661">
        <f t="shared" si="853"/>
        <v>3153</v>
      </c>
      <c r="I13661">
        <f t="shared" si="854"/>
        <v>28717</v>
      </c>
      <c r="J13661">
        <f t="shared" si="855"/>
        <v>0</v>
      </c>
    </row>
    <row r="13662" spans="1:10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31706</v>
      </c>
      <c r="F13662" s="2">
        <v>3215</v>
      </c>
      <c r="G13662" s="11">
        <f t="shared" si="852"/>
        <v>0</v>
      </c>
      <c r="H13662">
        <f t="shared" si="853"/>
        <v>3215</v>
      </c>
      <c r="I13662">
        <f t="shared" si="854"/>
        <v>28491</v>
      </c>
      <c r="J13662">
        <f t="shared" si="855"/>
        <v>0</v>
      </c>
    </row>
    <row r="13663" spans="1:10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32065</v>
      </c>
      <c r="F13663" s="2">
        <v>3276</v>
      </c>
      <c r="G13663" s="11">
        <f t="shared" si="852"/>
        <v>0</v>
      </c>
      <c r="H13663">
        <f t="shared" si="853"/>
        <v>3276</v>
      </c>
      <c r="I13663">
        <f t="shared" si="854"/>
        <v>28789</v>
      </c>
      <c r="J13663">
        <f t="shared" si="855"/>
        <v>0</v>
      </c>
    </row>
    <row r="13664" spans="1:10" x14ac:dyDescent="0.25">
      <c r="A13664" s="1">
        <v>45616.25</v>
      </c>
      <c r="B13664" s="2">
        <v>6</v>
      </c>
      <c r="C13664" s="2">
        <v>0</v>
      </c>
      <c r="D13664" s="2">
        <v>6</v>
      </c>
      <c r="E13664" s="2">
        <v>32980</v>
      </c>
      <c r="F13664" s="2">
        <v>3329</v>
      </c>
      <c r="G13664" s="11">
        <f t="shared" si="852"/>
        <v>6</v>
      </c>
      <c r="H13664">
        <f t="shared" si="853"/>
        <v>3335</v>
      </c>
      <c r="I13664">
        <f t="shared" si="854"/>
        <v>29645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82</v>
      </c>
      <c r="D13665" s="2">
        <v>377</v>
      </c>
      <c r="E13665" s="2">
        <v>35348</v>
      </c>
      <c r="F13665" s="2">
        <v>3377</v>
      </c>
      <c r="G13665" s="11">
        <f t="shared" si="852"/>
        <v>459</v>
      </c>
      <c r="H13665">
        <f t="shared" si="853"/>
        <v>3836</v>
      </c>
      <c r="I13665">
        <f t="shared" si="854"/>
        <v>31512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536</v>
      </c>
      <c r="D13666" s="2">
        <v>1737</v>
      </c>
      <c r="E13666" s="2">
        <v>40310</v>
      </c>
      <c r="F13666" s="2">
        <v>3412</v>
      </c>
      <c r="G13666" s="11">
        <f t="shared" si="852"/>
        <v>2273</v>
      </c>
      <c r="H13666">
        <f t="shared" si="853"/>
        <v>5685</v>
      </c>
      <c r="I13666">
        <f t="shared" si="854"/>
        <v>34625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1183</v>
      </c>
      <c r="D13667" s="2">
        <v>3782</v>
      </c>
      <c r="E13667" s="2">
        <v>43075</v>
      </c>
      <c r="F13667" s="2">
        <v>3401</v>
      </c>
      <c r="G13667" s="11">
        <f t="shared" si="852"/>
        <v>4965</v>
      </c>
      <c r="H13667">
        <f t="shared" si="853"/>
        <v>8366</v>
      </c>
      <c r="I13667">
        <f t="shared" si="854"/>
        <v>34709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1500</v>
      </c>
      <c r="D13668" s="2">
        <v>5512</v>
      </c>
      <c r="E13668" s="2">
        <v>43606</v>
      </c>
      <c r="F13668" s="2">
        <v>3353</v>
      </c>
      <c r="G13668" s="11">
        <f t="shared" si="852"/>
        <v>7012</v>
      </c>
      <c r="H13668">
        <f t="shared" si="853"/>
        <v>10365</v>
      </c>
      <c r="I13668">
        <f t="shared" si="854"/>
        <v>33241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1548</v>
      </c>
      <c r="D13669" s="2">
        <v>6469</v>
      </c>
      <c r="E13669" s="2">
        <v>43914</v>
      </c>
      <c r="F13669" s="2">
        <v>3307</v>
      </c>
      <c r="G13669" s="11">
        <f t="shared" si="852"/>
        <v>8017</v>
      </c>
      <c r="H13669">
        <f t="shared" si="853"/>
        <v>11324</v>
      </c>
      <c r="I13669">
        <f t="shared" si="854"/>
        <v>32590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1545</v>
      </c>
      <c r="D13670" s="2">
        <v>6677</v>
      </c>
      <c r="E13670" s="2">
        <v>41906</v>
      </c>
      <c r="F13670" s="2">
        <v>3288</v>
      </c>
      <c r="G13670" s="11">
        <f t="shared" si="852"/>
        <v>8222</v>
      </c>
      <c r="H13670">
        <f t="shared" si="853"/>
        <v>11510</v>
      </c>
      <c r="I13670">
        <f t="shared" si="854"/>
        <v>30396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1504</v>
      </c>
      <c r="D13671" s="2">
        <v>6236</v>
      </c>
      <c r="E13671" s="2">
        <v>42290</v>
      </c>
      <c r="F13671" s="2">
        <v>3304</v>
      </c>
      <c r="G13671" s="11">
        <f t="shared" si="852"/>
        <v>7740</v>
      </c>
      <c r="H13671">
        <f t="shared" si="853"/>
        <v>11044</v>
      </c>
      <c r="I13671">
        <f t="shared" si="854"/>
        <v>31246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1392</v>
      </c>
      <c r="D13672" s="2">
        <v>4947</v>
      </c>
      <c r="E13672" s="2">
        <v>43304</v>
      </c>
      <c r="F13672" s="2">
        <v>3345</v>
      </c>
      <c r="G13672" s="11">
        <f t="shared" si="852"/>
        <v>6339</v>
      </c>
      <c r="H13672">
        <f t="shared" si="853"/>
        <v>9684</v>
      </c>
      <c r="I13672">
        <f t="shared" si="854"/>
        <v>33620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1021</v>
      </c>
      <c r="D13673" s="2">
        <v>3056</v>
      </c>
      <c r="E13673" s="2">
        <v>43024</v>
      </c>
      <c r="F13673" s="2">
        <v>3390</v>
      </c>
      <c r="G13673" s="11">
        <f t="shared" si="852"/>
        <v>4077</v>
      </c>
      <c r="H13673">
        <f t="shared" si="853"/>
        <v>7467</v>
      </c>
      <c r="I13673">
        <f t="shared" si="854"/>
        <v>35557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411</v>
      </c>
      <c r="D13674" s="2">
        <v>1265</v>
      </c>
      <c r="E13674" s="2">
        <v>43834</v>
      </c>
      <c r="F13674" s="2">
        <v>3443</v>
      </c>
      <c r="G13674" s="11">
        <f t="shared" si="852"/>
        <v>1676</v>
      </c>
      <c r="H13674">
        <f t="shared" si="853"/>
        <v>5119</v>
      </c>
      <c r="I13674">
        <f t="shared" si="854"/>
        <v>38715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37</v>
      </c>
      <c r="D13675" s="2">
        <v>199</v>
      </c>
      <c r="E13675" s="2">
        <v>44776</v>
      </c>
      <c r="F13675" s="2">
        <v>3522</v>
      </c>
      <c r="G13675" s="11">
        <f t="shared" si="852"/>
        <v>236</v>
      </c>
      <c r="H13675">
        <f t="shared" si="853"/>
        <v>3758</v>
      </c>
      <c r="I13675">
        <f t="shared" si="854"/>
        <v>41018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44419</v>
      </c>
      <c r="F13676" s="2">
        <v>3645</v>
      </c>
      <c r="G13676" s="11">
        <f t="shared" si="852"/>
        <v>0</v>
      </c>
      <c r="H13676">
        <f t="shared" si="853"/>
        <v>3645</v>
      </c>
      <c r="I13676">
        <f t="shared" si="854"/>
        <v>40774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43331</v>
      </c>
      <c r="F13677" s="2">
        <v>3802</v>
      </c>
      <c r="G13677" s="11">
        <f t="shared" si="852"/>
        <v>0</v>
      </c>
      <c r="H13677">
        <f t="shared" si="853"/>
        <v>3802</v>
      </c>
      <c r="I13677">
        <f t="shared" si="854"/>
        <v>39529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42501</v>
      </c>
      <c r="F13678" s="2">
        <v>3949</v>
      </c>
      <c r="G13678" s="11">
        <f t="shared" si="852"/>
        <v>0</v>
      </c>
      <c r="H13678">
        <f t="shared" si="853"/>
        <v>3949</v>
      </c>
      <c r="I13678">
        <f t="shared" si="854"/>
        <v>38552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41107</v>
      </c>
      <c r="F13679" s="2">
        <v>4053</v>
      </c>
      <c r="G13679" s="11">
        <f t="shared" si="852"/>
        <v>0</v>
      </c>
      <c r="H13679">
        <f t="shared" si="853"/>
        <v>4053</v>
      </c>
      <c r="I13679">
        <f t="shared" si="854"/>
        <v>37054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39791</v>
      </c>
      <c r="F13680" s="2">
        <v>4120</v>
      </c>
      <c r="G13680" s="11">
        <f t="shared" si="852"/>
        <v>0</v>
      </c>
      <c r="H13680">
        <f t="shared" si="853"/>
        <v>4120</v>
      </c>
      <c r="I13680">
        <f t="shared" si="854"/>
        <v>35671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37846</v>
      </c>
      <c r="F13681" s="2">
        <v>4165</v>
      </c>
      <c r="G13681" s="11">
        <f t="shared" si="852"/>
        <v>0</v>
      </c>
      <c r="H13681">
        <f t="shared" si="853"/>
        <v>4165</v>
      </c>
      <c r="I13681">
        <f t="shared" si="854"/>
        <v>33681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35567</v>
      </c>
      <c r="F13682" s="2">
        <v>4233</v>
      </c>
      <c r="G13682" s="11">
        <f t="shared" si="852"/>
        <v>0</v>
      </c>
      <c r="H13682">
        <f t="shared" si="853"/>
        <v>4233</v>
      </c>
      <c r="I13682">
        <f t="shared" si="854"/>
        <v>31334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33841</v>
      </c>
      <c r="F13683" s="2">
        <v>4338</v>
      </c>
      <c r="G13683" s="11">
        <f t="shared" si="852"/>
        <v>0</v>
      </c>
      <c r="H13683">
        <f t="shared" si="853"/>
        <v>4338</v>
      </c>
      <c r="I13683">
        <f t="shared" si="854"/>
        <v>29503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32623</v>
      </c>
      <c r="F13684" s="2">
        <v>4432</v>
      </c>
      <c r="G13684" s="11">
        <f t="shared" si="852"/>
        <v>0</v>
      </c>
      <c r="H13684">
        <f t="shared" si="853"/>
        <v>4432</v>
      </c>
      <c r="I13684">
        <f t="shared" si="854"/>
        <v>28191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31842</v>
      </c>
      <c r="F13685" s="2">
        <v>4499</v>
      </c>
      <c r="G13685" s="11">
        <f t="shared" si="852"/>
        <v>0</v>
      </c>
      <c r="H13685">
        <f t="shared" si="853"/>
        <v>4499</v>
      </c>
      <c r="I13685">
        <f t="shared" si="854"/>
        <v>27343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31690</v>
      </c>
      <c r="F13686" s="2">
        <v>4531</v>
      </c>
      <c r="G13686" s="11">
        <f t="shared" si="852"/>
        <v>0</v>
      </c>
      <c r="H13686">
        <f t="shared" si="853"/>
        <v>4531</v>
      </c>
      <c r="I13686">
        <f t="shared" si="854"/>
        <v>27159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32048</v>
      </c>
      <c r="F13687" s="2">
        <v>4537</v>
      </c>
      <c r="G13687" s="11">
        <f t="shared" si="852"/>
        <v>0</v>
      </c>
      <c r="H13687">
        <f t="shared" si="853"/>
        <v>4537</v>
      </c>
      <c r="I13687">
        <f t="shared" si="854"/>
        <v>27511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0</v>
      </c>
      <c r="D13688" s="2">
        <v>6</v>
      </c>
      <c r="E13688" s="2">
        <v>32948</v>
      </c>
      <c r="F13688" s="2">
        <v>4534</v>
      </c>
      <c r="G13688" s="11">
        <f t="shared" si="852"/>
        <v>6</v>
      </c>
      <c r="H13688">
        <f t="shared" si="853"/>
        <v>4540</v>
      </c>
      <c r="I13688">
        <f t="shared" si="854"/>
        <v>28408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71</v>
      </c>
      <c r="D13689" s="2">
        <v>342</v>
      </c>
      <c r="E13689" s="2">
        <v>35325</v>
      </c>
      <c r="F13689" s="2">
        <v>4525</v>
      </c>
      <c r="G13689" s="11">
        <f t="shared" si="852"/>
        <v>413</v>
      </c>
      <c r="H13689">
        <f t="shared" si="853"/>
        <v>4938</v>
      </c>
      <c r="I13689">
        <f t="shared" si="854"/>
        <v>30387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494</v>
      </c>
      <c r="D13690" s="2">
        <v>1605</v>
      </c>
      <c r="E13690" s="2">
        <v>40349</v>
      </c>
      <c r="F13690" s="2">
        <v>4512</v>
      </c>
      <c r="G13690" s="11">
        <f t="shared" si="852"/>
        <v>2099</v>
      </c>
      <c r="H13690">
        <f t="shared" si="853"/>
        <v>6611</v>
      </c>
      <c r="I13690">
        <f t="shared" si="854"/>
        <v>33738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1125</v>
      </c>
      <c r="D13691" s="2">
        <v>3581</v>
      </c>
      <c r="E13691" s="2">
        <v>43185</v>
      </c>
      <c r="F13691" s="2">
        <v>4483</v>
      </c>
      <c r="G13691" s="11">
        <f t="shared" si="852"/>
        <v>4706</v>
      </c>
      <c r="H13691">
        <f t="shared" si="853"/>
        <v>9189</v>
      </c>
      <c r="I13691">
        <f t="shared" si="854"/>
        <v>33996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1449</v>
      </c>
      <c r="D13692" s="2">
        <v>5256</v>
      </c>
      <c r="E13692" s="2">
        <v>43696</v>
      </c>
      <c r="F13692" s="2">
        <v>4422</v>
      </c>
      <c r="G13692" s="11">
        <f t="shared" si="852"/>
        <v>6705</v>
      </c>
      <c r="H13692">
        <f t="shared" si="853"/>
        <v>11127</v>
      </c>
      <c r="I13692">
        <f t="shared" si="854"/>
        <v>32569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1499</v>
      </c>
      <c r="D13693" s="2">
        <v>6190</v>
      </c>
      <c r="E13693" s="2">
        <v>44019</v>
      </c>
      <c r="F13693" s="2">
        <v>4351</v>
      </c>
      <c r="G13693" s="11">
        <f t="shared" si="852"/>
        <v>7689</v>
      </c>
      <c r="H13693">
        <f t="shared" si="853"/>
        <v>12040</v>
      </c>
      <c r="I13693">
        <f t="shared" si="854"/>
        <v>31979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1496</v>
      </c>
      <c r="D13694" s="2">
        <v>6427</v>
      </c>
      <c r="E13694" s="2">
        <v>42090</v>
      </c>
      <c r="F13694" s="2">
        <v>4305</v>
      </c>
      <c r="G13694" s="11">
        <f t="shared" si="852"/>
        <v>7923</v>
      </c>
      <c r="H13694">
        <f t="shared" si="853"/>
        <v>12228</v>
      </c>
      <c r="I13694">
        <f t="shared" si="854"/>
        <v>29862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1464</v>
      </c>
      <c r="D13695" s="2">
        <v>6008</v>
      </c>
      <c r="E13695" s="2">
        <v>42494</v>
      </c>
      <c r="F13695" s="2">
        <v>4299</v>
      </c>
      <c r="G13695" s="11">
        <f t="shared" si="852"/>
        <v>7472</v>
      </c>
      <c r="H13695">
        <f t="shared" si="853"/>
        <v>11771</v>
      </c>
      <c r="I13695">
        <f t="shared" si="854"/>
        <v>30723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1377</v>
      </c>
      <c r="D13696" s="2">
        <v>4811</v>
      </c>
      <c r="E13696" s="2">
        <v>43503</v>
      </c>
      <c r="F13696" s="2">
        <v>4324</v>
      </c>
      <c r="G13696" s="11">
        <f t="shared" si="852"/>
        <v>6188</v>
      </c>
      <c r="H13696">
        <f t="shared" si="853"/>
        <v>10512</v>
      </c>
      <c r="I13696">
        <f t="shared" si="854"/>
        <v>32991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1037</v>
      </c>
      <c r="D13697" s="2">
        <v>2992</v>
      </c>
      <c r="E13697" s="2">
        <v>43203</v>
      </c>
      <c r="F13697" s="2">
        <v>4343</v>
      </c>
      <c r="G13697" s="11">
        <f t="shared" si="852"/>
        <v>4029</v>
      </c>
      <c r="H13697">
        <f t="shared" si="853"/>
        <v>8372</v>
      </c>
      <c r="I13697">
        <f t="shared" si="854"/>
        <v>34831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425</v>
      </c>
      <c r="D13698" s="2">
        <v>1223</v>
      </c>
      <c r="E13698" s="2">
        <v>43933</v>
      </c>
      <c r="F13698" s="2">
        <v>4356</v>
      </c>
      <c r="G13698" s="11">
        <f t="shared" ref="G13698:G13761" si="856">C13698+D13698</f>
        <v>1648</v>
      </c>
      <c r="H13698">
        <f t="shared" ref="H13698:H13761" si="857">F13698+G13698</f>
        <v>6004</v>
      </c>
      <c r="I13698">
        <f t="shared" ref="I13698:I13761" si="858">E13698-H13698</f>
        <v>37929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38</v>
      </c>
      <c r="D13699" s="2">
        <v>190</v>
      </c>
      <c r="E13699" s="2">
        <v>44805</v>
      </c>
      <c r="F13699" s="2">
        <v>4388</v>
      </c>
      <c r="G13699" s="11">
        <f t="shared" si="856"/>
        <v>228</v>
      </c>
      <c r="H13699">
        <f t="shared" si="857"/>
        <v>4616</v>
      </c>
      <c r="I13699">
        <f t="shared" si="858"/>
        <v>40189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44407</v>
      </c>
      <c r="F13700" s="2">
        <v>4451</v>
      </c>
      <c r="G13700" s="11">
        <f t="shared" si="856"/>
        <v>0</v>
      </c>
      <c r="H13700">
        <f t="shared" si="857"/>
        <v>4451</v>
      </c>
      <c r="I13700">
        <f t="shared" si="858"/>
        <v>39956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43307</v>
      </c>
      <c r="F13701" s="2">
        <v>4542</v>
      </c>
      <c r="G13701" s="11">
        <f t="shared" si="856"/>
        <v>0</v>
      </c>
      <c r="H13701">
        <f t="shared" si="857"/>
        <v>4542</v>
      </c>
      <c r="I13701">
        <f t="shared" si="858"/>
        <v>38765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42461</v>
      </c>
      <c r="F13702" s="2">
        <v>4632</v>
      </c>
      <c r="G13702" s="11">
        <f t="shared" si="856"/>
        <v>0</v>
      </c>
      <c r="H13702">
        <f t="shared" si="857"/>
        <v>4632</v>
      </c>
      <c r="I13702">
        <f t="shared" si="858"/>
        <v>37829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41075</v>
      </c>
      <c r="F13703" s="2">
        <v>4685</v>
      </c>
      <c r="G13703" s="11">
        <f t="shared" si="856"/>
        <v>0</v>
      </c>
      <c r="H13703">
        <f t="shared" si="857"/>
        <v>4685</v>
      </c>
      <c r="I13703">
        <f t="shared" si="858"/>
        <v>36390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39779</v>
      </c>
      <c r="F13704" s="2">
        <v>4695</v>
      </c>
      <c r="G13704" s="11">
        <f t="shared" si="856"/>
        <v>0</v>
      </c>
      <c r="H13704">
        <f t="shared" si="857"/>
        <v>4695</v>
      </c>
      <c r="I13704">
        <f t="shared" si="858"/>
        <v>35084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37840</v>
      </c>
      <c r="F13705" s="2">
        <v>4692</v>
      </c>
      <c r="G13705" s="11">
        <f t="shared" si="856"/>
        <v>0</v>
      </c>
      <c r="H13705">
        <f t="shared" si="857"/>
        <v>4692</v>
      </c>
      <c r="I13705">
        <f t="shared" si="858"/>
        <v>33148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35556</v>
      </c>
      <c r="F13706" s="2">
        <v>4690</v>
      </c>
      <c r="G13706" s="11">
        <f t="shared" si="856"/>
        <v>0</v>
      </c>
      <c r="H13706">
        <f t="shared" si="857"/>
        <v>4690</v>
      </c>
      <c r="I13706">
        <f t="shared" si="858"/>
        <v>30866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33845</v>
      </c>
      <c r="F13707" s="2">
        <v>4704</v>
      </c>
      <c r="G13707" s="11">
        <f t="shared" si="856"/>
        <v>0</v>
      </c>
      <c r="H13707">
        <f t="shared" si="857"/>
        <v>4704</v>
      </c>
      <c r="I13707">
        <f t="shared" si="858"/>
        <v>29141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32633</v>
      </c>
      <c r="F13708" s="2">
        <v>4722</v>
      </c>
      <c r="G13708" s="11">
        <f t="shared" si="856"/>
        <v>0</v>
      </c>
      <c r="H13708">
        <f t="shared" si="857"/>
        <v>4722</v>
      </c>
      <c r="I13708">
        <f t="shared" si="858"/>
        <v>27911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31862</v>
      </c>
      <c r="F13709" s="2">
        <v>4740</v>
      </c>
      <c r="G13709" s="11">
        <f t="shared" si="856"/>
        <v>0</v>
      </c>
      <c r="H13709">
        <f t="shared" si="857"/>
        <v>4740</v>
      </c>
      <c r="I13709">
        <f t="shared" si="858"/>
        <v>27122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31699</v>
      </c>
      <c r="F13710" s="2">
        <v>4756</v>
      </c>
      <c r="G13710" s="11">
        <f t="shared" si="856"/>
        <v>0</v>
      </c>
      <c r="H13710">
        <f t="shared" si="857"/>
        <v>4756</v>
      </c>
      <c r="I13710">
        <f t="shared" si="858"/>
        <v>26943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32082</v>
      </c>
      <c r="F13711" s="2">
        <v>4778</v>
      </c>
      <c r="G13711" s="11">
        <f t="shared" si="856"/>
        <v>0</v>
      </c>
      <c r="H13711">
        <f t="shared" si="857"/>
        <v>4778</v>
      </c>
      <c r="I13711">
        <f t="shared" si="858"/>
        <v>27304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0</v>
      </c>
      <c r="D13712" s="2">
        <v>5</v>
      </c>
      <c r="E13712" s="2">
        <v>32945</v>
      </c>
      <c r="F13712" s="2">
        <v>4829</v>
      </c>
      <c r="G13712" s="11">
        <f t="shared" si="856"/>
        <v>5</v>
      </c>
      <c r="H13712">
        <f t="shared" si="857"/>
        <v>4834</v>
      </c>
      <c r="I13712">
        <f t="shared" si="858"/>
        <v>28111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69</v>
      </c>
      <c r="D13713" s="2">
        <v>341</v>
      </c>
      <c r="E13713" s="2">
        <v>35278</v>
      </c>
      <c r="F13713" s="2">
        <v>4909</v>
      </c>
      <c r="G13713" s="11">
        <f t="shared" si="856"/>
        <v>410</v>
      </c>
      <c r="H13713">
        <f t="shared" si="857"/>
        <v>5319</v>
      </c>
      <c r="I13713">
        <f t="shared" si="858"/>
        <v>29959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523</v>
      </c>
      <c r="D13714" s="2">
        <v>1648</v>
      </c>
      <c r="E13714" s="2">
        <v>40280</v>
      </c>
      <c r="F13714" s="2">
        <v>4992</v>
      </c>
      <c r="G13714" s="11">
        <f t="shared" si="856"/>
        <v>2171</v>
      </c>
      <c r="H13714">
        <f t="shared" si="857"/>
        <v>7163</v>
      </c>
      <c r="I13714">
        <f t="shared" si="858"/>
        <v>33117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1194</v>
      </c>
      <c r="D13715" s="2">
        <v>3676</v>
      </c>
      <c r="E13715" s="2">
        <v>43013</v>
      </c>
      <c r="F13715" s="2">
        <v>5048</v>
      </c>
      <c r="G13715" s="11">
        <f t="shared" si="856"/>
        <v>4870</v>
      </c>
      <c r="H13715">
        <f t="shared" si="857"/>
        <v>9918</v>
      </c>
      <c r="I13715">
        <f t="shared" si="858"/>
        <v>33095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1516</v>
      </c>
      <c r="D13716" s="2">
        <v>5395</v>
      </c>
      <c r="E13716" s="2">
        <v>43506</v>
      </c>
      <c r="F13716" s="2">
        <v>5076</v>
      </c>
      <c r="G13716" s="11">
        <f t="shared" si="856"/>
        <v>6911</v>
      </c>
      <c r="H13716">
        <f t="shared" si="857"/>
        <v>11987</v>
      </c>
      <c r="I13716">
        <f t="shared" si="858"/>
        <v>31519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1554</v>
      </c>
      <c r="D13717" s="2">
        <v>6352</v>
      </c>
      <c r="E13717" s="2">
        <v>43545</v>
      </c>
      <c r="F13717" s="2">
        <v>5095</v>
      </c>
      <c r="G13717" s="11">
        <f t="shared" si="856"/>
        <v>7906</v>
      </c>
      <c r="H13717">
        <f t="shared" si="857"/>
        <v>13001</v>
      </c>
      <c r="I13717">
        <f t="shared" si="858"/>
        <v>30544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1547</v>
      </c>
      <c r="D13718" s="2">
        <v>6589</v>
      </c>
      <c r="E13718" s="2">
        <v>41220</v>
      </c>
      <c r="F13718" s="2">
        <v>5121</v>
      </c>
      <c r="G13718" s="11">
        <f t="shared" si="856"/>
        <v>8136</v>
      </c>
      <c r="H13718">
        <f t="shared" si="857"/>
        <v>13257</v>
      </c>
      <c r="I13718">
        <f t="shared" si="858"/>
        <v>27963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1508</v>
      </c>
      <c r="D13719" s="2">
        <v>6172</v>
      </c>
      <c r="E13719" s="2">
        <v>40831</v>
      </c>
      <c r="F13719" s="2">
        <v>5148</v>
      </c>
      <c r="G13719" s="11">
        <f t="shared" si="856"/>
        <v>7680</v>
      </c>
      <c r="H13719">
        <f t="shared" si="857"/>
        <v>12828</v>
      </c>
      <c r="I13719">
        <f t="shared" si="858"/>
        <v>28003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1416</v>
      </c>
      <c r="D13720" s="2">
        <v>4992</v>
      </c>
      <c r="E13720" s="2">
        <v>42674</v>
      </c>
      <c r="F13720" s="2">
        <v>5171</v>
      </c>
      <c r="G13720" s="11">
        <f t="shared" si="856"/>
        <v>6408</v>
      </c>
      <c r="H13720">
        <f t="shared" si="857"/>
        <v>11579</v>
      </c>
      <c r="I13720">
        <f t="shared" si="858"/>
        <v>31095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1069</v>
      </c>
      <c r="D13721" s="2">
        <v>3138</v>
      </c>
      <c r="E13721" s="2">
        <v>42381</v>
      </c>
      <c r="F13721" s="2">
        <v>5190</v>
      </c>
      <c r="G13721" s="11">
        <f t="shared" si="856"/>
        <v>4207</v>
      </c>
      <c r="H13721">
        <f t="shared" si="857"/>
        <v>9397</v>
      </c>
      <c r="I13721">
        <f t="shared" si="858"/>
        <v>32984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438</v>
      </c>
      <c r="D13722" s="2">
        <v>1278</v>
      </c>
      <c r="E13722" s="2">
        <v>43035</v>
      </c>
      <c r="F13722" s="2">
        <v>5210</v>
      </c>
      <c r="G13722" s="11">
        <f t="shared" si="856"/>
        <v>1716</v>
      </c>
      <c r="H13722">
        <f t="shared" si="857"/>
        <v>6926</v>
      </c>
      <c r="I13722">
        <f t="shared" si="858"/>
        <v>36109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37</v>
      </c>
      <c r="D13723" s="2">
        <v>200</v>
      </c>
      <c r="E13723" s="2">
        <v>44077</v>
      </c>
      <c r="F13723" s="2">
        <v>5218</v>
      </c>
      <c r="G13723" s="11">
        <f t="shared" si="856"/>
        <v>237</v>
      </c>
      <c r="H13723">
        <f t="shared" si="857"/>
        <v>5455</v>
      </c>
      <c r="I13723">
        <f t="shared" si="858"/>
        <v>38622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43776</v>
      </c>
      <c r="F13724" s="2">
        <v>5231</v>
      </c>
      <c r="G13724" s="11">
        <f t="shared" si="856"/>
        <v>0</v>
      </c>
      <c r="H13724">
        <f t="shared" si="857"/>
        <v>5231</v>
      </c>
      <c r="I13724">
        <f t="shared" si="858"/>
        <v>38545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42576</v>
      </c>
      <c r="F13725" s="2">
        <v>5283</v>
      </c>
      <c r="G13725" s="11">
        <f t="shared" si="856"/>
        <v>0</v>
      </c>
      <c r="H13725">
        <f t="shared" si="857"/>
        <v>5283</v>
      </c>
      <c r="I13725">
        <f t="shared" si="858"/>
        <v>37293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41762</v>
      </c>
      <c r="F13726" s="2">
        <v>5352</v>
      </c>
      <c r="G13726" s="11">
        <f t="shared" si="856"/>
        <v>0</v>
      </c>
      <c r="H13726">
        <f t="shared" si="857"/>
        <v>5352</v>
      </c>
      <c r="I13726">
        <f t="shared" si="858"/>
        <v>36410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40552</v>
      </c>
      <c r="F13727" s="2">
        <v>5396</v>
      </c>
      <c r="G13727" s="11">
        <f t="shared" si="856"/>
        <v>0</v>
      </c>
      <c r="H13727">
        <f t="shared" si="857"/>
        <v>5396</v>
      </c>
      <c r="I13727">
        <f t="shared" si="858"/>
        <v>35156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39219</v>
      </c>
      <c r="F13728" s="2">
        <v>5405</v>
      </c>
      <c r="G13728" s="11">
        <f t="shared" si="856"/>
        <v>0</v>
      </c>
      <c r="H13728">
        <f t="shared" si="857"/>
        <v>5405</v>
      </c>
      <c r="I13728">
        <f t="shared" si="858"/>
        <v>33814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37481</v>
      </c>
      <c r="F13729" s="2">
        <v>5394</v>
      </c>
      <c r="G13729" s="11">
        <f t="shared" si="856"/>
        <v>0</v>
      </c>
      <c r="H13729">
        <f t="shared" si="857"/>
        <v>5394</v>
      </c>
      <c r="I13729">
        <f t="shared" si="858"/>
        <v>32087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35373</v>
      </c>
      <c r="F13730" s="2">
        <v>5392</v>
      </c>
      <c r="G13730" s="11">
        <f t="shared" si="856"/>
        <v>0</v>
      </c>
      <c r="H13730">
        <f t="shared" si="857"/>
        <v>5392</v>
      </c>
      <c r="I13730">
        <f t="shared" si="858"/>
        <v>29981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33593</v>
      </c>
      <c r="F13731" s="2">
        <v>5427</v>
      </c>
      <c r="G13731" s="11">
        <f t="shared" si="856"/>
        <v>0</v>
      </c>
      <c r="H13731">
        <f t="shared" si="857"/>
        <v>5427</v>
      </c>
      <c r="I13731">
        <f t="shared" si="858"/>
        <v>28166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32407</v>
      </c>
      <c r="F13732" s="2">
        <v>5483</v>
      </c>
      <c r="G13732" s="11">
        <f t="shared" si="856"/>
        <v>0</v>
      </c>
      <c r="H13732">
        <f t="shared" si="857"/>
        <v>5483</v>
      </c>
      <c r="I13732">
        <f t="shared" si="858"/>
        <v>26924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31588</v>
      </c>
      <c r="F13733" s="2">
        <v>5531</v>
      </c>
      <c r="G13733" s="11">
        <f t="shared" si="856"/>
        <v>0</v>
      </c>
      <c r="H13733">
        <f t="shared" si="857"/>
        <v>5531</v>
      </c>
      <c r="I13733">
        <f t="shared" si="858"/>
        <v>26057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31309</v>
      </c>
      <c r="F13734" s="2">
        <v>5535</v>
      </c>
      <c r="G13734" s="11">
        <f t="shared" si="856"/>
        <v>0</v>
      </c>
      <c r="H13734">
        <f t="shared" si="857"/>
        <v>5535</v>
      </c>
      <c r="I13734">
        <f t="shared" si="858"/>
        <v>25774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31464</v>
      </c>
      <c r="F13735" s="2">
        <v>5496</v>
      </c>
      <c r="G13735" s="11">
        <f t="shared" si="856"/>
        <v>0</v>
      </c>
      <c r="H13735">
        <f t="shared" si="857"/>
        <v>5496</v>
      </c>
      <c r="I13735">
        <f t="shared" si="858"/>
        <v>25968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3</v>
      </c>
      <c r="E13736" s="2">
        <v>31868</v>
      </c>
      <c r="F13736" s="2">
        <v>5463</v>
      </c>
      <c r="G13736" s="11">
        <f t="shared" si="856"/>
        <v>3</v>
      </c>
      <c r="H13736">
        <f t="shared" si="857"/>
        <v>5466</v>
      </c>
      <c r="I13736">
        <f t="shared" si="858"/>
        <v>26402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62</v>
      </c>
      <c r="D13737" s="2">
        <v>341</v>
      </c>
      <c r="E13737" s="2">
        <v>32793</v>
      </c>
      <c r="F13737" s="2">
        <v>5448</v>
      </c>
      <c r="G13737" s="11">
        <f t="shared" si="856"/>
        <v>403</v>
      </c>
      <c r="H13737">
        <f t="shared" si="857"/>
        <v>5851</v>
      </c>
      <c r="I13737">
        <f t="shared" si="858"/>
        <v>26942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483</v>
      </c>
      <c r="D13738" s="2">
        <v>1619</v>
      </c>
      <c r="E13738" s="2">
        <v>36425</v>
      </c>
      <c r="F13738" s="2">
        <v>5436</v>
      </c>
      <c r="G13738" s="11">
        <f t="shared" si="856"/>
        <v>2102</v>
      </c>
      <c r="H13738">
        <f t="shared" si="857"/>
        <v>7538</v>
      </c>
      <c r="I13738">
        <f t="shared" si="858"/>
        <v>28887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1118</v>
      </c>
      <c r="D13739" s="2">
        <v>3604</v>
      </c>
      <c r="E13739" s="2">
        <v>38951</v>
      </c>
      <c r="F13739" s="2">
        <v>5399</v>
      </c>
      <c r="G13739" s="11">
        <f t="shared" si="856"/>
        <v>4722</v>
      </c>
      <c r="H13739">
        <f t="shared" si="857"/>
        <v>10121</v>
      </c>
      <c r="I13739">
        <f t="shared" si="858"/>
        <v>28830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1440</v>
      </c>
      <c r="D13740" s="2">
        <v>5280</v>
      </c>
      <c r="E13740" s="2">
        <v>40088</v>
      </c>
      <c r="F13740" s="2">
        <v>5342</v>
      </c>
      <c r="G13740" s="11">
        <f t="shared" si="856"/>
        <v>6720</v>
      </c>
      <c r="H13740">
        <f t="shared" si="857"/>
        <v>12062</v>
      </c>
      <c r="I13740">
        <f t="shared" si="858"/>
        <v>28026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1489</v>
      </c>
      <c r="D13741" s="2">
        <v>6229</v>
      </c>
      <c r="E13741" s="2">
        <v>40787</v>
      </c>
      <c r="F13741" s="2">
        <v>5273</v>
      </c>
      <c r="G13741" s="11">
        <f t="shared" si="856"/>
        <v>7718</v>
      </c>
      <c r="H13741">
        <f t="shared" si="857"/>
        <v>12991</v>
      </c>
      <c r="I13741">
        <f t="shared" si="858"/>
        <v>27796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1489</v>
      </c>
      <c r="D13742" s="2">
        <v>6474</v>
      </c>
      <c r="E13742" s="2">
        <v>39489</v>
      </c>
      <c r="F13742" s="2">
        <v>5208</v>
      </c>
      <c r="G13742" s="11">
        <f t="shared" si="856"/>
        <v>7963</v>
      </c>
      <c r="H13742">
        <f t="shared" si="857"/>
        <v>13171</v>
      </c>
      <c r="I13742">
        <f t="shared" si="858"/>
        <v>26318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1455</v>
      </c>
      <c r="D13743" s="2">
        <v>6075</v>
      </c>
      <c r="E13743" s="2">
        <v>39617</v>
      </c>
      <c r="F13743" s="2">
        <v>5182</v>
      </c>
      <c r="G13743" s="11">
        <f t="shared" si="856"/>
        <v>7530</v>
      </c>
      <c r="H13743">
        <f t="shared" si="857"/>
        <v>12712</v>
      </c>
      <c r="I13743">
        <f t="shared" si="858"/>
        <v>26905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1361</v>
      </c>
      <c r="D13744" s="2">
        <v>4889</v>
      </c>
      <c r="E13744" s="2">
        <v>39995</v>
      </c>
      <c r="F13744" s="2">
        <v>5183</v>
      </c>
      <c r="G13744" s="11">
        <f t="shared" si="856"/>
        <v>6250</v>
      </c>
      <c r="H13744">
        <f t="shared" si="857"/>
        <v>11433</v>
      </c>
      <c r="I13744">
        <f t="shared" si="858"/>
        <v>28562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1016</v>
      </c>
      <c r="D13745" s="2">
        <v>3051</v>
      </c>
      <c r="E13745" s="2">
        <v>39516</v>
      </c>
      <c r="F13745" s="2">
        <v>5176</v>
      </c>
      <c r="G13745" s="11">
        <f t="shared" si="856"/>
        <v>4067</v>
      </c>
      <c r="H13745">
        <f t="shared" si="857"/>
        <v>9243</v>
      </c>
      <c r="I13745">
        <f t="shared" si="858"/>
        <v>30273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411</v>
      </c>
      <c r="D13746" s="2">
        <v>1242</v>
      </c>
      <c r="E13746" s="2">
        <v>39580</v>
      </c>
      <c r="F13746" s="2">
        <v>5152</v>
      </c>
      <c r="G13746" s="11">
        <f t="shared" si="856"/>
        <v>1653</v>
      </c>
      <c r="H13746">
        <f t="shared" si="857"/>
        <v>6805</v>
      </c>
      <c r="I13746">
        <f t="shared" si="858"/>
        <v>32775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34</v>
      </c>
      <c r="D13747" s="2">
        <v>188</v>
      </c>
      <c r="E13747" s="2">
        <v>40967</v>
      </c>
      <c r="F13747" s="2">
        <v>5120</v>
      </c>
      <c r="G13747" s="11">
        <f t="shared" si="856"/>
        <v>222</v>
      </c>
      <c r="H13747">
        <f t="shared" si="857"/>
        <v>5342</v>
      </c>
      <c r="I13747">
        <f t="shared" si="858"/>
        <v>35625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41529</v>
      </c>
      <c r="F13748" s="2">
        <v>5088</v>
      </c>
      <c r="G13748" s="11">
        <f t="shared" si="856"/>
        <v>0</v>
      </c>
      <c r="H13748">
        <f t="shared" si="857"/>
        <v>5088</v>
      </c>
      <c r="I13748">
        <f t="shared" si="858"/>
        <v>36441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40714</v>
      </c>
      <c r="F13749" s="2">
        <v>5066</v>
      </c>
      <c r="G13749" s="11">
        <f t="shared" si="856"/>
        <v>0</v>
      </c>
      <c r="H13749">
        <f t="shared" si="857"/>
        <v>5066</v>
      </c>
      <c r="I13749">
        <f t="shared" si="858"/>
        <v>35648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39983</v>
      </c>
      <c r="F13750" s="2">
        <v>5045</v>
      </c>
      <c r="G13750" s="11">
        <f t="shared" si="856"/>
        <v>0</v>
      </c>
      <c r="H13750">
        <f t="shared" si="857"/>
        <v>5045</v>
      </c>
      <c r="I13750">
        <f t="shared" si="858"/>
        <v>34938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38627</v>
      </c>
      <c r="F13751" s="2">
        <v>5012</v>
      </c>
      <c r="G13751" s="11">
        <f t="shared" si="856"/>
        <v>0</v>
      </c>
      <c r="H13751">
        <f t="shared" si="857"/>
        <v>5012</v>
      </c>
      <c r="I13751">
        <f t="shared" si="858"/>
        <v>33615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37569</v>
      </c>
      <c r="F13752" s="2">
        <v>4969</v>
      </c>
      <c r="G13752" s="11">
        <f t="shared" si="856"/>
        <v>0</v>
      </c>
      <c r="H13752">
        <f t="shared" si="857"/>
        <v>4969</v>
      </c>
      <c r="I13752">
        <f t="shared" si="858"/>
        <v>32600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35784</v>
      </c>
      <c r="F13753" s="2">
        <v>4928</v>
      </c>
      <c r="G13753" s="11">
        <f t="shared" si="856"/>
        <v>0</v>
      </c>
      <c r="H13753">
        <f t="shared" si="857"/>
        <v>4928</v>
      </c>
      <c r="I13753">
        <f t="shared" si="858"/>
        <v>30856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33285</v>
      </c>
      <c r="F13754" s="2">
        <v>4915</v>
      </c>
      <c r="G13754" s="11">
        <f t="shared" si="856"/>
        <v>0</v>
      </c>
      <c r="H13754">
        <f t="shared" si="857"/>
        <v>4915</v>
      </c>
      <c r="I13754">
        <f t="shared" si="858"/>
        <v>28370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31692</v>
      </c>
      <c r="F13755" s="2">
        <v>4919</v>
      </c>
      <c r="G13755" s="11">
        <f t="shared" si="856"/>
        <v>0</v>
      </c>
      <c r="H13755">
        <f t="shared" si="857"/>
        <v>4919</v>
      </c>
      <c r="I13755">
        <f t="shared" si="858"/>
        <v>26773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30438</v>
      </c>
      <c r="F13756" s="2">
        <v>4924</v>
      </c>
      <c r="G13756" s="11">
        <f t="shared" si="856"/>
        <v>0</v>
      </c>
      <c r="H13756">
        <f t="shared" si="857"/>
        <v>4924</v>
      </c>
      <c r="I13756">
        <f t="shared" si="858"/>
        <v>25514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29382</v>
      </c>
      <c r="F13757" s="2">
        <v>4925</v>
      </c>
      <c r="G13757" s="11">
        <f t="shared" si="856"/>
        <v>0</v>
      </c>
      <c r="H13757">
        <f t="shared" si="857"/>
        <v>4925</v>
      </c>
      <c r="I13757">
        <f t="shared" si="858"/>
        <v>24457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29125</v>
      </c>
      <c r="F13758" s="2">
        <v>4917</v>
      </c>
      <c r="G13758" s="11">
        <f t="shared" si="856"/>
        <v>0</v>
      </c>
      <c r="H13758">
        <f t="shared" si="857"/>
        <v>4917</v>
      </c>
      <c r="I13758">
        <f t="shared" si="858"/>
        <v>24208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28985</v>
      </c>
      <c r="F13759" s="2">
        <v>4898</v>
      </c>
      <c r="G13759" s="11">
        <f t="shared" si="856"/>
        <v>0</v>
      </c>
      <c r="H13759">
        <f t="shared" si="857"/>
        <v>4898</v>
      </c>
      <c r="I13759">
        <f t="shared" si="858"/>
        <v>24087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29098</v>
      </c>
      <c r="F13760" s="2">
        <v>4881</v>
      </c>
      <c r="G13760" s="11">
        <f t="shared" si="856"/>
        <v>0</v>
      </c>
      <c r="H13760">
        <f t="shared" si="857"/>
        <v>4881</v>
      </c>
      <c r="I13760">
        <f t="shared" si="858"/>
        <v>24217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54</v>
      </c>
      <c r="D13761" s="2">
        <v>300</v>
      </c>
      <c r="E13761" s="2">
        <v>28962</v>
      </c>
      <c r="F13761" s="2">
        <v>4877</v>
      </c>
      <c r="G13761" s="11">
        <f t="shared" si="856"/>
        <v>354</v>
      </c>
      <c r="H13761">
        <f t="shared" si="857"/>
        <v>5231</v>
      </c>
      <c r="I13761">
        <f t="shared" si="858"/>
        <v>23731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456</v>
      </c>
      <c r="D13762" s="2">
        <v>1622</v>
      </c>
      <c r="E13762" s="2">
        <v>29465</v>
      </c>
      <c r="F13762" s="2">
        <v>4869</v>
      </c>
      <c r="G13762" s="11">
        <f t="shared" ref="G13762:G13777" si="860">C13762+D13762</f>
        <v>2078</v>
      </c>
      <c r="H13762">
        <f t="shared" ref="H13762:H13825" si="861">F13762+G13762</f>
        <v>6947</v>
      </c>
      <c r="I13762">
        <f t="shared" ref="I13762:I13825" si="862">E13762-H13762</f>
        <v>22518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1078</v>
      </c>
      <c r="D13763" s="2">
        <v>3723</v>
      </c>
      <c r="E13763" s="2">
        <v>31245</v>
      </c>
      <c r="F13763" s="2">
        <v>4832</v>
      </c>
      <c r="G13763" s="11">
        <f t="shared" si="860"/>
        <v>4801</v>
      </c>
      <c r="H13763">
        <f t="shared" si="861"/>
        <v>9633</v>
      </c>
      <c r="I13763">
        <f t="shared" si="862"/>
        <v>21612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1401</v>
      </c>
      <c r="D13764" s="2">
        <v>5526</v>
      </c>
      <c r="E13764" s="2">
        <v>32698</v>
      </c>
      <c r="F13764" s="2">
        <v>4759</v>
      </c>
      <c r="G13764" s="11">
        <f t="shared" si="860"/>
        <v>6927</v>
      </c>
      <c r="H13764">
        <f t="shared" si="861"/>
        <v>11686</v>
      </c>
      <c r="I13764">
        <f t="shared" si="862"/>
        <v>21012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1451</v>
      </c>
      <c r="D13765" s="2">
        <v>6526</v>
      </c>
      <c r="E13765" s="2">
        <v>33618</v>
      </c>
      <c r="F13765" s="2">
        <v>4677</v>
      </c>
      <c r="G13765" s="11">
        <f t="shared" si="860"/>
        <v>7977</v>
      </c>
      <c r="H13765">
        <f t="shared" si="861"/>
        <v>12654</v>
      </c>
      <c r="I13765">
        <f t="shared" si="862"/>
        <v>20964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1449</v>
      </c>
      <c r="D13766" s="2">
        <v>6798</v>
      </c>
      <c r="E13766" s="2">
        <v>33519</v>
      </c>
      <c r="F13766" s="2">
        <v>4630</v>
      </c>
      <c r="G13766" s="11">
        <f t="shared" si="860"/>
        <v>8247</v>
      </c>
      <c r="H13766">
        <f t="shared" si="861"/>
        <v>12877</v>
      </c>
      <c r="I13766">
        <f t="shared" si="862"/>
        <v>20642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1415</v>
      </c>
      <c r="D13767" s="2">
        <v>6391</v>
      </c>
      <c r="E13767" s="2">
        <v>33796</v>
      </c>
      <c r="F13767" s="2">
        <v>4634</v>
      </c>
      <c r="G13767" s="11">
        <f t="shared" si="860"/>
        <v>7806</v>
      </c>
      <c r="H13767">
        <f t="shared" si="861"/>
        <v>12440</v>
      </c>
      <c r="I13767">
        <f t="shared" si="862"/>
        <v>21356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1327</v>
      </c>
      <c r="D13768" s="2">
        <v>5192</v>
      </c>
      <c r="E13768" s="2">
        <v>34128</v>
      </c>
      <c r="F13768" s="2">
        <v>4668</v>
      </c>
      <c r="G13768" s="11">
        <f t="shared" si="860"/>
        <v>6519</v>
      </c>
      <c r="H13768">
        <f t="shared" si="861"/>
        <v>11187</v>
      </c>
      <c r="I13768">
        <f t="shared" si="862"/>
        <v>22941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996</v>
      </c>
      <c r="D13769" s="2">
        <v>3273</v>
      </c>
      <c r="E13769" s="2">
        <v>34162</v>
      </c>
      <c r="F13769" s="2">
        <v>4707</v>
      </c>
      <c r="G13769" s="11">
        <f t="shared" si="860"/>
        <v>4269</v>
      </c>
      <c r="H13769">
        <f t="shared" si="861"/>
        <v>8976</v>
      </c>
      <c r="I13769">
        <f t="shared" si="862"/>
        <v>25186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402</v>
      </c>
      <c r="D13770" s="2">
        <v>1331</v>
      </c>
      <c r="E13770" s="2">
        <v>34935</v>
      </c>
      <c r="F13770" s="2">
        <v>4732</v>
      </c>
      <c r="G13770" s="11">
        <f t="shared" si="860"/>
        <v>1733</v>
      </c>
      <c r="H13770">
        <f t="shared" si="861"/>
        <v>6465</v>
      </c>
      <c r="I13770">
        <f t="shared" si="862"/>
        <v>28470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32</v>
      </c>
      <c r="D13771" s="2">
        <v>201</v>
      </c>
      <c r="E13771" s="2">
        <v>36818</v>
      </c>
      <c r="F13771" s="2">
        <v>4755</v>
      </c>
      <c r="G13771" s="11">
        <f t="shared" si="860"/>
        <v>233</v>
      </c>
      <c r="H13771">
        <f t="shared" si="861"/>
        <v>4988</v>
      </c>
      <c r="I13771">
        <f t="shared" si="862"/>
        <v>31830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38318</v>
      </c>
      <c r="F13772" s="2">
        <v>4794</v>
      </c>
      <c r="G13772" s="11">
        <f t="shared" si="860"/>
        <v>0</v>
      </c>
      <c r="H13772">
        <f t="shared" si="861"/>
        <v>4794</v>
      </c>
      <c r="I13772">
        <f t="shared" si="862"/>
        <v>33524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37758</v>
      </c>
      <c r="F13773" s="2">
        <v>4840</v>
      </c>
      <c r="G13773" s="11">
        <f t="shared" si="860"/>
        <v>0</v>
      </c>
      <c r="H13773">
        <f t="shared" si="861"/>
        <v>4840</v>
      </c>
      <c r="I13773">
        <f t="shared" si="862"/>
        <v>32918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37346</v>
      </c>
      <c r="F13774" s="2">
        <v>4868</v>
      </c>
      <c r="G13774" s="11">
        <f t="shared" si="860"/>
        <v>0</v>
      </c>
      <c r="H13774">
        <f t="shared" si="861"/>
        <v>4868</v>
      </c>
      <c r="I13774">
        <f t="shared" si="862"/>
        <v>32478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36260</v>
      </c>
      <c r="F13775" s="2">
        <v>4858</v>
      </c>
      <c r="G13775" s="11">
        <f t="shared" si="860"/>
        <v>0</v>
      </c>
      <c r="H13775">
        <f t="shared" si="861"/>
        <v>4858</v>
      </c>
      <c r="I13775">
        <f t="shared" si="862"/>
        <v>31402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35281</v>
      </c>
      <c r="F13776" s="2">
        <v>4811</v>
      </c>
      <c r="G13776" s="11">
        <f t="shared" si="860"/>
        <v>0</v>
      </c>
      <c r="H13776">
        <f t="shared" si="861"/>
        <v>4811</v>
      </c>
      <c r="I13776">
        <f t="shared" si="862"/>
        <v>30470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33704</v>
      </c>
      <c r="F13777" s="2">
        <v>4741</v>
      </c>
      <c r="G13777" s="11">
        <f t="shared" si="860"/>
        <v>0</v>
      </c>
      <c r="H13777">
        <f t="shared" si="861"/>
        <v>4741</v>
      </c>
      <c r="I13777">
        <f t="shared" si="862"/>
        <v>28963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31980</v>
      </c>
      <c r="F13778" s="2">
        <v>4695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30454</v>
      </c>
      <c r="F13779" s="2">
        <v>4698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29410</v>
      </c>
      <c r="F13780" s="2">
        <v>4715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28891</v>
      </c>
      <c r="F13781" s="2">
        <v>4710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28753</v>
      </c>
      <c r="F13782" s="2">
        <v>4672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29158</v>
      </c>
      <c r="F13783" s="2">
        <v>4627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30439</v>
      </c>
      <c r="F13784" s="2">
        <v>4609</v>
      </c>
    </row>
    <row r="13785" spans="1:10" x14ac:dyDescent="0.25">
      <c r="A13785" s="1">
        <v>45621.291666666657</v>
      </c>
      <c r="B13785" s="2">
        <v>7</v>
      </c>
      <c r="C13785" s="2">
        <v>48</v>
      </c>
      <c r="D13785" s="2">
        <v>248</v>
      </c>
      <c r="E13785" s="2">
        <v>32961</v>
      </c>
      <c r="F13785" s="2">
        <v>4608</v>
      </c>
    </row>
    <row r="13786" spans="1:10" x14ac:dyDescent="0.25">
      <c r="A13786" s="1">
        <v>45621.333333333343</v>
      </c>
      <c r="B13786" s="2">
        <v>8</v>
      </c>
      <c r="C13786" s="2">
        <v>424</v>
      </c>
      <c r="D13786" s="2">
        <v>1391</v>
      </c>
      <c r="E13786" s="2">
        <v>39152</v>
      </c>
      <c r="F13786" s="2">
        <v>4593</v>
      </c>
    </row>
    <row r="13787" spans="1:10" x14ac:dyDescent="0.25">
      <c r="A13787" s="1">
        <v>45621.375</v>
      </c>
      <c r="B13787" s="2">
        <v>9</v>
      </c>
      <c r="C13787" s="2">
        <v>1011</v>
      </c>
      <c r="D13787" s="2">
        <v>3187</v>
      </c>
      <c r="E13787" s="2">
        <v>42369</v>
      </c>
      <c r="F13787" s="2">
        <v>4537</v>
      </c>
    </row>
    <row r="13788" spans="1:10" x14ac:dyDescent="0.25">
      <c r="A13788" s="1">
        <v>45621.416666666657</v>
      </c>
      <c r="B13788" s="2">
        <v>10</v>
      </c>
      <c r="C13788" s="2">
        <v>1324</v>
      </c>
      <c r="D13788" s="2">
        <v>4696</v>
      </c>
      <c r="E13788" s="2">
        <v>43226</v>
      </c>
      <c r="F13788" s="2">
        <v>4440</v>
      </c>
    </row>
    <row r="13789" spans="1:10" x14ac:dyDescent="0.25">
      <c r="A13789" s="1">
        <v>45621.458333333343</v>
      </c>
      <c r="B13789" s="2">
        <v>11</v>
      </c>
      <c r="C13789" s="2">
        <v>1374</v>
      </c>
      <c r="D13789" s="2">
        <v>5518</v>
      </c>
      <c r="E13789" s="2">
        <v>44034</v>
      </c>
      <c r="F13789" s="2">
        <v>4345</v>
      </c>
    </row>
    <row r="13790" spans="1:10" x14ac:dyDescent="0.25">
      <c r="A13790" s="1">
        <v>45621.5</v>
      </c>
      <c r="B13790" s="2">
        <v>12</v>
      </c>
      <c r="C13790" s="2">
        <v>1368</v>
      </c>
      <c r="D13790" s="2">
        <v>5724</v>
      </c>
      <c r="E13790" s="2">
        <v>42247</v>
      </c>
      <c r="F13790" s="2">
        <v>4288</v>
      </c>
    </row>
    <row r="13791" spans="1:10" x14ac:dyDescent="0.25">
      <c r="A13791" s="1">
        <v>45621.541666666657</v>
      </c>
      <c r="B13791" s="2">
        <v>13</v>
      </c>
      <c r="C13791" s="2">
        <v>1334</v>
      </c>
      <c r="D13791" s="2">
        <v>5343</v>
      </c>
      <c r="E13791" s="2">
        <v>42795</v>
      </c>
      <c r="F13791" s="2">
        <v>4269</v>
      </c>
    </row>
    <row r="13792" spans="1:10" x14ac:dyDescent="0.25">
      <c r="A13792" s="1">
        <v>45621.583333333343</v>
      </c>
      <c r="B13792" s="2">
        <v>14</v>
      </c>
      <c r="C13792" s="2">
        <v>1234</v>
      </c>
      <c r="D13792" s="2">
        <v>4265</v>
      </c>
      <c r="E13792" s="2">
        <v>43725</v>
      </c>
      <c r="F13792" s="2">
        <v>4278</v>
      </c>
    </row>
    <row r="13793" spans="1:6" x14ac:dyDescent="0.25">
      <c r="A13793" s="1">
        <v>45621.625</v>
      </c>
      <c r="B13793" s="2">
        <v>15</v>
      </c>
      <c r="C13793" s="2">
        <v>899</v>
      </c>
      <c r="D13793" s="2">
        <v>2617</v>
      </c>
      <c r="E13793" s="2">
        <v>43403</v>
      </c>
      <c r="F13793" s="2">
        <v>4298</v>
      </c>
    </row>
    <row r="13794" spans="1:6" x14ac:dyDescent="0.25">
      <c r="A13794" s="1">
        <v>45621.666666666657</v>
      </c>
      <c r="B13794" s="2">
        <v>16</v>
      </c>
      <c r="C13794" s="2">
        <v>351</v>
      </c>
      <c r="D13794" s="2">
        <v>1026</v>
      </c>
      <c r="E13794" s="2">
        <v>43925</v>
      </c>
      <c r="F13794" s="2">
        <v>4331</v>
      </c>
    </row>
    <row r="13795" spans="1:6" x14ac:dyDescent="0.25">
      <c r="A13795" s="1">
        <v>45621.708333333343</v>
      </c>
      <c r="B13795" s="2">
        <v>17</v>
      </c>
      <c r="C13795" s="2">
        <v>24</v>
      </c>
      <c r="D13795" s="2">
        <v>144</v>
      </c>
      <c r="E13795" s="2">
        <v>44653</v>
      </c>
      <c r="F13795" s="2">
        <v>4388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44079</v>
      </c>
      <c r="F13796" s="2">
        <v>4460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42990</v>
      </c>
      <c r="F13797" s="2">
        <v>4519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42134</v>
      </c>
      <c r="F13798" s="2">
        <v>4539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40756</v>
      </c>
      <c r="F13799" s="2">
        <v>4518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39444</v>
      </c>
      <c r="F13800" s="2">
        <v>4471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37510</v>
      </c>
      <c r="F13801" s="2">
        <v>4415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2024-11-12T08:25:40Z</dcterms:modified>
</cp:coreProperties>
</file>