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20A61CC-A76C-4867-9079-80A962663B1B}" xr6:coauthVersionLast="47" xr6:coauthVersionMax="47" xr10:uidLastSave="{00000000-0000-0000-0000-000000000000}"/>
  <bookViews>
    <workbookView xWindow="23520" yWindow="936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G11188" i="1"/>
  <c r="H11188" i="1" s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I11164" i="1"/>
  <c r="G11164" i="1"/>
  <c r="H11164" i="1" s="1"/>
  <c r="J11163" i="1"/>
  <c r="I11163" i="1"/>
  <c r="H11163" i="1"/>
  <c r="G11163" i="1"/>
  <c r="J11162" i="1"/>
  <c r="I11162" i="1"/>
  <c r="G11162" i="1"/>
  <c r="H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I11148" i="1"/>
  <c r="G11148" i="1"/>
  <c r="H11148" i="1" s="1"/>
  <c r="J11147" i="1"/>
  <c r="I11147" i="1"/>
  <c r="H11147" i="1"/>
  <c r="G11147" i="1"/>
  <c r="J11146" i="1"/>
  <c r="I11146" i="1"/>
  <c r="G11146" i="1"/>
  <c r="H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I11132" i="1"/>
  <c r="G11132" i="1"/>
  <c r="H11132" i="1" s="1"/>
  <c r="J11131" i="1"/>
  <c r="I11131" i="1"/>
  <c r="H11131" i="1"/>
  <c r="G11131" i="1"/>
  <c r="J11130" i="1"/>
  <c r="I11130" i="1"/>
  <c r="G11130" i="1"/>
  <c r="H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I11114" i="1"/>
  <c r="G11114" i="1"/>
  <c r="H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I11098" i="1"/>
  <c r="G11098" i="1"/>
  <c r="H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I11092" i="1"/>
  <c r="G11092" i="1"/>
  <c r="H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I11082" i="1"/>
  <c r="G11082" i="1"/>
  <c r="H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I11066" i="1"/>
  <c r="G11066" i="1"/>
  <c r="H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I11056" i="1"/>
  <c r="G11056" i="1"/>
  <c r="H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I11050" i="1"/>
  <c r="G11050" i="1"/>
  <c r="H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I11046" i="1"/>
  <c r="G11046" i="1"/>
  <c r="H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I11040" i="1"/>
  <c r="G11040" i="1"/>
  <c r="H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I11036" i="1"/>
  <c r="G11036" i="1"/>
  <c r="H11036" i="1" s="1"/>
  <c r="J11035" i="1"/>
  <c r="I11035" i="1"/>
  <c r="H11035" i="1"/>
  <c r="G11035" i="1"/>
  <c r="J11034" i="1"/>
  <c r="I11034" i="1"/>
  <c r="G11034" i="1"/>
  <c r="H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I11024" i="1"/>
  <c r="G11024" i="1"/>
  <c r="H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I11020" i="1"/>
  <c r="G11020" i="1"/>
  <c r="H11020" i="1" s="1"/>
  <c r="J11019" i="1"/>
  <c r="I11019" i="1"/>
  <c r="H11019" i="1"/>
  <c r="G11019" i="1"/>
  <c r="J11018" i="1"/>
  <c r="I11018" i="1"/>
  <c r="G11018" i="1"/>
  <c r="H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I11014" i="1"/>
  <c r="G11014" i="1"/>
  <c r="H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I11010" i="1"/>
  <c r="G11010" i="1"/>
  <c r="H11010" i="1" s="1"/>
  <c r="J11009" i="1"/>
  <c r="I11009" i="1"/>
  <c r="H11009" i="1"/>
  <c r="G11009" i="1"/>
  <c r="J11008" i="1"/>
  <c r="I11008" i="1"/>
  <c r="G11008" i="1"/>
  <c r="H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I11004" i="1"/>
  <c r="G11004" i="1"/>
  <c r="H11004" i="1" s="1"/>
  <c r="J11003" i="1"/>
  <c r="I11003" i="1"/>
  <c r="H11003" i="1"/>
  <c r="G11003" i="1"/>
  <c r="J11002" i="1"/>
  <c r="I11002" i="1"/>
  <c r="G11002" i="1"/>
  <c r="H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I10990" i="1"/>
  <c r="G10990" i="1"/>
  <c r="H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I10986" i="1"/>
  <c r="G10986" i="1"/>
  <c r="H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I10970" i="1"/>
  <c r="G10970" i="1"/>
  <c r="H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I10960" i="1"/>
  <c r="G10960" i="1"/>
  <c r="H10960" i="1" s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I9624" i="1"/>
  <c r="G9624" i="1"/>
  <c r="H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I9616" i="1"/>
  <c r="G9616" i="1"/>
  <c r="H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I9612" i="1"/>
  <c r="G9612" i="1"/>
  <c r="H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I9608" i="1"/>
  <c r="G9608" i="1"/>
  <c r="H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I9600" i="1"/>
  <c r="G9600" i="1"/>
  <c r="H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I9596" i="1"/>
  <c r="G9596" i="1"/>
  <c r="H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I9592" i="1"/>
  <c r="G9592" i="1"/>
  <c r="H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I9584" i="1"/>
  <c r="G9584" i="1"/>
  <c r="H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I9580" i="1"/>
  <c r="G9580" i="1"/>
  <c r="H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I9576" i="1"/>
  <c r="G9576" i="1"/>
  <c r="H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I9568" i="1"/>
  <c r="G9568" i="1"/>
  <c r="H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I9564" i="1"/>
  <c r="G9564" i="1"/>
  <c r="H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I9560" i="1"/>
  <c r="G9560" i="1"/>
  <c r="H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I9552" i="1"/>
  <c r="G9552" i="1"/>
  <c r="H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I9548" i="1"/>
  <c r="G9548" i="1"/>
  <c r="H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I9544" i="1"/>
  <c r="G9544" i="1"/>
  <c r="H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I9536" i="1"/>
  <c r="G9536" i="1"/>
  <c r="H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I9532" i="1"/>
  <c r="G9532" i="1"/>
  <c r="H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I9528" i="1"/>
  <c r="G9528" i="1"/>
  <c r="H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I9520" i="1"/>
  <c r="G9520" i="1"/>
  <c r="H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I9516" i="1"/>
  <c r="G9516" i="1"/>
  <c r="H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I9512" i="1"/>
  <c r="G9512" i="1"/>
  <c r="H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I9504" i="1"/>
  <c r="G9504" i="1"/>
  <c r="H9504" i="1" s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I7812" i="1"/>
  <c r="G7812" i="1"/>
  <c r="H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I7808" i="1"/>
  <c r="G7808" i="1"/>
  <c r="H7808" i="1" s="1"/>
  <c r="J7807" i="1"/>
  <c r="I7807" i="1"/>
  <c r="H7807" i="1"/>
  <c r="G7807" i="1"/>
  <c r="J7806" i="1"/>
  <c r="I7806" i="1"/>
  <c r="G7806" i="1"/>
  <c r="H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I7800" i="1"/>
  <c r="G7800" i="1"/>
  <c r="H7800" i="1" s="1"/>
  <c r="J7799" i="1"/>
  <c r="I7799" i="1"/>
  <c r="H7799" i="1"/>
  <c r="G7799" i="1"/>
  <c r="J7798" i="1"/>
  <c r="I7798" i="1"/>
  <c r="G7798" i="1"/>
  <c r="H7798" i="1" s="1"/>
  <c r="J7797" i="1"/>
  <c r="I7797" i="1"/>
  <c r="H7797" i="1"/>
  <c r="G7797" i="1"/>
  <c r="J7796" i="1"/>
  <c r="I7796" i="1"/>
  <c r="G7796" i="1"/>
  <c r="H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I7792" i="1"/>
  <c r="G7792" i="1"/>
  <c r="H7792" i="1" s="1"/>
  <c r="J7791" i="1"/>
  <c r="I7791" i="1"/>
  <c r="H7791" i="1"/>
  <c r="G7791" i="1"/>
  <c r="J7790" i="1"/>
  <c r="I7790" i="1"/>
  <c r="G7790" i="1"/>
  <c r="H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I7784" i="1"/>
  <c r="G7784" i="1"/>
  <c r="H7784" i="1" s="1"/>
  <c r="J7783" i="1"/>
  <c r="I7783" i="1"/>
  <c r="H7783" i="1"/>
  <c r="G7783" i="1"/>
  <c r="J7782" i="1"/>
  <c r="I7782" i="1"/>
  <c r="G7782" i="1"/>
  <c r="H7782" i="1" s="1"/>
  <c r="J7781" i="1"/>
  <c r="I7781" i="1"/>
  <c r="H7781" i="1"/>
  <c r="G7781" i="1"/>
  <c r="J7780" i="1"/>
  <c r="I7780" i="1"/>
  <c r="G7780" i="1"/>
  <c r="H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I7776" i="1"/>
  <c r="G7776" i="1"/>
  <c r="H7776" i="1" s="1"/>
  <c r="J7775" i="1"/>
  <c r="I7775" i="1"/>
  <c r="H7775" i="1"/>
  <c r="G7775" i="1"/>
  <c r="J7774" i="1"/>
  <c r="I7774" i="1"/>
  <c r="G7774" i="1"/>
  <c r="H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I7768" i="1"/>
  <c r="G7768" i="1"/>
  <c r="H7768" i="1" s="1"/>
  <c r="J7767" i="1"/>
  <c r="I7767" i="1"/>
  <c r="H7767" i="1"/>
  <c r="G7767" i="1"/>
  <c r="J7766" i="1"/>
  <c r="I7766" i="1"/>
  <c r="G7766" i="1"/>
  <c r="H7766" i="1" s="1"/>
  <c r="J7765" i="1"/>
  <c r="I7765" i="1"/>
  <c r="H7765" i="1"/>
  <c r="G7765" i="1"/>
  <c r="J7764" i="1"/>
  <c r="I7764" i="1"/>
  <c r="G7764" i="1"/>
  <c r="H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I7760" i="1"/>
  <c r="G7760" i="1"/>
  <c r="H7760" i="1" s="1"/>
  <c r="J7759" i="1"/>
  <c r="I7759" i="1"/>
  <c r="H7759" i="1"/>
  <c r="G7759" i="1"/>
  <c r="J7758" i="1"/>
  <c r="I7758" i="1"/>
  <c r="G7758" i="1"/>
  <c r="H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I7752" i="1"/>
  <c r="G7752" i="1"/>
  <c r="H7752" i="1" s="1"/>
  <c r="J7751" i="1"/>
  <c r="I7751" i="1"/>
  <c r="H7751" i="1"/>
  <c r="G7751" i="1"/>
  <c r="J7750" i="1"/>
  <c r="I7750" i="1"/>
  <c r="G7750" i="1"/>
  <c r="H7750" i="1" s="1"/>
  <c r="J7749" i="1"/>
  <c r="I7749" i="1"/>
  <c r="H7749" i="1"/>
  <c r="G7749" i="1"/>
  <c r="J7748" i="1"/>
  <c r="I7748" i="1"/>
  <c r="G7748" i="1"/>
  <c r="H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I7744" i="1"/>
  <c r="G7744" i="1"/>
  <c r="H7744" i="1" s="1"/>
  <c r="J7743" i="1"/>
  <c r="I7743" i="1"/>
  <c r="H7743" i="1"/>
  <c r="G7743" i="1"/>
  <c r="J7742" i="1"/>
  <c r="I7742" i="1"/>
  <c r="G7742" i="1"/>
  <c r="H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I7736" i="1"/>
  <c r="G7736" i="1"/>
  <c r="H7736" i="1" s="1"/>
  <c r="J7735" i="1"/>
  <c r="I7735" i="1"/>
  <c r="H7735" i="1"/>
  <c r="G7735" i="1"/>
  <c r="J7734" i="1"/>
  <c r="I7734" i="1"/>
  <c r="G7734" i="1"/>
  <c r="H7734" i="1" s="1"/>
  <c r="J7733" i="1"/>
  <c r="I7733" i="1"/>
  <c r="H7733" i="1"/>
  <c r="G7733" i="1"/>
  <c r="J7732" i="1"/>
  <c r="I7732" i="1"/>
  <c r="G7732" i="1"/>
  <c r="H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I7728" i="1"/>
  <c r="G7728" i="1"/>
  <c r="H7728" i="1" s="1"/>
  <c r="J7727" i="1"/>
  <c r="I7727" i="1"/>
  <c r="H7727" i="1"/>
  <c r="G7727" i="1"/>
  <c r="J7726" i="1"/>
  <c r="I7726" i="1"/>
  <c r="G7726" i="1"/>
  <c r="H7726" i="1" s="1"/>
  <c r="J7725" i="1"/>
  <c r="I7725" i="1"/>
  <c r="H7725" i="1"/>
  <c r="G7725" i="1"/>
  <c r="J7724" i="1"/>
  <c r="I7724" i="1"/>
  <c r="G7724" i="1"/>
  <c r="H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I7720" i="1"/>
  <c r="G7720" i="1"/>
  <c r="H7720" i="1" s="1"/>
  <c r="J7719" i="1"/>
  <c r="I7719" i="1"/>
  <c r="H7719" i="1"/>
  <c r="G7719" i="1"/>
  <c r="J7718" i="1"/>
  <c r="I7718" i="1"/>
  <c r="G7718" i="1"/>
  <c r="H7718" i="1" s="1"/>
  <c r="J7717" i="1"/>
  <c r="I7717" i="1"/>
  <c r="H7717" i="1"/>
  <c r="G7717" i="1"/>
  <c r="J7716" i="1"/>
  <c r="I7716" i="1"/>
  <c r="G7716" i="1"/>
  <c r="H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I7712" i="1"/>
  <c r="G7712" i="1"/>
  <c r="H7712" i="1" s="1"/>
  <c r="J7711" i="1"/>
  <c r="I7711" i="1"/>
  <c r="H7711" i="1"/>
  <c r="G7711" i="1"/>
  <c r="J7710" i="1"/>
  <c r="I7710" i="1"/>
  <c r="G7710" i="1"/>
  <c r="H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I7704" i="1"/>
  <c r="G7704" i="1"/>
  <c r="H7704" i="1" s="1"/>
  <c r="J7703" i="1"/>
  <c r="I7703" i="1"/>
  <c r="H7703" i="1"/>
  <c r="G7703" i="1"/>
  <c r="J7702" i="1"/>
  <c r="I7702" i="1"/>
  <c r="G7702" i="1"/>
  <c r="H7702" i="1" s="1"/>
  <c r="J7701" i="1"/>
  <c r="I7701" i="1"/>
  <c r="H7701" i="1"/>
  <c r="G7701" i="1"/>
  <c r="J7700" i="1"/>
  <c r="I7700" i="1"/>
  <c r="G7700" i="1"/>
  <c r="H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I7696" i="1"/>
  <c r="G7696" i="1"/>
  <c r="H7696" i="1" s="1"/>
  <c r="J7695" i="1"/>
  <c r="I7695" i="1"/>
  <c r="H7695" i="1"/>
  <c r="G7695" i="1"/>
  <c r="J7694" i="1"/>
  <c r="I7694" i="1"/>
  <c r="G7694" i="1"/>
  <c r="H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I7688" i="1"/>
  <c r="G7688" i="1"/>
  <c r="H7688" i="1" s="1"/>
  <c r="J7687" i="1"/>
  <c r="I7687" i="1"/>
  <c r="H7687" i="1"/>
  <c r="G7687" i="1"/>
  <c r="J7686" i="1"/>
  <c r="I7686" i="1"/>
  <c r="G7686" i="1"/>
  <c r="H7686" i="1" s="1"/>
  <c r="J7685" i="1"/>
  <c r="I7685" i="1"/>
  <c r="H7685" i="1"/>
  <c r="G7685" i="1"/>
  <c r="J7684" i="1"/>
  <c r="I7684" i="1"/>
  <c r="G7684" i="1"/>
  <c r="H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I7680" i="1"/>
  <c r="G7680" i="1"/>
  <c r="H7680" i="1" s="1"/>
  <c r="J7679" i="1"/>
  <c r="I7679" i="1"/>
  <c r="H7679" i="1"/>
  <c r="G7679" i="1"/>
  <c r="J7678" i="1"/>
  <c r="I7678" i="1"/>
  <c r="G7678" i="1"/>
  <c r="H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I7672" i="1"/>
  <c r="G7672" i="1"/>
  <c r="H7672" i="1" s="1"/>
  <c r="J7671" i="1"/>
  <c r="I7671" i="1"/>
  <c r="H7671" i="1"/>
  <c r="G7671" i="1"/>
  <c r="J7670" i="1"/>
  <c r="I7670" i="1"/>
  <c r="G7670" i="1"/>
  <c r="H7670" i="1" s="1"/>
  <c r="J7669" i="1"/>
  <c r="I7669" i="1"/>
  <c r="H7669" i="1"/>
  <c r="G7669" i="1"/>
  <c r="J7668" i="1"/>
  <c r="I7668" i="1"/>
  <c r="G7668" i="1"/>
  <c r="H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I7664" i="1"/>
  <c r="G7664" i="1"/>
  <c r="H7664" i="1" s="1"/>
  <c r="J7663" i="1"/>
  <c r="I7663" i="1"/>
  <c r="H7663" i="1"/>
  <c r="G7663" i="1"/>
  <c r="J7662" i="1"/>
  <c r="I7662" i="1"/>
  <c r="G7662" i="1"/>
  <c r="H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I7656" i="1"/>
  <c r="G7656" i="1"/>
  <c r="H7656" i="1" s="1"/>
  <c r="J7655" i="1"/>
  <c r="I7655" i="1"/>
  <c r="H7655" i="1"/>
  <c r="G7655" i="1"/>
  <c r="J7654" i="1"/>
  <c r="I7654" i="1"/>
  <c r="G7654" i="1"/>
  <c r="H7654" i="1" s="1"/>
  <c r="J7653" i="1"/>
  <c r="I7653" i="1"/>
  <c r="H7653" i="1"/>
  <c r="G7653" i="1"/>
  <c r="J7652" i="1"/>
  <c r="I7652" i="1"/>
  <c r="G7652" i="1"/>
  <c r="H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I7648" i="1"/>
  <c r="G7648" i="1"/>
  <c r="H7648" i="1" s="1"/>
  <c r="J7647" i="1"/>
  <c r="I7647" i="1"/>
  <c r="H7647" i="1"/>
  <c r="G7647" i="1"/>
  <c r="J7646" i="1"/>
  <c r="I7646" i="1"/>
  <c r="G7646" i="1"/>
  <c r="H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I7640" i="1"/>
  <c r="G7640" i="1"/>
  <c r="H7640" i="1" s="1"/>
  <c r="J7639" i="1"/>
  <c r="I7639" i="1"/>
  <c r="H7639" i="1"/>
  <c r="G7639" i="1"/>
  <c r="J7638" i="1"/>
  <c r="I7638" i="1"/>
  <c r="G7638" i="1"/>
  <c r="H7638" i="1" s="1"/>
  <c r="J7637" i="1"/>
  <c r="I7637" i="1"/>
  <c r="H7637" i="1"/>
  <c r="G7637" i="1"/>
  <c r="J7636" i="1"/>
  <c r="I7636" i="1"/>
  <c r="G7636" i="1"/>
  <c r="H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I7632" i="1"/>
  <c r="G7632" i="1"/>
  <c r="H7632" i="1" s="1"/>
  <c r="J7631" i="1"/>
  <c r="I7631" i="1"/>
  <c r="H7631" i="1"/>
  <c r="G7631" i="1"/>
  <c r="J7630" i="1"/>
  <c r="I7630" i="1"/>
  <c r="G7630" i="1"/>
  <c r="H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I7624" i="1"/>
  <c r="G7624" i="1"/>
  <c r="H7624" i="1" s="1"/>
  <c r="J7623" i="1"/>
  <c r="I7623" i="1"/>
  <c r="H7623" i="1"/>
  <c r="G7623" i="1"/>
  <c r="J7622" i="1"/>
  <c r="I7622" i="1"/>
  <c r="G7622" i="1"/>
  <c r="H7622" i="1" s="1"/>
  <c r="J7621" i="1"/>
  <c r="I7621" i="1"/>
  <c r="H7621" i="1"/>
  <c r="G7621" i="1"/>
  <c r="J7620" i="1"/>
  <c r="I7620" i="1"/>
  <c r="G7620" i="1"/>
  <c r="H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I7616" i="1"/>
  <c r="G7616" i="1"/>
  <c r="H7616" i="1" s="1"/>
  <c r="J7615" i="1"/>
  <c r="I7615" i="1"/>
  <c r="H7615" i="1"/>
  <c r="G7615" i="1"/>
  <c r="J7614" i="1"/>
  <c r="I7614" i="1"/>
  <c r="G7614" i="1"/>
  <c r="H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I7608" i="1"/>
  <c r="G7608" i="1"/>
  <c r="H7608" i="1" s="1"/>
  <c r="J7607" i="1"/>
  <c r="I7607" i="1"/>
  <c r="H7607" i="1"/>
  <c r="G7607" i="1"/>
  <c r="J7606" i="1"/>
  <c r="I7606" i="1"/>
  <c r="G7606" i="1"/>
  <c r="H7606" i="1" s="1"/>
  <c r="J7605" i="1"/>
  <c r="I7605" i="1"/>
  <c r="H7605" i="1"/>
  <c r="G7605" i="1"/>
  <c r="J7604" i="1"/>
  <c r="I7604" i="1"/>
  <c r="G7604" i="1"/>
  <c r="H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I7600" i="1"/>
  <c r="G7600" i="1"/>
  <c r="H7600" i="1" s="1"/>
  <c r="J7599" i="1"/>
  <c r="I7599" i="1"/>
  <c r="H7599" i="1"/>
  <c r="G7599" i="1"/>
  <c r="J7598" i="1"/>
  <c r="I7598" i="1"/>
  <c r="G7598" i="1"/>
  <c r="H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I7414" i="1"/>
  <c r="G7414" i="1"/>
  <c r="H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I7410" i="1"/>
  <c r="G7410" i="1"/>
  <c r="H7410" i="1" s="1"/>
  <c r="J7409" i="1"/>
  <c r="I7409" i="1"/>
  <c r="H7409" i="1"/>
  <c r="G7409" i="1"/>
  <c r="J7408" i="1"/>
  <c r="I7408" i="1"/>
  <c r="G7408" i="1"/>
  <c r="H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I7402" i="1"/>
  <c r="G7402" i="1"/>
  <c r="H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I7398" i="1"/>
  <c r="G7398" i="1"/>
  <c r="H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I7394" i="1"/>
  <c r="G7394" i="1"/>
  <c r="H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I7386" i="1"/>
  <c r="G7386" i="1"/>
  <c r="H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I7378" i="1"/>
  <c r="G7378" i="1"/>
  <c r="H7378" i="1" s="1"/>
  <c r="J7377" i="1"/>
  <c r="I7377" i="1"/>
  <c r="H7377" i="1"/>
  <c r="G7377" i="1"/>
  <c r="J7376" i="1"/>
  <c r="I7376" i="1"/>
  <c r="G7376" i="1"/>
  <c r="H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I7370" i="1"/>
  <c r="G7370" i="1"/>
  <c r="H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I7366" i="1"/>
  <c r="G7366" i="1"/>
  <c r="H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I7362" i="1"/>
  <c r="G7362" i="1"/>
  <c r="H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I7354" i="1"/>
  <c r="G7354" i="1"/>
  <c r="H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I7350" i="1"/>
  <c r="G7350" i="1"/>
  <c r="H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I7346" i="1"/>
  <c r="G7346" i="1"/>
  <c r="H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I7338" i="1"/>
  <c r="G7338" i="1"/>
  <c r="H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I7334" i="1"/>
  <c r="G7334" i="1"/>
  <c r="H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I7330" i="1"/>
  <c r="G7330" i="1"/>
  <c r="H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I7322" i="1"/>
  <c r="G7322" i="1"/>
  <c r="H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I7314" i="1"/>
  <c r="G7314" i="1"/>
  <c r="H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I7306" i="1"/>
  <c r="G7306" i="1"/>
  <c r="H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I7302" i="1"/>
  <c r="G7302" i="1"/>
  <c r="H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I7298" i="1"/>
  <c r="G7298" i="1"/>
  <c r="H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I7290" i="1"/>
  <c r="G7290" i="1"/>
  <c r="H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I7286" i="1"/>
  <c r="G7286" i="1"/>
  <c r="H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I7278" i="1"/>
  <c r="G7278" i="1"/>
  <c r="H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I7274" i="1"/>
  <c r="G7274" i="1"/>
  <c r="H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I7270" i="1"/>
  <c r="G7270" i="1"/>
  <c r="H7270" i="1" s="1"/>
  <c r="J7269" i="1"/>
  <c r="I7269" i="1"/>
  <c r="H7269" i="1"/>
  <c r="G7269" i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I7262" i="1"/>
  <c r="G7262" i="1"/>
  <c r="H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I7258" i="1"/>
  <c r="G7258" i="1"/>
  <c r="H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I7254" i="1"/>
  <c r="G7254" i="1"/>
  <c r="H7254" i="1" s="1"/>
  <c r="J7253" i="1"/>
  <c r="I7253" i="1"/>
  <c r="H7253" i="1"/>
  <c r="G7253" i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I7242" i="1"/>
  <c r="G7242" i="1"/>
  <c r="H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I7238" i="1"/>
  <c r="G7238" i="1"/>
  <c r="H7238" i="1" s="1"/>
  <c r="J7237" i="1"/>
  <c r="I7237" i="1"/>
  <c r="H7237" i="1"/>
  <c r="G7237" i="1"/>
  <c r="J7236" i="1"/>
  <c r="I7236" i="1"/>
  <c r="G7236" i="1"/>
  <c r="H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I7230" i="1"/>
  <c r="G7230" i="1"/>
  <c r="H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I7226" i="1"/>
  <c r="G7226" i="1"/>
  <c r="H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I7222" i="1"/>
  <c r="G7222" i="1"/>
  <c r="H7222" i="1" s="1"/>
  <c r="J7221" i="1"/>
  <c r="I7221" i="1"/>
  <c r="H7221" i="1"/>
  <c r="G7221" i="1"/>
  <c r="J7220" i="1"/>
  <c r="I7220" i="1"/>
  <c r="G7220" i="1"/>
  <c r="H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I7214" i="1"/>
  <c r="G7214" i="1"/>
  <c r="H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I7210" i="1"/>
  <c r="G7210" i="1"/>
  <c r="H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I7206" i="1"/>
  <c r="G7206" i="1"/>
  <c r="H7206" i="1" s="1"/>
  <c r="J7205" i="1"/>
  <c r="I7205" i="1"/>
  <c r="H7205" i="1"/>
  <c r="G7205" i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I7198" i="1"/>
  <c r="G7198" i="1"/>
  <c r="H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I7194" i="1"/>
  <c r="G7194" i="1"/>
  <c r="H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I7190" i="1"/>
  <c r="G7190" i="1"/>
  <c r="H7190" i="1" s="1"/>
  <c r="J7189" i="1"/>
  <c r="I7189" i="1"/>
  <c r="H7189" i="1"/>
  <c r="G7189" i="1"/>
  <c r="J7188" i="1"/>
  <c r="I7188" i="1"/>
  <c r="G7188" i="1"/>
  <c r="H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I7182" i="1"/>
  <c r="G7182" i="1"/>
  <c r="H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I7178" i="1"/>
  <c r="G7178" i="1"/>
  <c r="H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I7173" i="1"/>
  <c r="H7173" i="1"/>
  <c r="G7173" i="1"/>
  <c r="J7172" i="1"/>
  <c r="I7172" i="1"/>
  <c r="G7172" i="1"/>
  <c r="H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I7166" i="1"/>
  <c r="G7166" i="1"/>
  <c r="H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I7162" i="1"/>
  <c r="G7162" i="1"/>
  <c r="H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I7158" i="1"/>
  <c r="G7158" i="1"/>
  <c r="H7158" i="1" s="1"/>
  <c r="J7157" i="1"/>
  <c r="I7157" i="1"/>
  <c r="H7157" i="1"/>
  <c r="G7157" i="1"/>
  <c r="J7156" i="1"/>
  <c r="I7156" i="1"/>
  <c r="G7156" i="1"/>
  <c r="H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I7150" i="1"/>
  <c r="G7150" i="1"/>
  <c r="H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I7146" i="1"/>
  <c r="G7146" i="1"/>
  <c r="H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I7141" i="1"/>
  <c r="H7141" i="1"/>
  <c r="G7141" i="1"/>
  <c r="J7140" i="1"/>
  <c r="I7140" i="1"/>
  <c r="G7140" i="1"/>
  <c r="H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I7134" i="1"/>
  <c r="G7134" i="1"/>
  <c r="H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I7130" i="1"/>
  <c r="G7130" i="1"/>
  <c r="H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I7125" i="1"/>
  <c r="H7125" i="1"/>
  <c r="G7125" i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I7118" i="1"/>
  <c r="G7118" i="1"/>
  <c r="H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I7114" i="1"/>
  <c r="G7114" i="1"/>
  <c r="H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I7110" i="1"/>
  <c r="G7110" i="1"/>
  <c r="H7110" i="1" s="1"/>
  <c r="J7109" i="1"/>
  <c r="I7109" i="1"/>
  <c r="H7109" i="1"/>
  <c r="G7109" i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I7102" i="1"/>
  <c r="G7102" i="1"/>
  <c r="H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I7098" i="1"/>
  <c r="G7098" i="1"/>
  <c r="H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I7094" i="1"/>
  <c r="G7094" i="1"/>
  <c r="H7094" i="1" s="1"/>
  <c r="J7093" i="1"/>
  <c r="I7093" i="1"/>
  <c r="H7093" i="1"/>
  <c r="G7093" i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I7086" i="1"/>
  <c r="G7086" i="1"/>
  <c r="H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I7082" i="1"/>
  <c r="G7082" i="1"/>
  <c r="H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I7078" i="1"/>
  <c r="G7078" i="1"/>
  <c r="H7078" i="1" s="1"/>
  <c r="J7077" i="1"/>
  <c r="I7077" i="1"/>
  <c r="H7077" i="1"/>
  <c r="G7077" i="1"/>
  <c r="J7076" i="1"/>
  <c r="I7076" i="1"/>
  <c r="G7076" i="1"/>
  <c r="H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I7070" i="1"/>
  <c r="G7070" i="1"/>
  <c r="H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I7066" i="1"/>
  <c r="G7066" i="1"/>
  <c r="H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I7062" i="1"/>
  <c r="G7062" i="1"/>
  <c r="H7062" i="1" s="1"/>
  <c r="J7061" i="1"/>
  <c r="I7061" i="1"/>
  <c r="H7061" i="1"/>
  <c r="G7061" i="1"/>
  <c r="J7060" i="1"/>
  <c r="I7060" i="1"/>
  <c r="G7060" i="1"/>
  <c r="H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I7054" i="1"/>
  <c r="G7054" i="1"/>
  <c r="H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I7050" i="1"/>
  <c r="G7050" i="1"/>
  <c r="H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I7046" i="1"/>
  <c r="G7046" i="1"/>
  <c r="H7046" i="1" s="1"/>
  <c r="J7045" i="1"/>
  <c r="I7045" i="1"/>
  <c r="H7045" i="1"/>
  <c r="G7045" i="1"/>
  <c r="J7044" i="1"/>
  <c r="I7044" i="1"/>
  <c r="G7044" i="1"/>
  <c r="H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I7038" i="1"/>
  <c r="G7038" i="1"/>
  <c r="H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I7034" i="1"/>
  <c r="G7034" i="1"/>
  <c r="H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I7030" i="1"/>
  <c r="G7030" i="1"/>
  <c r="H7030" i="1" s="1"/>
  <c r="J7029" i="1"/>
  <c r="I7029" i="1"/>
  <c r="H7029" i="1"/>
  <c r="G7029" i="1"/>
  <c r="J7028" i="1"/>
  <c r="I7028" i="1"/>
  <c r="G7028" i="1"/>
  <c r="H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I7022" i="1"/>
  <c r="G7022" i="1"/>
  <c r="H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I7018" i="1"/>
  <c r="G7018" i="1"/>
  <c r="H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I7014" i="1"/>
  <c r="G7014" i="1"/>
  <c r="H7014" i="1" s="1"/>
  <c r="J7013" i="1"/>
  <c r="I7013" i="1"/>
  <c r="H7013" i="1"/>
  <c r="G7013" i="1"/>
  <c r="J7012" i="1"/>
  <c r="I7012" i="1"/>
  <c r="G7012" i="1"/>
  <c r="H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I7006" i="1"/>
  <c r="G7006" i="1"/>
  <c r="H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I7002" i="1"/>
  <c r="G7002" i="1"/>
  <c r="H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I6998" i="1"/>
  <c r="G6998" i="1"/>
  <c r="H6998" i="1" s="1"/>
  <c r="J6997" i="1"/>
  <c r="I6997" i="1"/>
  <c r="H6997" i="1"/>
  <c r="G6997" i="1"/>
  <c r="J6996" i="1"/>
  <c r="I6996" i="1"/>
  <c r="G6996" i="1"/>
  <c r="H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I6990" i="1"/>
  <c r="G6990" i="1"/>
  <c r="H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I6986" i="1"/>
  <c r="G6986" i="1"/>
  <c r="H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I6982" i="1"/>
  <c r="G6982" i="1"/>
  <c r="H6982" i="1" s="1"/>
  <c r="J6981" i="1"/>
  <c r="I6981" i="1"/>
  <c r="H6981" i="1"/>
  <c r="G6981" i="1"/>
  <c r="J6980" i="1"/>
  <c r="I6980" i="1"/>
  <c r="G6980" i="1"/>
  <c r="H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I6974" i="1"/>
  <c r="G6974" i="1"/>
  <c r="H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I6970" i="1"/>
  <c r="G6970" i="1"/>
  <c r="H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I6966" i="1"/>
  <c r="G6966" i="1"/>
  <c r="H6966" i="1" s="1"/>
  <c r="J6965" i="1"/>
  <c r="I6965" i="1"/>
  <c r="H6965" i="1"/>
  <c r="G6965" i="1"/>
  <c r="J6964" i="1"/>
  <c r="I6964" i="1"/>
  <c r="G6964" i="1"/>
  <c r="H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I6958" i="1"/>
  <c r="G6958" i="1"/>
  <c r="H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I6954" i="1"/>
  <c r="G6954" i="1"/>
  <c r="H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I6950" i="1"/>
  <c r="G6950" i="1"/>
  <c r="H6950" i="1" s="1"/>
  <c r="J6949" i="1"/>
  <c r="I6949" i="1"/>
  <c r="H6949" i="1"/>
  <c r="G6949" i="1"/>
  <c r="J6948" i="1"/>
  <c r="I6948" i="1"/>
  <c r="G6948" i="1"/>
  <c r="H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I6942" i="1"/>
  <c r="G6942" i="1"/>
  <c r="H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I6938" i="1"/>
  <c r="G6938" i="1"/>
  <c r="H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I6932" i="1"/>
  <c r="G6932" i="1"/>
  <c r="H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I6926" i="1"/>
  <c r="G6926" i="1"/>
  <c r="H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I6922" i="1"/>
  <c r="G6922" i="1"/>
  <c r="H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I6916" i="1"/>
  <c r="G6916" i="1"/>
  <c r="H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I6910" i="1"/>
  <c r="G6910" i="1"/>
  <c r="H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I6906" i="1"/>
  <c r="G6906" i="1"/>
  <c r="H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I6900" i="1"/>
  <c r="G6900" i="1"/>
  <c r="H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I6894" i="1"/>
  <c r="G6894" i="1"/>
  <c r="H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I6890" i="1"/>
  <c r="G6890" i="1"/>
  <c r="H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I6884" i="1"/>
  <c r="G6884" i="1"/>
  <c r="H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I6878" i="1"/>
  <c r="G6878" i="1"/>
  <c r="H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I6874" i="1"/>
  <c r="G6874" i="1"/>
  <c r="H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I6862" i="1"/>
  <c r="G6862" i="1"/>
  <c r="H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I6858" i="1"/>
  <c r="G6858" i="1"/>
  <c r="H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I6852" i="1"/>
  <c r="G6852" i="1"/>
  <c r="H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I6846" i="1"/>
  <c r="G6846" i="1"/>
  <c r="H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I6842" i="1"/>
  <c r="G6842" i="1"/>
  <c r="H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I6836" i="1"/>
  <c r="G6836" i="1"/>
  <c r="H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I6830" i="1"/>
  <c r="G6830" i="1"/>
  <c r="H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I6826" i="1"/>
  <c r="G6826" i="1"/>
  <c r="H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I6820" i="1"/>
  <c r="G6820" i="1"/>
  <c r="H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I6814" i="1"/>
  <c r="G6814" i="1"/>
  <c r="H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I6810" i="1"/>
  <c r="G6810" i="1"/>
  <c r="H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I6804" i="1"/>
  <c r="G6804" i="1"/>
  <c r="H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I6798" i="1"/>
  <c r="G6798" i="1"/>
  <c r="H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I6794" i="1"/>
  <c r="G6794" i="1"/>
  <c r="H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I6788" i="1"/>
  <c r="G6788" i="1"/>
  <c r="H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I6782" i="1"/>
  <c r="G6782" i="1"/>
  <c r="H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I6778" i="1"/>
  <c r="G6778" i="1"/>
  <c r="H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I6772" i="1"/>
  <c r="G6772" i="1"/>
  <c r="H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I6766" i="1"/>
  <c r="G6766" i="1"/>
  <c r="H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I6762" i="1"/>
  <c r="G6762" i="1"/>
  <c r="H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I6750" i="1"/>
  <c r="G6750" i="1"/>
  <c r="H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I6746" i="1"/>
  <c r="G6746" i="1"/>
  <c r="H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I6742" i="1"/>
  <c r="G6742" i="1"/>
  <c r="H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I6736" i="1"/>
  <c r="G6736" i="1"/>
  <c r="H6736" i="1" s="1"/>
  <c r="J6735" i="1"/>
  <c r="I6735" i="1"/>
  <c r="H6735" i="1"/>
  <c r="G6735" i="1"/>
  <c r="J6734" i="1"/>
  <c r="I6734" i="1"/>
  <c r="G6734" i="1"/>
  <c r="H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I6730" i="1"/>
  <c r="G6730" i="1"/>
  <c r="H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I6726" i="1"/>
  <c r="G6726" i="1"/>
  <c r="H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I6720" i="1"/>
  <c r="G6720" i="1"/>
  <c r="H6720" i="1" s="1"/>
  <c r="J6719" i="1"/>
  <c r="I6719" i="1"/>
  <c r="H6719" i="1"/>
  <c r="G6719" i="1"/>
  <c r="J6718" i="1"/>
  <c r="I6718" i="1"/>
  <c r="G6718" i="1"/>
  <c r="H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I6714" i="1"/>
  <c r="G6714" i="1"/>
  <c r="H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I6710" i="1"/>
  <c r="G6710" i="1"/>
  <c r="H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I6704" i="1"/>
  <c r="G6704" i="1"/>
  <c r="H6704" i="1" s="1"/>
  <c r="J6703" i="1"/>
  <c r="I6703" i="1"/>
  <c r="H6703" i="1"/>
  <c r="G6703" i="1"/>
  <c r="J6702" i="1"/>
  <c r="I6702" i="1"/>
  <c r="G6702" i="1"/>
  <c r="H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I6698" i="1"/>
  <c r="G6698" i="1"/>
  <c r="H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I6694" i="1"/>
  <c r="G6694" i="1"/>
  <c r="H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I6688" i="1"/>
  <c r="G6688" i="1"/>
  <c r="H6688" i="1" s="1"/>
  <c r="J6687" i="1"/>
  <c r="I6687" i="1"/>
  <c r="H6687" i="1"/>
  <c r="G6687" i="1"/>
  <c r="J6686" i="1"/>
  <c r="I6686" i="1"/>
  <c r="G6686" i="1"/>
  <c r="H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I6682" i="1"/>
  <c r="G6682" i="1"/>
  <c r="H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I6678" i="1"/>
  <c r="G6678" i="1"/>
  <c r="H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I6672" i="1"/>
  <c r="G6672" i="1"/>
  <c r="H6672" i="1" s="1"/>
  <c r="J6671" i="1"/>
  <c r="I6671" i="1"/>
  <c r="H6671" i="1"/>
  <c r="G6671" i="1"/>
  <c r="J6670" i="1"/>
  <c r="I6670" i="1"/>
  <c r="G6670" i="1"/>
  <c r="H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I6666" i="1"/>
  <c r="G6666" i="1"/>
  <c r="H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I6662" i="1"/>
  <c r="G6662" i="1"/>
  <c r="H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I6656" i="1"/>
  <c r="G6656" i="1"/>
  <c r="H6656" i="1" s="1"/>
  <c r="J6655" i="1"/>
  <c r="I6655" i="1"/>
  <c r="H6655" i="1"/>
  <c r="G6655" i="1"/>
  <c r="J6654" i="1"/>
  <c r="I6654" i="1"/>
  <c r="G6654" i="1"/>
  <c r="H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I6650" i="1"/>
  <c r="G6650" i="1"/>
  <c r="H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I6646" i="1"/>
  <c r="G6646" i="1"/>
  <c r="H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I6640" i="1"/>
  <c r="G6640" i="1"/>
  <c r="H6640" i="1" s="1"/>
  <c r="J6639" i="1"/>
  <c r="I6639" i="1"/>
  <c r="H6639" i="1"/>
  <c r="G6639" i="1"/>
  <c r="J6638" i="1"/>
  <c r="I6638" i="1"/>
  <c r="G6638" i="1"/>
  <c r="H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I6634" i="1"/>
  <c r="G6634" i="1"/>
  <c r="H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H6354" i="1"/>
  <c r="I6354" i="1" s="1"/>
  <c r="G6354" i="1"/>
  <c r="J6353" i="1"/>
  <c r="I6353" i="1"/>
  <c r="G6353" i="1"/>
  <c r="H6353" i="1" s="1"/>
  <c r="J6352" i="1"/>
  <c r="I6352" i="1"/>
  <c r="G6352" i="1"/>
  <c r="H6352" i="1" s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I6336" i="1"/>
  <c r="G6336" i="1"/>
  <c r="H6336" i="1" s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H6330" i="1"/>
  <c r="G6330" i="1"/>
  <c r="J6329" i="1"/>
  <c r="I6329" i="1"/>
  <c r="G6329" i="1"/>
  <c r="H6329" i="1" s="1"/>
  <c r="J6328" i="1"/>
  <c r="I6328" i="1"/>
  <c r="H6328" i="1"/>
  <c r="G6328" i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H6306" i="1"/>
  <c r="I6306" i="1" s="1"/>
  <c r="G6306" i="1"/>
  <c r="J6305" i="1"/>
  <c r="I6305" i="1"/>
  <c r="G6305" i="1"/>
  <c r="H6305" i="1" s="1"/>
  <c r="J6304" i="1"/>
  <c r="I6304" i="1"/>
  <c r="G6304" i="1"/>
  <c r="H6304" i="1" s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I6244" i="1"/>
  <c r="H6244" i="1"/>
  <c r="G6244" i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H6238" i="1"/>
  <c r="I6238" i="1" s="1"/>
  <c r="G6238" i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I6078" i="1"/>
  <c r="G6078" i="1"/>
  <c r="H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H6060" i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I6050" i="1"/>
  <c r="G6050" i="1"/>
  <c r="H6050" i="1" s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I6042" i="1"/>
  <c r="G6042" i="1"/>
  <c r="H6042" i="1" s="1"/>
  <c r="J6041" i="1"/>
  <c r="H6041" i="1"/>
  <c r="I6041" i="1" s="1"/>
  <c r="G6041" i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I6014" i="1"/>
  <c r="G6014" i="1"/>
  <c r="H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H5977" i="1"/>
  <c r="I5977" i="1" s="1"/>
  <c r="G5977" i="1"/>
  <c r="J5976" i="1"/>
  <c r="I5976" i="1"/>
  <c r="H5976" i="1"/>
  <c r="G5976" i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I5950" i="1"/>
  <c r="G5950" i="1"/>
  <c r="H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I5934" i="1"/>
  <c r="G5934" i="1"/>
  <c r="H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I5837" i="1"/>
  <c r="H5837" i="1"/>
  <c r="G5837" i="1"/>
  <c r="J5836" i="1"/>
  <c r="I5836" i="1"/>
  <c r="G5836" i="1"/>
  <c r="H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I5829" i="1"/>
  <c r="H5829" i="1"/>
  <c r="G5829" i="1"/>
  <c r="J5828" i="1"/>
  <c r="I5828" i="1"/>
  <c r="G5828" i="1"/>
  <c r="H5828" i="1" s="1"/>
  <c r="J5827" i="1"/>
  <c r="H5827" i="1"/>
  <c r="I5827" i="1" s="1"/>
  <c r="G5827" i="1"/>
  <c r="J5826" i="1"/>
  <c r="I5826" i="1"/>
  <c r="G5826" i="1"/>
  <c r="H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I5821" i="1"/>
  <c r="H5821" i="1"/>
  <c r="G5821" i="1"/>
  <c r="J5820" i="1"/>
  <c r="I5820" i="1"/>
  <c r="G5820" i="1"/>
  <c r="H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I5813" i="1"/>
  <c r="H5813" i="1"/>
  <c r="G5813" i="1"/>
  <c r="J5812" i="1"/>
  <c r="I5812" i="1"/>
  <c r="G5812" i="1"/>
  <c r="H5812" i="1" s="1"/>
  <c r="J5811" i="1"/>
  <c r="H5811" i="1"/>
  <c r="I5811" i="1" s="1"/>
  <c r="G5811" i="1"/>
  <c r="J5810" i="1"/>
  <c r="I5810" i="1"/>
  <c r="G5810" i="1"/>
  <c r="H5810" i="1" s="1"/>
  <c r="J5809" i="1"/>
  <c r="I5809" i="1"/>
  <c r="H5809" i="1"/>
  <c r="G5809" i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I5805" i="1"/>
  <c r="H5805" i="1"/>
  <c r="G5805" i="1"/>
  <c r="J5804" i="1"/>
  <c r="I5804" i="1"/>
  <c r="G5804" i="1"/>
  <c r="H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I5720" i="1"/>
  <c r="G5720" i="1"/>
  <c r="H5720" i="1" s="1"/>
  <c r="J5719" i="1"/>
  <c r="I5719" i="1"/>
  <c r="H5719" i="1"/>
  <c r="G5719" i="1"/>
  <c r="J5718" i="1"/>
  <c r="I5718" i="1"/>
  <c r="G5718" i="1"/>
  <c r="H5718" i="1" s="1"/>
  <c r="J5717" i="1"/>
  <c r="H5717" i="1"/>
  <c r="I5717" i="1" s="1"/>
  <c r="G5717" i="1"/>
  <c r="J5716" i="1"/>
  <c r="I5716" i="1"/>
  <c r="G5716" i="1"/>
  <c r="H5716" i="1" s="1"/>
  <c r="J5715" i="1"/>
  <c r="H5715" i="1"/>
  <c r="I5715" i="1" s="1"/>
  <c r="G5715" i="1"/>
  <c r="J5714" i="1"/>
  <c r="I5714" i="1"/>
  <c r="G5714" i="1"/>
  <c r="H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H5679" i="1"/>
  <c r="G5679" i="1"/>
  <c r="J5678" i="1"/>
  <c r="I5678" i="1"/>
  <c r="G5678" i="1"/>
  <c r="H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H5669" i="1"/>
  <c r="I5669" i="1" s="1"/>
  <c r="G5669" i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H5663" i="1"/>
  <c r="G5663" i="1"/>
  <c r="J5662" i="1"/>
  <c r="I5662" i="1"/>
  <c r="G5662" i="1"/>
  <c r="H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I5646" i="1"/>
  <c r="G5646" i="1"/>
  <c r="H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I5630" i="1"/>
  <c r="G5630" i="1"/>
  <c r="H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I5614" i="1"/>
  <c r="G5614" i="1"/>
  <c r="H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H5599" i="1"/>
  <c r="G5599" i="1"/>
  <c r="J5598" i="1"/>
  <c r="I5598" i="1"/>
  <c r="G5598" i="1"/>
  <c r="H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H5583" i="1"/>
  <c r="G5583" i="1"/>
  <c r="J5582" i="1"/>
  <c r="I5582" i="1"/>
  <c r="G5582" i="1"/>
  <c r="H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I5566" i="1"/>
  <c r="G5566" i="1"/>
  <c r="H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H5551" i="1"/>
  <c r="G5551" i="1"/>
  <c r="J5550" i="1"/>
  <c r="I5550" i="1"/>
  <c r="G5550" i="1"/>
  <c r="H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H5535" i="1"/>
  <c r="G5535" i="1"/>
  <c r="J5534" i="1"/>
  <c r="I5534" i="1"/>
  <c r="G5534" i="1"/>
  <c r="H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H5525" i="1"/>
  <c r="I5525" i="1" s="1"/>
  <c r="G5525" i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H5519" i="1"/>
  <c r="G5519" i="1"/>
  <c r="J5518" i="1"/>
  <c r="I5518" i="1"/>
  <c r="G5518" i="1"/>
  <c r="H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H5509" i="1"/>
  <c r="I5509" i="1" s="1"/>
  <c r="G5509" i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H5503" i="1"/>
  <c r="G5503" i="1"/>
  <c r="J5502" i="1"/>
  <c r="I5502" i="1"/>
  <c r="G5502" i="1"/>
  <c r="H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I5486" i="1"/>
  <c r="G5486" i="1"/>
  <c r="H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H5477" i="1"/>
  <c r="I5477" i="1" s="1"/>
  <c r="G5477" i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H5471" i="1"/>
  <c r="G5471" i="1"/>
  <c r="J5470" i="1"/>
  <c r="I5470" i="1"/>
  <c r="G5470" i="1"/>
  <c r="H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H5461" i="1"/>
  <c r="I5461" i="1" s="1"/>
  <c r="G5461" i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H5455" i="1"/>
  <c r="G5455" i="1"/>
  <c r="J5454" i="1"/>
  <c r="I5454" i="1"/>
  <c r="G5454" i="1"/>
  <c r="H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H5445" i="1"/>
  <c r="I5445" i="1" s="1"/>
  <c r="G5445" i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H5439" i="1"/>
  <c r="G5439" i="1"/>
  <c r="J5438" i="1"/>
  <c r="I5438" i="1"/>
  <c r="G5438" i="1"/>
  <c r="H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H5429" i="1"/>
  <c r="I5429" i="1" s="1"/>
  <c r="G5429" i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H5423" i="1"/>
  <c r="G5423" i="1"/>
  <c r="J5422" i="1"/>
  <c r="I5422" i="1"/>
  <c r="G5422" i="1"/>
  <c r="H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H5413" i="1"/>
  <c r="I5413" i="1" s="1"/>
  <c r="G5413" i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H5407" i="1"/>
  <c r="G5407" i="1"/>
  <c r="J5406" i="1"/>
  <c r="I5406" i="1"/>
  <c r="G5406" i="1"/>
  <c r="H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H5397" i="1"/>
  <c r="I5397" i="1" s="1"/>
  <c r="G5397" i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H5391" i="1"/>
  <c r="G5391" i="1"/>
  <c r="J5390" i="1"/>
  <c r="I5390" i="1"/>
  <c r="G5390" i="1"/>
  <c r="H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H5381" i="1"/>
  <c r="I5381" i="1" s="1"/>
  <c r="G5381" i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H5375" i="1"/>
  <c r="G5375" i="1"/>
  <c r="J5374" i="1"/>
  <c r="I5374" i="1"/>
  <c r="G5374" i="1"/>
  <c r="H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H5359" i="1"/>
  <c r="G5359" i="1"/>
  <c r="J5358" i="1"/>
  <c r="I5358" i="1"/>
  <c r="G5358" i="1"/>
  <c r="H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H5349" i="1"/>
  <c r="I5349" i="1" s="1"/>
  <c r="G5349" i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H5343" i="1"/>
  <c r="G5343" i="1"/>
  <c r="J5342" i="1"/>
  <c r="I5342" i="1"/>
  <c r="G5342" i="1"/>
  <c r="H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H5333" i="1"/>
  <c r="I5333" i="1" s="1"/>
  <c r="G5333" i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H5327" i="1"/>
  <c r="G5327" i="1"/>
  <c r="J5326" i="1"/>
  <c r="I5326" i="1"/>
  <c r="G5326" i="1"/>
  <c r="H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H5311" i="1"/>
  <c r="G5311" i="1"/>
  <c r="J5310" i="1"/>
  <c r="I5310" i="1"/>
  <c r="G5310" i="1"/>
  <c r="H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H5301" i="1"/>
  <c r="I5301" i="1" s="1"/>
  <c r="G5301" i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H5295" i="1"/>
  <c r="G5295" i="1"/>
  <c r="J5294" i="1"/>
  <c r="I5294" i="1"/>
  <c r="G5294" i="1"/>
  <c r="H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H5285" i="1"/>
  <c r="I5285" i="1" s="1"/>
  <c r="G5285" i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H5279" i="1"/>
  <c r="G5279" i="1"/>
  <c r="J5278" i="1"/>
  <c r="I5278" i="1"/>
  <c r="G5278" i="1"/>
  <c r="H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H5269" i="1"/>
  <c r="I5269" i="1" s="1"/>
  <c r="G5269" i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H5263" i="1"/>
  <c r="G5263" i="1"/>
  <c r="J5262" i="1"/>
  <c r="I5262" i="1"/>
  <c r="G5262" i="1"/>
  <c r="H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H5257" i="1"/>
  <c r="I5257" i="1" s="1"/>
  <c r="G5257" i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H5253" i="1"/>
  <c r="I5253" i="1" s="1"/>
  <c r="G5253" i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H5247" i="1"/>
  <c r="G5247" i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H5237" i="1"/>
  <c r="I5237" i="1" s="1"/>
  <c r="G5237" i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I5144" i="1"/>
  <c r="G5144" i="1"/>
  <c r="H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I4779" i="1"/>
  <c r="G4779" i="1"/>
  <c r="H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I4773" i="1"/>
  <c r="G4773" i="1"/>
  <c r="H4773" i="1" s="1"/>
  <c r="J4772" i="1"/>
  <c r="I4772" i="1"/>
  <c r="H4772" i="1"/>
  <c r="G4772" i="1"/>
  <c r="J4771" i="1"/>
  <c r="I4771" i="1"/>
  <c r="G4771" i="1"/>
  <c r="H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I4764" i="1"/>
  <c r="H4764" i="1"/>
  <c r="G4764" i="1"/>
  <c r="J4763" i="1"/>
  <c r="I4763" i="1"/>
  <c r="G4763" i="1"/>
  <c r="H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I4757" i="1"/>
  <c r="G4757" i="1"/>
  <c r="H4757" i="1" s="1"/>
  <c r="J4756" i="1"/>
  <c r="I4756" i="1"/>
  <c r="H4756" i="1"/>
  <c r="G4756" i="1"/>
  <c r="J4755" i="1"/>
  <c r="I4755" i="1"/>
  <c r="G4755" i="1"/>
  <c r="H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I4749" i="1"/>
  <c r="G4749" i="1"/>
  <c r="H4749" i="1" s="1"/>
  <c r="J4748" i="1"/>
  <c r="I4748" i="1"/>
  <c r="H4748" i="1"/>
  <c r="G4748" i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I4741" i="1"/>
  <c r="G4741" i="1"/>
  <c r="H4741" i="1" s="1"/>
  <c r="J4740" i="1"/>
  <c r="I4740" i="1"/>
  <c r="H4740" i="1"/>
  <c r="G4740" i="1"/>
  <c r="J4739" i="1"/>
  <c r="I4739" i="1"/>
  <c r="G4739" i="1"/>
  <c r="H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I4733" i="1"/>
  <c r="G4733" i="1"/>
  <c r="H4733" i="1" s="1"/>
  <c r="J4732" i="1"/>
  <c r="I4732" i="1"/>
  <c r="H4732" i="1"/>
  <c r="G4732" i="1"/>
  <c r="J4731" i="1"/>
  <c r="I4731" i="1"/>
  <c r="G4731" i="1"/>
  <c r="H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I4725" i="1"/>
  <c r="G4725" i="1"/>
  <c r="H4725" i="1" s="1"/>
  <c r="J4724" i="1"/>
  <c r="I4724" i="1"/>
  <c r="H4724" i="1"/>
  <c r="G4724" i="1"/>
  <c r="J4723" i="1"/>
  <c r="I4723" i="1"/>
  <c r="G4723" i="1"/>
  <c r="H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I4717" i="1"/>
  <c r="G4717" i="1"/>
  <c r="H4717" i="1" s="1"/>
  <c r="J4716" i="1"/>
  <c r="I4716" i="1"/>
  <c r="H4716" i="1"/>
  <c r="G4716" i="1"/>
  <c r="J4715" i="1"/>
  <c r="I4715" i="1"/>
  <c r="G4715" i="1"/>
  <c r="H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I4709" i="1"/>
  <c r="G4709" i="1"/>
  <c r="H4709" i="1" s="1"/>
  <c r="J4708" i="1"/>
  <c r="I4708" i="1"/>
  <c r="H4708" i="1"/>
  <c r="G4708" i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I4701" i="1"/>
  <c r="G4701" i="1"/>
  <c r="H4701" i="1" s="1"/>
  <c r="J4700" i="1"/>
  <c r="I4700" i="1"/>
  <c r="H4700" i="1"/>
  <c r="G4700" i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I4693" i="1"/>
  <c r="G4693" i="1"/>
  <c r="H4693" i="1" s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G784" i="1"/>
  <c r="H784" i="1" s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I775" i="1"/>
  <c r="H775" i="1"/>
  <c r="G775" i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I767" i="1"/>
  <c r="H767" i="1"/>
  <c r="G767" i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H751" i="1"/>
  <c r="G751" i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H735" i="1"/>
  <c r="G735" i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I727" i="1"/>
  <c r="H727" i="1"/>
  <c r="G727" i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H719" i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H703" i="1"/>
  <c r="G703" i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H687" i="1"/>
  <c r="G687" i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H671" i="1"/>
  <c r="G671" i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I663" i="1"/>
  <c r="H663" i="1"/>
  <c r="G663" i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I655" i="1"/>
  <c r="H655" i="1"/>
  <c r="G655" i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I647" i="1"/>
  <c r="H647" i="1"/>
  <c r="G647" i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I639" i="1"/>
  <c r="H639" i="1"/>
  <c r="G639" i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I631" i="1"/>
  <c r="H631" i="1"/>
  <c r="G631" i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I623" i="1"/>
  <c r="H623" i="1"/>
  <c r="G623" i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I615" i="1"/>
  <c r="H615" i="1"/>
  <c r="G615" i="1"/>
  <c r="J614" i="1"/>
  <c r="I614" i="1"/>
  <c r="G614" i="1"/>
  <c r="H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I607" i="1"/>
  <c r="H607" i="1"/>
  <c r="G607" i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I599" i="1"/>
  <c r="H599" i="1"/>
  <c r="G599" i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I591" i="1"/>
  <c r="H591" i="1"/>
  <c r="G591" i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I583" i="1"/>
  <c r="H583" i="1"/>
  <c r="G583" i="1"/>
  <c r="J582" i="1"/>
  <c r="I582" i="1"/>
  <c r="G582" i="1"/>
  <c r="H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H575" i="1"/>
  <c r="G575" i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I567" i="1"/>
  <c r="H567" i="1"/>
  <c r="G567" i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I559" i="1"/>
  <c r="H559" i="1"/>
  <c r="G559" i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I551" i="1"/>
  <c r="H551" i="1"/>
  <c r="G551" i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I543" i="1"/>
  <c r="H543" i="1"/>
  <c r="G543" i="1"/>
  <c r="J542" i="1"/>
  <c r="I542" i="1"/>
  <c r="G542" i="1"/>
  <c r="H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I535" i="1"/>
  <c r="H535" i="1"/>
  <c r="G535" i="1"/>
  <c r="J534" i="1"/>
  <c r="I534" i="1"/>
  <c r="G534" i="1"/>
  <c r="H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I527" i="1"/>
  <c r="H527" i="1"/>
  <c r="G527" i="1"/>
  <c r="J526" i="1"/>
  <c r="I526" i="1"/>
  <c r="G526" i="1"/>
  <c r="H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I519" i="1"/>
  <c r="H519" i="1"/>
  <c r="G519" i="1"/>
  <c r="J518" i="1"/>
  <c r="I518" i="1"/>
  <c r="G518" i="1"/>
  <c r="H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I511" i="1"/>
  <c r="H511" i="1"/>
  <c r="G511" i="1"/>
  <c r="J510" i="1"/>
  <c r="I510" i="1"/>
  <c r="G510" i="1"/>
  <c r="H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I503" i="1"/>
  <c r="H503" i="1"/>
  <c r="G503" i="1"/>
  <c r="J502" i="1"/>
  <c r="I502" i="1"/>
  <c r="G502" i="1"/>
  <c r="H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I495" i="1"/>
  <c r="H495" i="1"/>
  <c r="G495" i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I487" i="1"/>
  <c r="H487" i="1"/>
  <c r="G487" i="1"/>
  <c r="J486" i="1"/>
  <c r="I486" i="1"/>
  <c r="G486" i="1"/>
  <c r="H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I479" i="1"/>
  <c r="H479" i="1"/>
  <c r="G479" i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I471" i="1"/>
  <c r="H471" i="1"/>
  <c r="G471" i="1"/>
  <c r="J470" i="1"/>
  <c r="I470" i="1"/>
  <c r="G470" i="1"/>
  <c r="H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I463" i="1"/>
  <c r="H463" i="1"/>
  <c r="G463" i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I455" i="1"/>
  <c r="H455" i="1"/>
  <c r="G455" i="1"/>
  <c r="J454" i="1"/>
  <c r="I454" i="1"/>
  <c r="G454" i="1"/>
  <c r="H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I447" i="1"/>
  <c r="H447" i="1"/>
  <c r="G447" i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<sst xmlns="http://schemas.openxmlformats.org/spreadsheetml/2006/main" count="18" uniqueCount="16">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</sst>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49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0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0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0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0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0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0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0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0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0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0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0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0</v>
      </c>
    </row>
    <row r="13553" spans="1:10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0</v>
      </c>
    </row>
    <row r="13554" spans="1:10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0</v>
      </c>
    </row>
    <row r="13555" spans="1:10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0</v>
      </c>
    </row>
    <row r="13556" spans="1:10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0</v>
      </c>
    </row>
    <row r="13557" spans="1:10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0</v>
      </c>
    </row>
    <row r="13558" spans="1:10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0</v>
      </c>
    </row>
    <row r="13559" spans="1:10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0</v>
      </c>
    </row>
    <row r="13560" spans="1:10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0</v>
      </c>
    </row>
    <row r="13561" spans="1:10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0</v>
      </c>
    </row>
    <row r="13562" spans="1:10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34890</v>
      </c>
      <c r="F13562" s="2">
        <v>4590</v>
      </c>
      <c r="G13562" s="11">
        <f t="shared" si="844"/>
        <v>0</v>
      </c>
      <c r="H13562">
        <f t="shared" si="845"/>
        <v>4590</v>
      </c>
      <c r="I13562">
        <f t="shared" si="846"/>
        <v>30300</v>
      </c>
      <c r="J13562">
        <f t="shared" si="847"/>
        <v>0</v>
      </c>
    </row>
    <row r="13563" spans="1:10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33152</v>
      </c>
      <c r="F13563" s="2">
        <v>4833</v>
      </c>
      <c r="G13563" s="11">
        <f t="shared" si="844"/>
        <v>0</v>
      </c>
      <c r="H13563">
        <f t="shared" si="845"/>
        <v>4833</v>
      </c>
      <c r="I13563">
        <f t="shared" si="846"/>
        <v>28319</v>
      </c>
      <c r="J13563">
        <f t="shared" si="847"/>
        <v>0</v>
      </c>
    </row>
    <row r="13564" spans="1:10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32045</v>
      </c>
      <c r="F13564" s="2">
        <v>5074</v>
      </c>
      <c r="G13564" s="11">
        <f t="shared" si="844"/>
        <v>0</v>
      </c>
      <c r="H13564">
        <f t="shared" si="845"/>
        <v>5074</v>
      </c>
      <c r="I13564">
        <f t="shared" si="846"/>
        <v>26971</v>
      </c>
      <c r="J13564">
        <f t="shared" si="847"/>
        <v>0</v>
      </c>
    </row>
    <row r="13565" spans="1:10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31276</v>
      </c>
      <c r="F13565" s="2">
        <v>5290</v>
      </c>
      <c r="G13565" s="11">
        <f t="shared" si="844"/>
        <v>0</v>
      </c>
      <c r="H13565">
        <f t="shared" si="845"/>
        <v>5290</v>
      </c>
      <c r="I13565">
        <f t="shared" si="846"/>
        <v>25986</v>
      </c>
      <c r="J13565">
        <f t="shared" si="847"/>
        <v>0</v>
      </c>
    </row>
    <row r="13566" spans="1:10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30908</v>
      </c>
      <c r="F13566" s="2">
        <v>5547</v>
      </c>
      <c r="G13566" s="11">
        <f t="shared" si="844"/>
        <v>0</v>
      </c>
      <c r="H13566">
        <f t="shared" si="845"/>
        <v>5547</v>
      </c>
      <c r="I13566">
        <f t="shared" si="846"/>
        <v>25361</v>
      </c>
      <c r="J13566">
        <f t="shared" si="847"/>
        <v>0</v>
      </c>
    </row>
    <row r="13567" spans="1:10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31029</v>
      </c>
      <c r="F13567" s="2">
        <v>5802</v>
      </c>
      <c r="G13567" s="11">
        <f t="shared" si="844"/>
        <v>0</v>
      </c>
      <c r="H13567">
        <f t="shared" si="845"/>
        <v>5802</v>
      </c>
      <c r="I13567">
        <f t="shared" si="846"/>
        <v>25227</v>
      </c>
      <c r="J13567">
        <f t="shared" si="847"/>
        <v>0</v>
      </c>
    </row>
    <row r="13568" spans="1:10" x14ac:dyDescent="0.25">
      <c r="A13568" s="1">
        <v>45612.25</v>
      </c>
      <c r="B13568" s="2">
        <v>6</v>
      </c>
      <c r="C13568" s="2">
        <v>0</v>
      </c>
      <c r="D13568" s="2">
        <v>2</v>
      </c>
      <c r="E13568" s="2">
        <v>31478</v>
      </c>
      <c r="F13568" s="2">
        <v>5960</v>
      </c>
      <c r="G13568" s="11">
        <f t="shared" si="844"/>
        <v>2</v>
      </c>
      <c r="H13568">
        <f t="shared" si="845"/>
        <v>5962</v>
      </c>
      <c r="I13568">
        <f t="shared" si="846"/>
        <v>25516</v>
      </c>
      <c r="J13568">
        <f t="shared" si="847"/>
        <v>0</v>
      </c>
    </row>
    <row r="13569" spans="1:10" x14ac:dyDescent="0.25">
      <c r="A13569" s="1">
        <v>45612.291666666657</v>
      </c>
      <c r="B13569" s="2">
        <v>7</v>
      </c>
      <c r="C13569" s="2">
        <v>57</v>
      </c>
      <c r="D13569" s="2">
        <v>226</v>
      </c>
      <c r="E13569" s="2">
        <v>32381</v>
      </c>
      <c r="F13569" s="2">
        <v>6062</v>
      </c>
      <c r="G13569" s="11">
        <f t="shared" si="844"/>
        <v>283</v>
      </c>
      <c r="H13569">
        <f t="shared" si="845"/>
        <v>6345</v>
      </c>
      <c r="I13569">
        <f t="shared" si="846"/>
        <v>26036</v>
      </c>
      <c r="J13569">
        <f t="shared" si="847"/>
        <v>0</v>
      </c>
    </row>
    <row r="13570" spans="1:10" x14ac:dyDescent="0.25">
      <c r="A13570" s="1">
        <v>45612.333333333343</v>
      </c>
      <c r="B13570" s="2">
        <v>8</v>
      </c>
      <c r="C13570" s="2">
        <v>441</v>
      </c>
      <c r="D13570" s="2">
        <v>1182</v>
      </c>
      <c r="E13570" s="2">
        <v>36206</v>
      </c>
      <c r="F13570" s="2">
        <v>6160</v>
      </c>
      <c r="G13570" s="11">
        <f t="shared" ref="G13570:G13633" si="848">C13570+D13570</f>
        <v>1623</v>
      </c>
      <c r="H13570">
        <f t="shared" ref="H13570:H13633" si="849">F13570+G13570</f>
        <v>7783</v>
      </c>
      <c r="I13570">
        <f t="shared" ref="I13570:I13633" si="850">E13570-H13570</f>
        <v>28423</v>
      </c>
      <c r="J13570">
        <f t="shared" ref="J13570:J13633" si="851">K13570-L13570</f>
        <v>0</v>
      </c>
    </row>
    <row r="13571" spans="1:10" x14ac:dyDescent="0.25">
      <c r="A13571" s="1">
        <v>45612.375</v>
      </c>
      <c r="B13571" s="2">
        <v>9</v>
      </c>
      <c r="C13571" s="2">
        <v>1062</v>
      </c>
      <c r="D13571" s="2">
        <v>2745</v>
      </c>
      <c r="E13571" s="2">
        <v>38933</v>
      </c>
      <c r="F13571" s="2">
        <v>6185</v>
      </c>
      <c r="G13571" s="11">
        <f t="shared" si="848"/>
        <v>3807</v>
      </c>
      <c r="H13571">
        <f t="shared" si="849"/>
        <v>9992</v>
      </c>
      <c r="I13571">
        <f t="shared" si="850"/>
        <v>28941</v>
      </c>
      <c r="J13571">
        <f t="shared" si="851"/>
        <v>0</v>
      </c>
    </row>
    <row r="13572" spans="1:10" x14ac:dyDescent="0.25">
      <c r="A13572" s="1">
        <v>45612.416666666657</v>
      </c>
      <c r="B13572" s="2">
        <v>10</v>
      </c>
      <c r="C13572" s="2">
        <v>1423</v>
      </c>
      <c r="D13572" s="2">
        <v>4126</v>
      </c>
      <c r="E13572" s="2">
        <v>40327</v>
      </c>
      <c r="F13572" s="2">
        <v>6167</v>
      </c>
      <c r="G13572" s="11">
        <f t="shared" si="848"/>
        <v>5549</v>
      </c>
      <c r="H13572">
        <f t="shared" si="849"/>
        <v>11716</v>
      </c>
      <c r="I13572">
        <f t="shared" si="850"/>
        <v>28611</v>
      </c>
      <c r="J13572">
        <f t="shared" si="851"/>
        <v>0</v>
      </c>
    </row>
    <row r="13573" spans="1:10" x14ac:dyDescent="0.25">
      <c r="A13573" s="1">
        <v>45612.458333333343</v>
      </c>
      <c r="B13573" s="2">
        <v>11</v>
      </c>
      <c r="C13573" s="2">
        <v>1527</v>
      </c>
      <c r="D13573" s="2">
        <v>4877</v>
      </c>
      <c r="E13573" s="2">
        <v>41428</v>
      </c>
      <c r="F13573" s="2">
        <v>6177</v>
      </c>
      <c r="G13573" s="11">
        <f t="shared" si="848"/>
        <v>6404</v>
      </c>
      <c r="H13573">
        <f t="shared" si="849"/>
        <v>12581</v>
      </c>
      <c r="I13573">
        <f t="shared" si="850"/>
        <v>28847</v>
      </c>
      <c r="J13573">
        <f t="shared" si="851"/>
        <v>0</v>
      </c>
    </row>
    <row r="13574" spans="1:10" x14ac:dyDescent="0.25">
      <c r="A13574" s="1">
        <v>45612.5</v>
      </c>
      <c r="B13574" s="2">
        <v>12</v>
      </c>
      <c r="C13574" s="2">
        <v>1549</v>
      </c>
      <c r="D13574" s="2">
        <v>4998</v>
      </c>
      <c r="E13574" s="2">
        <v>40364</v>
      </c>
      <c r="F13574" s="2">
        <v>6215</v>
      </c>
      <c r="G13574" s="11">
        <f t="shared" si="848"/>
        <v>6547</v>
      </c>
      <c r="H13574">
        <f t="shared" si="849"/>
        <v>12762</v>
      </c>
      <c r="I13574">
        <f t="shared" si="850"/>
        <v>27602</v>
      </c>
      <c r="J13574">
        <f t="shared" si="851"/>
        <v>0</v>
      </c>
    </row>
    <row r="13575" spans="1:10" x14ac:dyDescent="0.25">
      <c r="A13575" s="1">
        <v>45612.541666666657</v>
      </c>
      <c r="B13575" s="2">
        <v>13</v>
      </c>
      <c r="C13575" s="2">
        <v>1463</v>
      </c>
      <c r="D13575" s="2">
        <v>4530</v>
      </c>
      <c r="E13575" s="2">
        <v>40797</v>
      </c>
      <c r="F13575" s="2">
        <v>6291</v>
      </c>
      <c r="G13575" s="11">
        <f t="shared" si="848"/>
        <v>5993</v>
      </c>
      <c r="H13575">
        <f t="shared" si="849"/>
        <v>12284</v>
      </c>
      <c r="I13575">
        <f t="shared" si="850"/>
        <v>28513</v>
      </c>
      <c r="J13575">
        <f t="shared" si="851"/>
        <v>0</v>
      </c>
    </row>
    <row r="13576" spans="1:10" x14ac:dyDescent="0.25">
      <c r="A13576" s="1">
        <v>45612.583333333343</v>
      </c>
      <c r="B13576" s="2">
        <v>14</v>
      </c>
      <c r="C13576" s="2">
        <v>1303</v>
      </c>
      <c r="D13576" s="2">
        <v>3500</v>
      </c>
      <c r="E13576" s="2">
        <v>40958</v>
      </c>
      <c r="F13576" s="2">
        <v>6353</v>
      </c>
      <c r="G13576" s="11">
        <f t="shared" si="848"/>
        <v>4803</v>
      </c>
      <c r="H13576">
        <f t="shared" si="849"/>
        <v>11156</v>
      </c>
      <c r="I13576">
        <f t="shared" si="850"/>
        <v>29802</v>
      </c>
      <c r="J13576">
        <f t="shared" si="851"/>
        <v>0</v>
      </c>
    </row>
    <row r="13577" spans="1:10" x14ac:dyDescent="0.25">
      <c r="A13577" s="1">
        <v>45612.625</v>
      </c>
      <c r="B13577" s="2">
        <v>15</v>
      </c>
      <c r="C13577" s="2">
        <v>882</v>
      </c>
      <c r="D13577" s="2">
        <v>2161</v>
      </c>
      <c r="E13577" s="2">
        <v>40603</v>
      </c>
      <c r="F13577" s="2">
        <v>6355</v>
      </c>
      <c r="G13577" s="11">
        <f t="shared" si="848"/>
        <v>3043</v>
      </c>
      <c r="H13577">
        <f t="shared" si="849"/>
        <v>9398</v>
      </c>
      <c r="I13577">
        <f t="shared" si="850"/>
        <v>31205</v>
      </c>
      <c r="J13577">
        <f t="shared" si="851"/>
        <v>0</v>
      </c>
    </row>
    <row r="13578" spans="1:10" x14ac:dyDescent="0.25">
      <c r="A13578" s="1">
        <v>45612.666666666657</v>
      </c>
      <c r="B13578" s="2">
        <v>16</v>
      </c>
      <c r="C13578" s="2">
        <v>309</v>
      </c>
      <c r="D13578" s="2">
        <v>883</v>
      </c>
      <c r="E13578" s="2">
        <v>40523</v>
      </c>
      <c r="F13578" s="2">
        <v>6401</v>
      </c>
      <c r="G13578" s="11">
        <f t="shared" si="848"/>
        <v>1192</v>
      </c>
      <c r="H13578">
        <f t="shared" si="849"/>
        <v>7593</v>
      </c>
      <c r="I13578">
        <f t="shared" si="850"/>
        <v>32930</v>
      </c>
      <c r="J13578">
        <f t="shared" si="851"/>
        <v>0</v>
      </c>
    </row>
    <row r="13579" spans="1:10" x14ac:dyDescent="0.25">
      <c r="A13579" s="1">
        <v>45612.708333333343</v>
      </c>
      <c r="B13579" s="2">
        <v>17</v>
      </c>
      <c r="C13579" s="2">
        <v>26</v>
      </c>
      <c r="D13579" s="2">
        <v>132</v>
      </c>
      <c r="E13579" s="2">
        <v>41468</v>
      </c>
      <c r="F13579" s="2">
        <v>6521</v>
      </c>
      <c r="G13579" s="11">
        <f t="shared" si="848"/>
        <v>158</v>
      </c>
      <c r="H13579">
        <f t="shared" si="849"/>
        <v>6679</v>
      </c>
      <c r="I13579">
        <f t="shared" si="850"/>
        <v>34789</v>
      </c>
      <c r="J13579">
        <f t="shared" si="851"/>
        <v>0</v>
      </c>
    </row>
    <row r="13580" spans="1:10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41720</v>
      </c>
      <c r="F13580" s="2">
        <v>6568</v>
      </c>
      <c r="G13580" s="11">
        <f t="shared" si="848"/>
        <v>0</v>
      </c>
      <c r="H13580">
        <f t="shared" si="849"/>
        <v>6568</v>
      </c>
      <c r="I13580">
        <f t="shared" si="850"/>
        <v>35152</v>
      </c>
      <c r="J13580">
        <f t="shared" si="851"/>
        <v>0</v>
      </c>
    </row>
    <row r="13581" spans="1:10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40959</v>
      </c>
      <c r="F13581" s="2">
        <v>6486</v>
      </c>
      <c r="G13581" s="11">
        <f t="shared" si="848"/>
        <v>0</v>
      </c>
      <c r="H13581">
        <f t="shared" si="849"/>
        <v>6486</v>
      </c>
      <c r="I13581">
        <f t="shared" si="850"/>
        <v>34473</v>
      </c>
      <c r="J13581">
        <f t="shared" si="851"/>
        <v>0</v>
      </c>
    </row>
    <row r="13582" spans="1:10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40111</v>
      </c>
      <c r="F13582" s="2">
        <v>6349</v>
      </c>
      <c r="G13582" s="11">
        <f t="shared" si="848"/>
        <v>0</v>
      </c>
      <c r="H13582">
        <f t="shared" si="849"/>
        <v>6349</v>
      </c>
      <c r="I13582">
        <f t="shared" si="850"/>
        <v>33762</v>
      </c>
      <c r="J13582">
        <f t="shared" si="851"/>
        <v>0</v>
      </c>
    </row>
    <row r="13583" spans="1:10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38679</v>
      </c>
      <c r="F13583" s="2">
        <v>6182</v>
      </c>
      <c r="G13583" s="11">
        <f t="shared" si="848"/>
        <v>0</v>
      </c>
      <c r="H13583">
        <f t="shared" si="849"/>
        <v>6182</v>
      </c>
      <c r="I13583">
        <f t="shared" si="850"/>
        <v>32497</v>
      </c>
      <c r="J13583">
        <f t="shared" si="851"/>
        <v>0</v>
      </c>
    </row>
    <row r="13584" spans="1:10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37475</v>
      </c>
      <c r="F13584" s="2">
        <v>6009</v>
      </c>
      <c r="G13584" s="11">
        <f t="shared" si="848"/>
        <v>0</v>
      </c>
      <c r="H13584">
        <f t="shared" si="849"/>
        <v>6009</v>
      </c>
      <c r="I13584">
        <f t="shared" si="850"/>
        <v>31466</v>
      </c>
      <c r="J13584">
        <f t="shared" si="851"/>
        <v>0</v>
      </c>
    </row>
    <row r="13585" spans="1:10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35698</v>
      </c>
      <c r="F13585" s="2">
        <v>5910</v>
      </c>
      <c r="G13585" s="11">
        <f t="shared" si="848"/>
        <v>0</v>
      </c>
      <c r="H13585">
        <f t="shared" si="849"/>
        <v>5910</v>
      </c>
      <c r="I13585">
        <f t="shared" si="850"/>
        <v>29788</v>
      </c>
      <c r="J13585">
        <f t="shared" si="851"/>
        <v>0</v>
      </c>
    </row>
    <row r="13586" spans="1:10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33135</v>
      </c>
      <c r="F13586" s="2">
        <v>5811</v>
      </c>
      <c r="G13586" s="11">
        <f t="shared" si="848"/>
        <v>0</v>
      </c>
      <c r="H13586">
        <f t="shared" si="849"/>
        <v>5811</v>
      </c>
      <c r="I13586">
        <f t="shared" si="850"/>
        <v>27324</v>
      </c>
      <c r="J13586">
        <f t="shared" si="851"/>
        <v>0</v>
      </c>
    </row>
    <row r="13587" spans="1:10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31565</v>
      </c>
      <c r="F13587" s="2">
        <v>5638</v>
      </c>
      <c r="G13587" s="11">
        <f t="shared" si="848"/>
        <v>0</v>
      </c>
      <c r="H13587">
        <f t="shared" si="849"/>
        <v>5638</v>
      </c>
      <c r="I13587">
        <f t="shared" si="850"/>
        <v>25927</v>
      </c>
      <c r="J13587">
        <f t="shared" si="851"/>
        <v>0</v>
      </c>
    </row>
    <row r="13588" spans="1:10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30359</v>
      </c>
      <c r="F13588" s="2">
        <v>5487</v>
      </c>
      <c r="G13588" s="11">
        <f t="shared" si="848"/>
        <v>0</v>
      </c>
      <c r="H13588">
        <f t="shared" si="849"/>
        <v>5487</v>
      </c>
      <c r="I13588">
        <f t="shared" si="850"/>
        <v>24872</v>
      </c>
      <c r="J13588">
        <f t="shared" si="851"/>
        <v>0</v>
      </c>
    </row>
    <row r="13589" spans="1:10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29358</v>
      </c>
      <c r="F13589" s="2">
        <v>5372</v>
      </c>
      <c r="G13589" s="11">
        <f t="shared" si="848"/>
        <v>0</v>
      </c>
      <c r="H13589">
        <f t="shared" si="849"/>
        <v>5372</v>
      </c>
      <c r="I13589">
        <f t="shared" si="850"/>
        <v>23986</v>
      </c>
      <c r="J13589">
        <f t="shared" si="851"/>
        <v>0</v>
      </c>
    </row>
    <row r="13590" spans="1:10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28987</v>
      </c>
      <c r="F13590" s="2">
        <v>5257</v>
      </c>
      <c r="G13590" s="11">
        <f t="shared" si="848"/>
        <v>0</v>
      </c>
      <c r="H13590">
        <f t="shared" si="849"/>
        <v>5257</v>
      </c>
      <c r="I13590">
        <f t="shared" si="850"/>
        <v>23730</v>
      </c>
      <c r="J13590">
        <f t="shared" si="851"/>
        <v>0</v>
      </c>
    </row>
    <row r="13591" spans="1:10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28853</v>
      </c>
      <c r="F13591" s="2">
        <v>5145</v>
      </c>
      <c r="G13591" s="11">
        <f t="shared" si="848"/>
        <v>0</v>
      </c>
      <c r="H13591">
        <f t="shared" si="849"/>
        <v>5145</v>
      </c>
      <c r="I13591">
        <f t="shared" si="850"/>
        <v>23708</v>
      </c>
      <c r="J13591">
        <f t="shared" si="851"/>
        <v>0</v>
      </c>
    </row>
    <row r="13592" spans="1:10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29007</v>
      </c>
      <c r="F13592" s="2">
        <v>5002</v>
      </c>
      <c r="G13592" s="11">
        <f t="shared" si="848"/>
        <v>7</v>
      </c>
      <c r="H13592">
        <f t="shared" si="849"/>
        <v>5009</v>
      </c>
      <c r="I13592">
        <f t="shared" si="850"/>
        <v>23998</v>
      </c>
      <c r="J13592">
        <f t="shared" si="851"/>
        <v>0</v>
      </c>
    </row>
    <row r="13593" spans="1:10" x14ac:dyDescent="0.25">
      <c r="A13593" s="1">
        <v>45613.291666666657</v>
      </c>
      <c r="B13593" s="2">
        <v>7</v>
      </c>
      <c r="C13593" s="2">
        <v>52</v>
      </c>
      <c r="D13593" s="2">
        <v>298</v>
      </c>
      <c r="E13593" s="2">
        <v>29025</v>
      </c>
      <c r="F13593" s="2">
        <v>4894</v>
      </c>
      <c r="G13593" s="11">
        <f t="shared" si="848"/>
        <v>350</v>
      </c>
      <c r="H13593">
        <f t="shared" si="849"/>
        <v>5244</v>
      </c>
      <c r="I13593">
        <f t="shared" si="850"/>
        <v>23781</v>
      </c>
      <c r="J13593">
        <f t="shared" si="851"/>
        <v>0</v>
      </c>
    </row>
    <row r="13594" spans="1:10" x14ac:dyDescent="0.25">
      <c r="A13594" s="1">
        <v>45613.333333333343</v>
      </c>
      <c r="B13594" s="2">
        <v>8</v>
      </c>
      <c r="C13594" s="2">
        <v>256</v>
      </c>
      <c r="D13594" s="2">
        <v>1204</v>
      </c>
      <c r="E13594" s="2">
        <v>29644</v>
      </c>
      <c r="F13594" s="2">
        <v>4785</v>
      </c>
      <c r="G13594" s="11">
        <f t="shared" si="848"/>
        <v>1460</v>
      </c>
      <c r="H13594">
        <f t="shared" si="849"/>
        <v>6245</v>
      </c>
      <c r="I13594">
        <f t="shared" si="850"/>
        <v>23399</v>
      </c>
      <c r="J13594">
        <f t="shared" si="851"/>
        <v>0</v>
      </c>
    </row>
    <row r="13595" spans="1:10" x14ac:dyDescent="0.25">
      <c r="A13595" s="1">
        <v>45613.375</v>
      </c>
      <c r="B13595" s="2">
        <v>9</v>
      </c>
      <c r="C13595" s="2">
        <v>545</v>
      </c>
      <c r="D13595" s="2">
        <v>2387</v>
      </c>
      <c r="E13595" s="2">
        <v>31731</v>
      </c>
      <c r="F13595" s="2">
        <v>4574</v>
      </c>
      <c r="G13595" s="11">
        <f t="shared" si="848"/>
        <v>2932</v>
      </c>
      <c r="H13595">
        <f t="shared" si="849"/>
        <v>7506</v>
      </c>
      <c r="I13595">
        <f t="shared" si="850"/>
        <v>24225</v>
      </c>
      <c r="J13595">
        <f t="shared" si="851"/>
        <v>0</v>
      </c>
    </row>
    <row r="13596" spans="1:10" x14ac:dyDescent="0.25">
      <c r="A13596" s="1">
        <v>45613.416666666657</v>
      </c>
      <c r="B13596" s="2">
        <v>10</v>
      </c>
      <c r="C13596" s="2">
        <v>751</v>
      </c>
      <c r="D13596" s="2">
        <v>3396</v>
      </c>
      <c r="E13596" s="2">
        <v>33490</v>
      </c>
      <c r="F13596" s="2">
        <v>4348</v>
      </c>
      <c r="G13596" s="11">
        <f t="shared" si="848"/>
        <v>4147</v>
      </c>
      <c r="H13596">
        <f t="shared" si="849"/>
        <v>8495</v>
      </c>
      <c r="I13596">
        <f t="shared" si="850"/>
        <v>24995</v>
      </c>
      <c r="J13596">
        <f t="shared" si="851"/>
        <v>0</v>
      </c>
    </row>
    <row r="13597" spans="1:10" x14ac:dyDescent="0.25">
      <c r="A13597" s="1">
        <v>45613.458333333343</v>
      </c>
      <c r="B13597" s="2">
        <v>11</v>
      </c>
      <c r="C13597" s="2">
        <v>827</v>
      </c>
      <c r="D13597" s="2">
        <v>4022</v>
      </c>
      <c r="E13597" s="2">
        <v>34898</v>
      </c>
      <c r="F13597" s="2">
        <v>4159</v>
      </c>
      <c r="G13597" s="11">
        <f t="shared" si="848"/>
        <v>4849</v>
      </c>
      <c r="H13597">
        <f t="shared" si="849"/>
        <v>9008</v>
      </c>
      <c r="I13597">
        <f t="shared" si="850"/>
        <v>25890</v>
      </c>
      <c r="J13597">
        <f t="shared" si="851"/>
        <v>0</v>
      </c>
    </row>
    <row r="13598" spans="1:10" x14ac:dyDescent="0.25">
      <c r="A13598" s="1">
        <v>45613.5</v>
      </c>
      <c r="B13598" s="2">
        <v>12</v>
      </c>
      <c r="C13598" s="2">
        <v>847</v>
      </c>
      <c r="D13598" s="2">
        <v>4134</v>
      </c>
      <c r="E13598" s="2">
        <v>34936</v>
      </c>
      <c r="F13598" s="2">
        <v>3953</v>
      </c>
      <c r="G13598" s="11">
        <f t="shared" si="848"/>
        <v>4981</v>
      </c>
      <c r="H13598">
        <f t="shared" si="849"/>
        <v>8934</v>
      </c>
      <c r="I13598">
        <f t="shared" si="850"/>
        <v>26002</v>
      </c>
      <c r="J13598">
        <f t="shared" si="851"/>
        <v>0</v>
      </c>
    </row>
    <row r="13599" spans="1:10" x14ac:dyDescent="0.25">
      <c r="A13599" s="1">
        <v>45613.541666666657</v>
      </c>
      <c r="B13599" s="2">
        <v>13</v>
      </c>
      <c r="C13599" s="2">
        <v>834</v>
      </c>
      <c r="D13599" s="2">
        <v>3715</v>
      </c>
      <c r="E13599" s="2">
        <v>35300</v>
      </c>
      <c r="F13599" s="2">
        <v>3746</v>
      </c>
      <c r="G13599" s="11">
        <f t="shared" si="848"/>
        <v>4549</v>
      </c>
      <c r="H13599">
        <f t="shared" si="849"/>
        <v>8295</v>
      </c>
      <c r="I13599">
        <f t="shared" si="850"/>
        <v>27005</v>
      </c>
      <c r="J13599">
        <f t="shared" si="851"/>
        <v>0</v>
      </c>
    </row>
    <row r="13600" spans="1:10" x14ac:dyDescent="0.25">
      <c r="A13600" s="1">
        <v>45613.583333333343</v>
      </c>
      <c r="B13600" s="2">
        <v>14</v>
      </c>
      <c r="C13600" s="2">
        <v>704</v>
      </c>
      <c r="D13600" s="2">
        <v>2851</v>
      </c>
      <c r="E13600" s="2">
        <v>35211</v>
      </c>
      <c r="F13600" s="2">
        <v>3608</v>
      </c>
      <c r="G13600" s="11">
        <f t="shared" si="848"/>
        <v>3555</v>
      </c>
      <c r="H13600">
        <f t="shared" si="849"/>
        <v>7163</v>
      </c>
      <c r="I13600">
        <f t="shared" si="850"/>
        <v>28048</v>
      </c>
      <c r="J13600">
        <f t="shared" si="851"/>
        <v>0</v>
      </c>
    </row>
    <row r="13601" spans="1:10" x14ac:dyDescent="0.25">
      <c r="A13601" s="1">
        <v>45613.625</v>
      </c>
      <c r="B13601" s="2">
        <v>15</v>
      </c>
      <c r="C13601" s="2">
        <v>458</v>
      </c>
      <c r="D13601" s="2">
        <v>1777</v>
      </c>
      <c r="E13601" s="2">
        <v>35383</v>
      </c>
      <c r="F13601" s="2">
        <v>3502</v>
      </c>
      <c r="G13601" s="11">
        <f t="shared" si="848"/>
        <v>2235</v>
      </c>
      <c r="H13601">
        <f t="shared" si="849"/>
        <v>5737</v>
      </c>
      <c r="I13601">
        <f t="shared" si="850"/>
        <v>29646</v>
      </c>
      <c r="J13601">
        <f t="shared" si="851"/>
        <v>0</v>
      </c>
    </row>
    <row r="13602" spans="1:10" x14ac:dyDescent="0.25">
      <c r="A13602" s="1">
        <v>45613.666666666657</v>
      </c>
      <c r="B13602" s="2">
        <v>16</v>
      </c>
      <c r="C13602" s="2">
        <v>180</v>
      </c>
      <c r="D13602" s="2">
        <v>694</v>
      </c>
      <c r="E13602" s="2">
        <v>35864</v>
      </c>
      <c r="F13602" s="2">
        <v>3348</v>
      </c>
      <c r="G13602" s="11">
        <f t="shared" si="848"/>
        <v>874</v>
      </c>
      <c r="H13602">
        <f t="shared" si="849"/>
        <v>4222</v>
      </c>
      <c r="I13602">
        <f t="shared" si="850"/>
        <v>31642</v>
      </c>
      <c r="J13602">
        <f t="shared" si="851"/>
        <v>0</v>
      </c>
    </row>
    <row r="13603" spans="1:10" x14ac:dyDescent="0.25">
      <c r="A13603" s="1">
        <v>45613.708333333343</v>
      </c>
      <c r="B13603" s="2">
        <v>17</v>
      </c>
      <c r="C13603" s="2">
        <v>16</v>
      </c>
      <c r="D13603" s="2">
        <v>77</v>
      </c>
      <c r="E13603" s="2">
        <v>37373</v>
      </c>
      <c r="F13603" s="2">
        <v>3186</v>
      </c>
      <c r="G13603" s="11">
        <f t="shared" si="848"/>
        <v>93</v>
      </c>
      <c r="H13603">
        <f t="shared" si="849"/>
        <v>3279</v>
      </c>
      <c r="I13603">
        <f t="shared" si="850"/>
        <v>34094</v>
      </c>
      <c r="J13603">
        <f t="shared" si="851"/>
        <v>0</v>
      </c>
    </row>
    <row r="13604" spans="1:10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38715</v>
      </c>
      <c r="F13604" s="2">
        <v>3032</v>
      </c>
      <c r="G13604" s="11">
        <f t="shared" si="848"/>
        <v>0</v>
      </c>
      <c r="H13604">
        <f t="shared" si="849"/>
        <v>3032</v>
      </c>
      <c r="I13604">
        <f t="shared" si="850"/>
        <v>35683</v>
      </c>
      <c r="J13604">
        <f t="shared" si="851"/>
        <v>0</v>
      </c>
    </row>
    <row r="13605" spans="1:10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38173</v>
      </c>
      <c r="F13605" s="2">
        <v>2861</v>
      </c>
      <c r="G13605" s="11">
        <f t="shared" si="848"/>
        <v>0</v>
      </c>
      <c r="H13605">
        <f t="shared" si="849"/>
        <v>2861</v>
      </c>
      <c r="I13605">
        <f t="shared" si="850"/>
        <v>35312</v>
      </c>
      <c r="J13605">
        <f t="shared" si="851"/>
        <v>0</v>
      </c>
    </row>
    <row r="13606" spans="1:10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37619</v>
      </c>
      <c r="F13606" s="2">
        <v>2649</v>
      </c>
      <c r="G13606" s="11">
        <f t="shared" si="848"/>
        <v>0</v>
      </c>
      <c r="H13606">
        <f t="shared" si="849"/>
        <v>2649</v>
      </c>
      <c r="I13606">
        <f t="shared" si="850"/>
        <v>34970</v>
      </c>
      <c r="J13606">
        <f t="shared" si="851"/>
        <v>0</v>
      </c>
    </row>
    <row r="13607" spans="1:10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36473</v>
      </c>
      <c r="F13607" s="2">
        <v>2413</v>
      </c>
      <c r="G13607" s="11">
        <f t="shared" si="848"/>
        <v>0</v>
      </c>
      <c r="H13607">
        <f t="shared" si="849"/>
        <v>2413</v>
      </c>
      <c r="I13607">
        <f t="shared" si="850"/>
        <v>34060</v>
      </c>
      <c r="J13607">
        <f t="shared" si="851"/>
        <v>0</v>
      </c>
    </row>
    <row r="13608" spans="1:10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35337</v>
      </c>
      <c r="F13608" s="2">
        <v>2191</v>
      </c>
      <c r="G13608" s="11">
        <f t="shared" si="848"/>
        <v>0</v>
      </c>
      <c r="H13608">
        <f t="shared" si="849"/>
        <v>2191</v>
      </c>
      <c r="I13608">
        <f t="shared" si="850"/>
        <v>33146</v>
      </c>
      <c r="J13608">
        <f t="shared" si="851"/>
        <v>0</v>
      </c>
    </row>
    <row r="13609" spans="1:10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33750</v>
      </c>
      <c r="F13609" s="2">
        <v>1974</v>
      </c>
      <c r="G13609" s="11">
        <f t="shared" si="848"/>
        <v>0</v>
      </c>
      <c r="H13609">
        <f t="shared" si="849"/>
        <v>1974</v>
      </c>
      <c r="I13609">
        <f t="shared" si="850"/>
        <v>31776</v>
      </c>
      <c r="J13609">
        <f t="shared" si="851"/>
        <v>0</v>
      </c>
    </row>
    <row r="13610" spans="1:10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32086</v>
      </c>
      <c r="F13610" s="2">
        <v>1757</v>
      </c>
      <c r="G13610" s="11">
        <f t="shared" si="848"/>
        <v>0</v>
      </c>
      <c r="H13610">
        <f t="shared" si="849"/>
        <v>1757</v>
      </c>
      <c r="I13610">
        <f t="shared" si="850"/>
        <v>30329</v>
      </c>
      <c r="J13610">
        <f t="shared" si="851"/>
        <v>0</v>
      </c>
    </row>
    <row r="13611" spans="1:10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30555</v>
      </c>
      <c r="F13611" s="2">
        <v>1583</v>
      </c>
      <c r="G13611" s="11">
        <f t="shared" si="848"/>
        <v>0</v>
      </c>
      <c r="H13611">
        <f t="shared" si="849"/>
        <v>1583</v>
      </c>
      <c r="I13611">
        <f t="shared" si="850"/>
        <v>28972</v>
      </c>
      <c r="J13611">
        <f t="shared" si="851"/>
        <v>0</v>
      </c>
    </row>
    <row r="13612" spans="1:10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29507</v>
      </c>
      <c r="F13612" s="2">
        <v>1475</v>
      </c>
      <c r="G13612" s="11">
        <f t="shared" si="848"/>
        <v>0</v>
      </c>
      <c r="H13612">
        <f t="shared" si="849"/>
        <v>1475</v>
      </c>
      <c r="I13612">
        <f t="shared" si="850"/>
        <v>28032</v>
      </c>
      <c r="J13612">
        <f t="shared" si="851"/>
        <v>0</v>
      </c>
    </row>
    <row r="13613" spans="1:10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29049</v>
      </c>
      <c r="F13613" s="2">
        <v>1404</v>
      </c>
      <c r="G13613" s="11">
        <f t="shared" si="848"/>
        <v>0</v>
      </c>
      <c r="H13613">
        <f t="shared" si="849"/>
        <v>1404</v>
      </c>
      <c r="I13613">
        <f t="shared" si="850"/>
        <v>27645</v>
      </c>
      <c r="J13613">
        <f t="shared" si="851"/>
        <v>0</v>
      </c>
    </row>
    <row r="13614" spans="1:10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28782</v>
      </c>
      <c r="F13614" s="2">
        <v>1365</v>
      </c>
      <c r="G13614" s="11">
        <f t="shared" si="848"/>
        <v>0</v>
      </c>
      <c r="H13614">
        <f t="shared" si="849"/>
        <v>1365</v>
      </c>
      <c r="I13614">
        <f t="shared" si="850"/>
        <v>27417</v>
      </c>
      <c r="J13614">
        <f t="shared" si="851"/>
        <v>0</v>
      </c>
    </row>
    <row r="13615" spans="1:10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29194</v>
      </c>
      <c r="F13615" s="2">
        <v>1356</v>
      </c>
      <c r="G13615" s="11">
        <f t="shared" si="848"/>
        <v>0</v>
      </c>
      <c r="H13615">
        <f t="shared" si="849"/>
        <v>1356</v>
      </c>
      <c r="I13615">
        <f t="shared" si="850"/>
        <v>27838</v>
      </c>
      <c r="J13615">
        <f t="shared" si="851"/>
        <v>0</v>
      </c>
    </row>
    <row r="13616" spans="1:10" x14ac:dyDescent="0.25">
      <c r="A13616" s="1">
        <v>45614.25</v>
      </c>
      <c r="B13616" s="2">
        <v>6</v>
      </c>
      <c r="C13616" s="2">
        <v>0</v>
      </c>
      <c r="D13616" s="2">
        <v>0</v>
      </c>
      <c r="E13616" s="2">
        <v>30567</v>
      </c>
      <c r="F13616" s="2">
        <v>1355</v>
      </c>
      <c r="G13616" s="11">
        <f t="shared" si="848"/>
        <v>0</v>
      </c>
      <c r="H13616">
        <f t="shared" si="849"/>
        <v>1355</v>
      </c>
      <c r="I13616">
        <f t="shared" si="850"/>
        <v>29212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44</v>
      </c>
      <c r="D13617" s="2">
        <v>130</v>
      </c>
      <c r="E13617" s="2">
        <v>33122</v>
      </c>
      <c r="F13617" s="2">
        <v>1353</v>
      </c>
      <c r="G13617" s="11">
        <f t="shared" si="848"/>
        <v>174</v>
      </c>
      <c r="H13617">
        <f t="shared" si="849"/>
        <v>1527</v>
      </c>
      <c r="I13617">
        <f t="shared" si="850"/>
        <v>31595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307</v>
      </c>
      <c r="D13618" s="2">
        <v>829</v>
      </c>
      <c r="E13618" s="2">
        <v>39442</v>
      </c>
      <c r="F13618" s="2">
        <v>1353</v>
      </c>
      <c r="G13618" s="11">
        <f t="shared" si="848"/>
        <v>1136</v>
      </c>
      <c r="H13618">
        <f t="shared" si="849"/>
        <v>2489</v>
      </c>
      <c r="I13618">
        <f t="shared" si="850"/>
        <v>36953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731</v>
      </c>
      <c r="D13619" s="2">
        <v>2050</v>
      </c>
      <c r="E13619" s="2">
        <v>42896</v>
      </c>
      <c r="F13619" s="2">
        <v>1336</v>
      </c>
      <c r="G13619" s="11">
        <f t="shared" si="848"/>
        <v>2781</v>
      </c>
      <c r="H13619">
        <f t="shared" si="849"/>
        <v>4117</v>
      </c>
      <c r="I13619">
        <f t="shared" si="850"/>
        <v>38779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1016</v>
      </c>
      <c r="D13620" s="2">
        <v>3225</v>
      </c>
      <c r="E13620" s="2">
        <v>43857</v>
      </c>
      <c r="F13620" s="2">
        <v>1328</v>
      </c>
      <c r="G13620" s="11">
        <f t="shared" si="848"/>
        <v>4241</v>
      </c>
      <c r="H13620">
        <f t="shared" si="849"/>
        <v>5569</v>
      </c>
      <c r="I13620">
        <f t="shared" si="850"/>
        <v>38288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1147</v>
      </c>
      <c r="D13621" s="2">
        <v>4146</v>
      </c>
      <c r="E13621" s="2">
        <v>44665</v>
      </c>
      <c r="F13621" s="2">
        <v>1376</v>
      </c>
      <c r="G13621" s="11">
        <f t="shared" si="848"/>
        <v>5293</v>
      </c>
      <c r="H13621">
        <f t="shared" si="849"/>
        <v>6669</v>
      </c>
      <c r="I13621">
        <f t="shared" si="850"/>
        <v>37996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1226</v>
      </c>
      <c r="D13622" s="2">
        <v>4684</v>
      </c>
      <c r="E13622" s="2">
        <v>42730</v>
      </c>
      <c r="F13622" s="2">
        <v>1443</v>
      </c>
      <c r="G13622" s="11">
        <f t="shared" si="848"/>
        <v>5910</v>
      </c>
      <c r="H13622">
        <f t="shared" si="849"/>
        <v>7353</v>
      </c>
      <c r="I13622">
        <f t="shared" si="850"/>
        <v>35377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1234</v>
      </c>
      <c r="D13623" s="2">
        <v>4551</v>
      </c>
      <c r="E13623" s="2">
        <v>43141</v>
      </c>
      <c r="F13623" s="2">
        <v>1496</v>
      </c>
      <c r="G13623" s="11">
        <f t="shared" si="848"/>
        <v>5785</v>
      </c>
      <c r="H13623">
        <f t="shared" si="849"/>
        <v>7281</v>
      </c>
      <c r="I13623">
        <f t="shared" si="850"/>
        <v>35860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1173</v>
      </c>
      <c r="D13624" s="2">
        <v>3695</v>
      </c>
      <c r="E13624" s="2">
        <v>43691</v>
      </c>
      <c r="F13624" s="2">
        <v>1538</v>
      </c>
      <c r="G13624" s="11">
        <f t="shared" si="848"/>
        <v>4868</v>
      </c>
      <c r="H13624">
        <f t="shared" si="849"/>
        <v>6406</v>
      </c>
      <c r="I13624">
        <f t="shared" si="850"/>
        <v>37285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891</v>
      </c>
      <c r="D13625" s="2">
        <v>2389</v>
      </c>
      <c r="E13625" s="2">
        <v>43598</v>
      </c>
      <c r="F13625" s="2">
        <v>1534</v>
      </c>
      <c r="G13625" s="11">
        <f t="shared" si="848"/>
        <v>3280</v>
      </c>
      <c r="H13625">
        <f t="shared" si="849"/>
        <v>4814</v>
      </c>
      <c r="I13625">
        <f t="shared" si="850"/>
        <v>38784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367</v>
      </c>
      <c r="D13626" s="2">
        <v>1001</v>
      </c>
      <c r="E13626" s="2">
        <v>44085</v>
      </c>
      <c r="F13626" s="2">
        <v>1514</v>
      </c>
      <c r="G13626" s="11">
        <f t="shared" si="848"/>
        <v>1368</v>
      </c>
      <c r="H13626">
        <f t="shared" si="849"/>
        <v>2882</v>
      </c>
      <c r="I13626">
        <f t="shared" si="850"/>
        <v>41203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34</v>
      </c>
      <c r="D13627" s="2">
        <v>142</v>
      </c>
      <c r="E13627" s="2">
        <v>44938</v>
      </c>
      <c r="F13627" s="2">
        <v>1525</v>
      </c>
      <c r="G13627" s="11">
        <f t="shared" si="848"/>
        <v>176</v>
      </c>
      <c r="H13627">
        <f t="shared" si="849"/>
        <v>1701</v>
      </c>
      <c r="I13627">
        <f t="shared" si="850"/>
        <v>43237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44688</v>
      </c>
      <c r="F13628" s="2">
        <v>1557</v>
      </c>
      <c r="G13628" s="11">
        <f t="shared" si="848"/>
        <v>0</v>
      </c>
      <c r="H13628">
        <f t="shared" si="849"/>
        <v>1557</v>
      </c>
      <c r="I13628">
        <f t="shared" si="850"/>
        <v>43131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43577</v>
      </c>
      <c r="F13629" s="2">
        <v>1619</v>
      </c>
      <c r="G13629" s="11">
        <f t="shared" si="848"/>
        <v>0</v>
      </c>
      <c r="H13629">
        <f t="shared" si="849"/>
        <v>1619</v>
      </c>
      <c r="I13629">
        <f t="shared" si="850"/>
        <v>41958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42546</v>
      </c>
      <c r="F13630" s="2">
        <v>1730</v>
      </c>
      <c r="G13630" s="11">
        <f t="shared" si="848"/>
        <v>0</v>
      </c>
      <c r="H13630">
        <f t="shared" si="849"/>
        <v>1730</v>
      </c>
      <c r="I13630">
        <f t="shared" si="850"/>
        <v>40816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41014</v>
      </c>
      <c r="F13631" s="2">
        <v>1841</v>
      </c>
      <c r="G13631" s="11">
        <f t="shared" si="848"/>
        <v>0</v>
      </c>
      <c r="H13631">
        <f t="shared" si="849"/>
        <v>1841</v>
      </c>
      <c r="I13631">
        <f t="shared" si="850"/>
        <v>39173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39600</v>
      </c>
      <c r="F13632" s="2">
        <v>1911</v>
      </c>
      <c r="G13632" s="11">
        <f t="shared" si="848"/>
        <v>0</v>
      </c>
      <c r="H13632">
        <f t="shared" si="849"/>
        <v>1911</v>
      </c>
      <c r="I13632">
        <f t="shared" si="850"/>
        <v>37689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37658</v>
      </c>
      <c r="F13633" s="2">
        <v>1971</v>
      </c>
      <c r="G13633" s="11">
        <f t="shared" si="848"/>
        <v>0</v>
      </c>
      <c r="H13633">
        <f t="shared" si="849"/>
        <v>1971</v>
      </c>
      <c r="I13633">
        <f t="shared" si="850"/>
        <v>35687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35313</v>
      </c>
      <c r="F13634" s="2">
        <v>2005</v>
      </c>
      <c r="G13634" s="11">
        <f t="shared" ref="G13634:G13697" si="852">C13634+D13634</f>
        <v>0</v>
      </c>
      <c r="H13634">
        <f t="shared" ref="H13634:H13697" si="853">F13634+G13634</f>
        <v>2005</v>
      </c>
      <c r="I13634">
        <f t="shared" ref="I13634:I13697" si="854">E13634-H13634</f>
        <v>33308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33619</v>
      </c>
      <c r="F13635" s="2">
        <v>2028</v>
      </c>
      <c r="G13635" s="11">
        <f t="shared" si="852"/>
        <v>0</v>
      </c>
      <c r="H13635">
        <f t="shared" si="853"/>
        <v>2028</v>
      </c>
      <c r="I13635">
        <f t="shared" si="854"/>
        <v>31591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32473</v>
      </c>
      <c r="F13636" s="2">
        <v>2064</v>
      </c>
      <c r="G13636" s="11">
        <f t="shared" si="852"/>
        <v>0</v>
      </c>
      <c r="H13636">
        <f t="shared" si="853"/>
        <v>2064</v>
      </c>
      <c r="I13636">
        <f t="shared" si="854"/>
        <v>30409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31804</v>
      </c>
      <c r="F13637" s="2">
        <v>2070</v>
      </c>
      <c r="G13637" s="11">
        <f t="shared" si="852"/>
        <v>0</v>
      </c>
      <c r="H13637">
        <f t="shared" si="853"/>
        <v>2070</v>
      </c>
      <c r="I13637">
        <f t="shared" si="854"/>
        <v>29734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31535</v>
      </c>
      <c r="F13638" s="2">
        <v>2063</v>
      </c>
      <c r="G13638" s="11">
        <f t="shared" si="852"/>
        <v>0</v>
      </c>
      <c r="H13638">
        <f t="shared" si="853"/>
        <v>2063</v>
      </c>
      <c r="I13638">
        <f t="shared" si="854"/>
        <v>29472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31935</v>
      </c>
      <c r="F13639" s="2">
        <v>2072</v>
      </c>
      <c r="G13639" s="11">
        <f t="shared" si="852"/>
        <v>0</v>
      </c>
      <c r="H13639">
        <f t="shared" si="853"/>
        <v>2072</v>
      </c>
      <c r="I13639">
        <f t="shared" si="854"/>
        <v>29863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3</v>
      </c>
      <c r="E13640" s="2">
        <v>32920</v>
      </c>
      <c r="F13640" s="2">
        <v>2101</v>
      </c>
      <c r="G13640" s="11">
        <f t="shared" si="852"/>
        <v>3</v>
      </c>
      <c r="H13640">
        <f t="shared" si="853"/>
        <v>2104</v>
      </c>
      <c r="I13640">
        <f t="shared" si="854"/>
        <v>30816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66</v>
      </c>
      <c r="D13641" s="2">
        <v>257</v>
      </c>
      <c r="E13641" s="2">
        <v>35208</v>
      </c>
      <c r="F13641" s="2">
        <v>2134</v>
      </c>
      <c r="G13641" s="11">
        <f t="shared" si="852"/>
        <v>323</v>
      </c>
      <c r="H13641">
        <f t="shared" si="853"/>
        <v>2457</v>
      </c>
      <c r="I13641">
        <f t="shared" si="854"/>
        <v>32751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494</v>
      </c>
      <c r="D13642" s="2">
        <v>1399</v>
      </c>
      <c r="E13642" s="2">
        <v>40289</v>
      </c>
      <c r="F13642" s="2">
        <v>2155</v>
      </c>
      <c r="G13642" s="11">
        <f t="shared" si="852"/>
        <v>1893</v>
      </c>
      <c r="H13642">
        <f t="shared" si="853"/>
        <v>4048</v>
      </c>
      <c r="I13642">
        <f t="shared" si="854"/>
        <v>36241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1135</v>
      </c>
      <c r="D13643" s="2">
        <v>3272</v>
      </c>
      <c r="E13643" s="2">
        <v>43153</v>
      </c>
      <c r="F13643" s="2">
        <v>2113</v>
      </c>
      <c r="G13643" s="11">
        <f t="shared" si="852"/>
        <v>4407</v>
      </c>
      <c r="H13643">
        <f t="shared" si="853"/>
        <v>6520</v>
      </c>
      <c r="I13643">
        <f t="shared" si="854"/>
        <v>36633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1477</v>
      </c>
      <c r="D13644" s="2">
        <v>4960</v>
      </c>
      <c r="E13644" s="2">
        <v>43474</v>
      </c>
      <c r="F13644" s="2">
        <v>1994</v>
      </c>
      <c r="G13644" s="11">
        <f t="shared" si="852"/>
        <v>6437</v>
      </c>
      <c r="H13644">
        <f t="shared" si="853"/>
        <v>8431</v>
      </c>
      <c r="I13644">
        <f t="shared" si="854"/>
        <v>35043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1559</v>
      </c>
      <c r="D13645" s="2">
        <v>6051</v>
      </c>
      <c r="E13645" s="2">
        <v>43512</v>
      </c>
      <c r="F13645" s="2">
        <v>1876</v>
      </c>
      <c r="G13645" s="11">
        <f t="shared" si="852"/>
        <v>7610</v>
      </c>
      <c r="H13645">
        <f t="shared" si="853"/>
        <v>9486</v>
      </c>
      <c r="I13645">
        <f t="shared" si="854"/>
        <v>34026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1592</v>
      </c>
      <c r="D13646" s="2">
        <v>6521</v>
      </c>
      <c r="E13646" s="2">
        <v>41573</v>
      </c>
      <c r="F13646" s="2">
        <v>1792</v>
      </c>
      <c r="G13646" s="11">
        <f t="shared" si="852"/>
        <v>8113</v>
      </c>
      <c r="H13646">
        <f t="shared" si="853"/>
        <v>9905</v>
      </c>
      <c r="I13646">
        <f t="shared" si="854"/>
        <v>31668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1582</v>
      </c>
      <c r="D13647" s="2">
        <v>6260</v>
      </c>
      <c r="E13647" s="2">
        <v>41958</v>
      </c>
      <c r="F13647" s="2">
        <v>1785</v>
      </c>
      <c r="G13647" s="11">
        <f t="shared" si="852"/>
        <v>7842</v>
      </c>
      <c r="H13647">
        <f t="shared" si="853"/>
        <v>9627</v>
      </c>
      <c r="I13647">
        <f t="shared" si="854"/>
        <v>32331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1505</v>
      </c>
      <c r="D13648" s="2">
        <v>5093</v>
      </c>
      <c r="E13648" s="2">
        <v>42645</v>
      </c>
      <c r="F13648" s="2">
        <v>1853</v>
      </c>
      <c r="G13648" s="11">
        <f t="shared" si="852"/>
        <v>6598</v>
      </c>
      <c r="H13648">
        <f t="shared" si="853"/>
        <v>8451</v>
      </c>
      <c r="I13648">
        <f t="shared" si="854"/>
        <v>34194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1155</v>
      </c>
      <c r="D13649" s="2">
        <v>3309</v>
      </c>
      <c r="E13649" s="2">
        <v>42893</v>
      </c>
      <c r="F13649" s="2">
        <v>1922</v>
      </c>
      <c r="G13649" s="11">
        <f t="shared" si="852"/>
        <v>4464</v>
      </c>
      <c r="H13649">
        <f t="shared" si="853"/>
        <v>6386</v>
      </c>
      <c r="I13649">
        <f t="shared" si="854"/>
        <v>36507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490</v>
      </c>
      <c r="D13650" s="2">
        <v>1438</v>
      </c>
      <c r="E13650" s="2">
        <v>43641</v>
      </c>
      <c r="F13650" s="2">
        <v>2006</v>
      </c>
      <c r="G13650" s="11">
        <f t="shared" si="852"/>
        <v>1928</v>
      </c>
      <c r="H13650">
        <f t="shared" si="853"/>
        <v>3934</v>
      </c>
      <c r="I13650">
        <f t="shared" si="854"/>
        <v>39707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50</v>
      </c>
      <c r="D13651" s="2">
        <v>234</v>
      </c>
      <c r="E13651" s="2">
        <v>44533</v>
      </c>
      <c r="F13651" s="2">
        <v>2135</v>
      </c>
      <c r="G13651" s="11">
        <f t="shared" si="852"/>
        <v>284</v>
      </c>
      <c r="H13651">
        <f t="shared" si="853"/>
        <v>2419</v>
      </c>
      <c r="I13651">
        <f t="shared" si="854"/>
        <v>42114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44520</v>
      </c>
      <c r="F13652" s="2">
        <v>2260</v>
      </c>
      <c r="G13652" s="11">
        <f t="shared" si="852"/>
        <v>0</v>
      </c>
      <c r="H13652">
        <f t="shared" si="853"/>
        <v>2260</v>
      </c>
      <c r="I13652">
        <f t="shared" si="854"/>
        <v>42260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43514</v>
      </c>
      <c r="F13653" s="2">
        <v>2328</v>
      </c>
      <c r="G13653" s="11">
        <f t="shared" si="852"/>
        <v>0</v>
      </c>
      <c r="H13653">
        <f t="shared" si="853"/>
        <v>2328</v>
      </c>
      <c r="I13653">
        <f t="shared" si="854"/>
        <v>41186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42456</v>
      </c>
      <c r="F13654" s="2">
        <v>2397</v>
      </c>
      <c r="G13654" s="11">
        <f t="shared" si="852"/>
        <v>0</v>
      </c>
      <c r="H13654">
        <f t="shared" si="853"/>
        <v>2397</v>
      </c>
      <c r="I13654">
        <f t="shared" si="854"/>
        <v>40059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40955</v>
      </c>
      <c r="F13655" s="2">
        <v>2493</v>
      </c>
      <c r="G13655" s="11">
        <f t="shared" si="852"/>
        <v>0</v>
      </c>
      <c r="H13655">
        <f t="shared" si="853"/>
        <v>2493</v>
      </c>
      <c r="I13655">
        <f t="shared" si="854"/>
        <v>38462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39559</v>
      </c>
      <c r="F13656" s="2">
        <v>2629</v>
      </c>
      <c r="G13656" s="11">
        <f t="shared" si="852"/>
        <v>0</v>
      </c>
      <c r="H13656">
        <f t="shared" si="853"/>
        <v>2629</v>
      </c>
      <c r="I13656">
        <f t="shared" si="854"/>
        <v>36930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37626</v>
      </c>
      <c r="F13657" s="2">
        <v>2833</v>
      </c>
      <c r="G13657" s="11">
        <f t="shared" si="852"/>
        <v>0</v>
      </c>
      <c r="H13657">
        <f t="shared" si="853"/>
        <v>2833</v>
      </c>
      <c r="I13657">
        <f t="shared" si="854"/>
        <v>34793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35342</v>
      </c>
      <c r="F13658" s="2">
        <v>3068</v>
      </c>
      <c r="G13658" s="11">
        <f t="shared" si="852"/>
        <v>0</v>
      </c>
      <c r="H13658">
        <f t="shared" si="853"/>
        <v>3068</v>
      </c>
      <c r="I13658">
        <f t="shared" si="854"/>
        <v>32274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33647</v>
      </c>
      <c r="F13659" s="2">
        <v>3334</v>
      </c>
      <c r="G13659" s="11">
        <f t="shared" si="852"/>
        <v>0</v>
      </c>
      <c r="H13659">
        <f t="shared" si="853"/>
        <v>3334</v>
      </c>
      <c r="I13659">
        <f t="shared" si="854"/>
        <v>30313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32493</v>
      </c>
      <c r="F13660" s="2">
        <v>3621</v>
      </c>
      <c r="G13660" s="11">
        <f t="shared" si="852"/>
        <v>0</v>
      </c>
      <c r="H13660">
        <f t="shared" si="853"/>
        <v>3621</v>
      </c>
      <c r="I13660">
        <f t="shared" si="854"/>
        <v>28872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31799</v>
      </c>
      <c r="F13661" s="2">
        <v>3910</v>
      </c>
      <c r="G13661" s="11">
        <f t="shared" si="852"/>
        <v>0</v>
      </c>
      <c r="H13661">
        <f t="shared" si="853"/>
        <v>3910</v>
      </c>
      <c r="I13661">
        <f t="shared" si="854"/>
        <v>27889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31531</v>
      </c>
      <c r="F13662" s="2">
        <v>4190</v>
      </c>
      <c r="G13662" s="11">
        <f t="shared" si="852"/>
        <v>0</v>
      </c>
      <c r="H13662">
        <f t="shared" si="853"/>
        <v>4190</v>
      </c>
      <c r="I13662">
        <f t="shared" si="854"/>
        <v>27341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31897</v>
      </c>
      <c r="F13663" s="2">
        <v>4465</v>
      </c>
      <c r="G13663" s="11">
        <f t="shared" si="852"/>
        <v>0</v>
      </c>
      <c r="H13663">
        <f t="shared" si="853"/>
        <v>4465</v>
      </c>
      <c r="I13663">
        <f t="shared" si="854"/>
        <v>27432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0</v>
      </c>
      <c r="D13664" s="2">
        <v>6</v>
      </c>
      <c r="E13664" s="2">
        <v>32826</v>
      </c>
      <c r="F13664" s="2">
        <v>4730</v>
      </c>
      <c r="G13664" s="11">
        <f t="shared" si="852"/>
        <v>6</v>
      </c>
      <c r="H13664">
        <f t="shared" si="853"/>
        <v>4736</v>
      </c>
      <c r="I13664">
        <f t="shared" si="854"/>
        <v>28090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77</v>
      </c>
      <c r="D13665" s="2">
        <v>343</v>
      </c>
      <c r="E13665" s="2">
        <v>35108</v>
      </c>
      <c r="F13665" s="2">
        <v>4971</v>
      </c>
      <c r="G13665" s="11">
        <f t="shared" si="852"/>
        <v>420</v>
      </c>
      <c r="H13665">
        <f t="shared" si="853"/>
        <v>5391</v>
      </c>
      <c r="I13665">
        <f t="shared" si="854"/>
        <v>29717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527</v>
      </c>
      <c r="D13666" s="2">
        <v>1601</v>
      </c>
      <c r="E13666" s="2">
        <v>40120</v>
      </c>
      <c r="F13666" s="2">
        <v>5181</v>
      </c>
      <c r="G13666" s="11">
        <f t="shared" si="852"/>
        <v>2128</v>
      </c>
      <c r="H13666">
        <f t="shared" si="853"/>
        <v>7309</v>
      </c>
      <c r="I13666">
        <f t="shared" si="854"/>
        <v>32811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1183</v>
      </c>
      <c r="D13667" s="2">
        <v>3621</v>
      </c>
      <c r="E13667" s="2">
        <v>42909</v>
      </c>
      <c r="F13667" s="2">
        <v>5367</v>
      </c>
      <c r="G13667" s="11">
        <f t="shared" si="852"/>
        <v>4804</v>
      </c>
      <c r="H13667">
        <f t="shared" si="853"/>
        <v>10171</v>
      </c>
      <c r="I13667">
        <f t="shared" si="854"/>
        <v>32738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1527</v>
      </c>
      <c r="D13668" s="2">
        <v>5407</v>
      </c>
      <c r="E13668" s="2">
        <v>43503</v>
      </c>
      <c r="F13668" s="2">
        <v>5558</v>
      </c>
      <c r="G13668" s="11">
        <f t="shared" si="852"/>
        <v>6934</v>
      </c>
      <c r="H13668">
        <f t="shared" si="853"/>
        <v>12492</v>
      </c>
      <c r="I13668">
        <f t="shared" si="854"/>
        <v>31011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1601</v>
      </c>
      <c r="D13669" s="2">
        <v>6406</v>
      </c>
      <c r="E13669" s="2">
        <v>43742</v>
      </c>
      <c r="F13669" s="2">
        <v>5791</v>
      </c>
      <c r="G13669" s="11">
        <f t="shared" si="852"/>
        <v>8007</v>
      </c>
      <c r="H13669">
        <f t="shared" si="853"/>
        <v>13798</v>
      </c>
      <c r="I13669">
        <f t="shared" si="854"/>
        <v>29944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1616</v>
      </c>
      <c r="D13670" s="2">
        <v>6659</v>
      </c>
      <c r="E13670" s="2">
        <v>41873</v>
      </c>
      <c r="F13670" s="2">
        <v>6045</v>
      </c>
      <c r="G13670" s="11">
        <f t="shared" si="852"/>
        <v>8275</v>
      </c>
      <c r="H13670">
        <f t="shared" si="853"/>
        <v>14320</v>
      </c>
      <c r="I13670">
        <f t="shared" si="854"/>
        <v>27553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1578</v>
      </c>
      <c r="D13671" s="2">
        <v>6238</v>
      </c>
      <c r="E13671" s="2">
        <v>42391</v>
      </c>
      <c r="F13671" s="2">
        <v>6289</v>
      </c>
      <c r="G13671" s="11">
        <f t="shared" si="852"/>
        <v>7816</v>
      </c>
      <c r="H13671">
        <f t="shared" si="853"/>
        <v>14105</v>
      </c>
      <c r="I13671">
        <f t="shared" si="854"/>
        <v>28286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1480</v>
      </c>
      <c r="D13672" s="2">
        <v>4946</v>
      </c>
      <c r="E13672" s="2">
        <v>43271</v>
      </c>
      <c r="F13672" s="2">
        <v>6534</v>
      </c>
      <c r="G13672" s="11">
        <f t="shared" si="852"/>
        <v>6426</v>
      </c>
      <c r="H13672">
        <f t="shared" si="853"/>
        <v>12960</v>
      </c>
      <c r="I13672">
        <f t="shared" si="854"/>
        <v>30311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1111</v>
      </c>
      <c r="D13673" s="2">
        <v>3106</v>
      </c>
      <c r="E13673" s="2">
        <v>43025</v>
      </c>
      <c r="F13673" s="2">
        <v>6776</v>
      </c>
      <c r="G13673" s="11">
        <f t="shared" si="852"/>
        <v>4217</v>
      </c>
      <c r="H13673">
        <f t="shared" si="853"/>
        <v>10993</v>
      </c>
      <c r="I13673">
        <f t="shared" si="854"/>
        <v>32032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459</v>
      </c>
      <c r="D13674" s="2">
        <v>1316</v>
      </c>
      <c r="E13674" s="2">
        <v>43705</v>
      </c>
      <c r="F13674" s="2">
        <v>7020</v>
      </c>
      <c r="G13674" s="11">
        <f t="shared" si="852"/>
        <v>1775</v>
      </c>
      <c r="H13674">
        <f t="shared" si="853"/>
        <v>8795</v>
      </c>
      <c r="I13674">
        <f t="shared" si="854"/>
        <v>34910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46</v>
      </c>
      <c r="D13675" s="2">
        <v>201</v>
      </c>
      <c r="E13675" s="2">
        <v>44503</v>
      </c>
      <c r="F13675" s="2">
        <v>7262</v>
      </c>
      <c r="G13675" s="11">
        <f t="shared" si="852"/>
        <v>247</v>
      </c>
      <c r="H13675">
        <f t="shared" si="853"/>
        <v>7509</v>
      </c>
      <c r="I13675">
        <f t="shared" si="854"/>
        <v>36994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44143</v>
      </c>
      <c r="F13676" s="2">
        <v>7493</v>
      </c>
      <c r="G13676" s="11">
        <f t="shared" si="852"/>
        <v>0</v>
      </c>
      <c r="H13676">
        <f t="shared" si="853"/>
        <v>7493</v>
      </c>
      <c r="I13676">
        <f t="shared" si="854"/>
        <v>36650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43047</v>
      </c>
      <c r="F13677" s="2">
        <v>7705</v>
      </c>
      <c r="G13677" s="11">
        <f t="shared" si="852"/>
        <v>0</v>
      </c>
      <c r="H13677">
        <f t="shared" si="853"/>
        <v>7705</v>
      </c>
      <c r="I13677">
        <f t="shared" si="854"/>
        <v>35342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42227</v>
      </c>
      <c r="F13678" s="2">
        <v>7870</v>
      </c>
      <c r="G13678" s="11">
        <f t="shared" si="852"/>
        <v>0</v>
      </c>
      <c r="H13678">
        <f t="shared" si="853"/>
        <v>7870</v>
      </c>
      <c r="I13678">
        <f t="shared" si="854"/>
        <v>34357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40835</v>
      </c>
      <c r="F13679" s="2">
        <v>7976</v>
      </c>
      <c r="G13679" s="11">
        <f t="shared" si="852"/>
        <v>0</v>
      </c>
      <c r="H13679">
        <f t="shared" si="853"/>
        <v>7976</v>
      </c>
      <c r="I13679">
        <f t="shared" si="854"/>
        <v>32859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39485</v>
      </c>
      <c r="F13680" s="2">
        <v>8039</v>
      </c>
      <c r="G13680" s="11">
        <f t="shared" si="852"/>
        <v>0</v>
      </c>
      <c r="H13680">
        <f t="shared" si="853"/>
        <v>8039</v>
      </c>
      <c r="I13680">
        <f t="shared" si="854"/>
        <v>31446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37556</v>
      </c>
      <c r="F13681" s="2">
        <v>8073</v>
      </c>
      <c r="G13681" s="11">
        <f t="shared" si="852"/>
        <v>0</v>
      </c>
      <c r="H13681">
        <f t="shared" si="853"/>
        <v>8073</v>
      </c>
      <c r="I13681">
        <f t="shared" si="854"/>
        <v>29483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35285</v>
      </c>
      <c r="F13682" s="2">
        <v>8099</v>
      </c>
      <c r="G13682" s="11">
        <f t="shared" si="852"/>
        <v>0</v>
      </c>
      <c r="H13682">
        <f t="shared" si="853"/>
        <v>8099</v>
      </c>
      <c r="I13682">
        <f t="shared" si="854"/>
        <v>27186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33588</v>
      </c>
      <c r="F13683" s="2">
        <v>8140</v>
      </c>
      <c r="G13683" s="11">
        <f t="shared" si="852"/>
        <v>0</v>
      </c>
      <c r="H13683">
        <f t="shared" si="853"/>
        <v>8140</v>
      </c>
      <c r="I13683">
        <f t="shared" si="854"/>
        <v>25448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32440</v>
      </c>
      <c r="F13684" s="2">
        <v>8183</v>
      </c>
      <c r="G13684" s="11">
        <f t="shared" si="852"/>
        <v>0</v>
      </c>
      <c r="H13684">
        <f t="shared" si="853"/>
        <v>8183</v>
      </c>
      <c r="I13684">
        <f t="shared" si="854"/>
        <v>24257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31703</v>
      </c>
      <c r="F13685" s="2">
        <v>8202</v>
      </c>
      <c r="G13685" s="11">
        <f t="shared" si="852"/>
        <v>0</v>
      </c>
      <c r="H13685">
        <f t="shared" si="853"/>
        <v>8202</v>
      </c>
      <c r="I13685">
        <f t="shared" si="854"/>
        <v>23501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31424</v>
      </c>
      <c r="F13686" s="2">
        <v>8179</v>
      </c>
      <c r="G13686" s="11">
        <f t="shared" si="852"/>
        <v>0</v>
      </c>
      <c r="H13686">
        <f t="shared" si="853"/>
        <v>8179</v>
      </c>
      <c r="I13686">
        <f t="shared" si="854"/>
        <v>23245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31779</v>
      </c>
      <c r="F13687" s="2">
        <v>8115</v>
      </c>
      <c r="G13687" s="11">
        <f t="shared" si="852"/>
        <v>0</v>
      </c>
      <c r="H13687">
        <f t="shared" si="853"/>
        <v>8115</v>
      </c>
      <c r="I13687">
        <f t="shared" si="854"/>
        <v>23664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0</v>
      </c>
      <c r="D13688" s="2">
        <v>6</v>
      </c>
      <c r="E13688" s="2">
        <v>32693</v>
      </c>
      <c r="F13688" s="2">
        <v>8062</v>
      </c>
      <c r="G13688" s="11">
        <f t="shared" si="852"/>
        <v>6</v>
      </c>
      <c r="H13688">
        <f t="shared" si="853"/>
        <v>8068</v>
      </c>
      <c r="I13688">
        <f t="shared" si="854"/>
        <v>24625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52</v>
      </c>
      <c r="D13689" s="2">
        <v>248</v>
      </c>
      <c r="E13689" s="2">
        <v>35000</v>
      </c>
      <c r="F13689" s="2">
        <v>8063</v>
      </c>
      <c r="G13689" s="11">
        <f t="shared" si="852"/>
        <v>300</v>
      </c>
      <c r="H13689">
        <f t="shared" si="853"/>
        <v>8363</v>
      </c>
      <c r="I13689">
        <f t="shared" si="854"/>
        <v>26637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368</v>
      </c>
      <c r="D13690" s="2">
        <v>1187</v>
      </c>
      <c r="E13690" s="2">
        <v>40219</v>
      </c>
      <c r="F13690" s="2">
        <v>8102</v>
      </c>
      <c r="G13690" s="11">
        <f t="shared" si="852"/>
        <v>1555</v>
      </c>
      <c r="H13690">
        <f t="shared" si="853"/>
        <v>9657</v>
      </c>
      <c r="I13690">
        <f t="shared" si="854"/>
        <v>30562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856</v>
      </c>
      <c r="D13691" s="2">
        <v>2654</v>
      </c>
      <c r="E13691" s="2">
        <v>43114</v>
      </c>
      <c r="F13691" s="2">
        <v>8128</v>
      </c>
      <c r="G13691" s="11">
        <f t="shared" si="852"/>
        <v>3510</v>
      </c>
      <c r="H13691">
        <f t="shared" si="853"/>
        <v>11638</v>
      </c>
      <c r="I13691">
        <f t="shared" si="854"/>
        <v>31476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1152</v>
      </c>
      <c r="D13692" s="2">
        <v>3891</v>
      </c>
      <c r="E13692" s="2">
        <v>43967</v>
      </c>
      <c r="F13692" s="2">
        <v>8082</v>
      </c>
      <c r="G13692" s="11">
        <f t="shared" si="852"/>
        <v>5043</v>
      </c>
      <c r="H13692">
        <f t="shared" si="853"/>
        <v>13125</v>
      </c>
      <c r="I13692">
        <f t="shared" si="854"/>
        <v>30842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1240</v>
      </c>
      <c r="D13693" s="2">
        <v>4568</v>
      </c>
      <c r="E13693" s="2">
        <v>44565</v>
      </c>
      <c r="F13693" s="2">
        <v>8010</v>
      </c>
      <c r="G13693" s="11">
        <f t="shared" si="852"/>
        <v>5808</v>
      </c>
      <c r="H13693">
        <f t="shared" si="853"/>
        <v>13818</v>
      </c>
      <c r="I13693">
        <f t="shared" si="854"/>
        <v>30747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1246</v>
      </c>
      <c r="D13694" s="2">
        <v>4695</v>
      </c>
      <c r="E13694" s="2">
        <v>42839</v>
      </c>
      <c r="F13694" s="2">
        <v>7929</v>
      </c>
      <c r="G13694" s="11">
        <f t="shared" si="852"/>
        <v>5941</v>
      </c>
      <c r="H13694">
        <f t="shared" si="853"/>
        <v>13870</v>
      </c>
      <c r="I13694">
        <f t="shared" si="854"/>
        <v>28969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1200</v>
      </c>
      <c r="D13695" s="2">
        <v>4338</v>
      </c>
      <c r="E13695" s="2">
        <v>43421</v>
      </c>
      <c r="F13695" s="2">
        <v>7826</v>
      </c>
      <c r="G13695" s="11">
        <f t="shared" si="852"/>
        <v>5538</v>
      </c>
      <c r="H13695">
        <f t="shared" si="853"/>
        <v>13364</v>
      </c>
      <c r="I13695">
        <f t="shared" si="854"/>
        <v>30057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1077</v>
      </c>
      <c r="D13696" s="2">
        <v>3340</v>
      </c>
      <c r="E13696" s="2">
        <v>44088</v>
      </c>
      <c r="F13696" s="2">
        <v>7823</v>
      </c>
      <c r="G13696" s="11">
        <f t="shared" si="852"/>
        <v>4417</v>
      </c>
      <c r="H13696">
        <f t="shared" si="853"/>
        <v>12240</v>
      </c>
      <c r="I13696">
        <f t="shared" si="854"/>
        <v>31848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753</v>
      </c>
      <c r="D13697" s="2">
        <v>1958</v>
      </c>
      <c r="E13697" s="2">
        <v>43725</v>
      </c>
      <c r="F13697" s="2">
        <v>7848</v>
      </c>
      <c r="G13697" s="11">
        <f t="shared" si="852"/>
        <v>2711</v>
      </c>
      <c r="H13697">
        <f t="shared" si="853"/>
        <v>10559</v>
      </c>
      <c r="I13697">
        <f t="shared" si="854"/>
        <v>33166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289</v>
      </c>
      <c r="D13698" s="2">
        <v>760</v>
      </c>
      <c r="E13698" s="2">
        <v>44211</v>
      </c>
      <c r="F13698" s="2">
        <v>7732</v>
      </c>
      <c r="G13698" s="11">
        <f t="shared" ref="G13698:G13761" si="856">C13698+D13698</f>
        <v>1049</v>
      </c>
      <c r="H13698">
        <f t="shared" ref="H13698:H13761" si="857">F13698+G13698</f>
        <v>8781</v>
      </c>
      <c r="I13698">
        <f t="shared" ref="I13698:I13761" si="858">E13698-H13698</f>
        <v>35430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24</v>
      </c>
      <c r="D13699" s="2">
        <v>100</v>
      </c>
      <c r="E13699" s="2">
        <v>44836</v>
      </c>
      <c r="F13699" s="2">
        <v>7520</v>
      </c>
      <c r="G13699" s="11">
        <f t="shared" si="856"/>
        <v>124</v>
      </c>
      <c r="H13699">
        <f t="shared" si="857"/>
        <v>7644</v>
      </c>
      <c r="I13699">
        <f t="shared" si="858"/>
        <v>37192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44195</v>
      </c>
      <c r="F13700" s="2">
        <v>7297</v>
      </c>
      <c r="G13700" s="11">
        <f t="shared" si="856"/>
        <v>0</v>
      </c>
      <c r="H13700">
        <f t="shared" si="857"/>
        <v>7297</v>
      </c>
      <c r="I13700">
        <f t="shared" si="858"/>
        <v>36898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43052</v>
      </c>
      <c r="F13701" s="2">
        <v>7129</v>
      </c>
      <c r="G13701" s="11">
        <f t="shared" si="856"/>
        <v>0</v>
      </c>
      <c r="H13701">
        <f t="shared" si="857"/>
        <v>7129</v>
      </c>
      <c r="I13701">
        <f t="shared" si="858"/>
        <v>35923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42187</v>
      </c>
      <c r="F13702" s="2">
        <v>7037</v>
      </c>
      <c r="G13702" s="11">
        <f t="shared" si="856"/>
        <v>0</v>
      </c>
      <c r="H13702">
        <f t="shared" si="857"/>
        <v>7037</v>
      </c>
      <c r="I13702">
        <f t="shared" si="858"/>
        <v>35150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40838</v>
      </c>
      <c r="F13703" s="2">
        <v>6935</v>
      </c>
      <c r="G13703" s="11">
        <f t="shared" si="856"/>
        <v>0</v>
      </c>
      <c r="H13703">
        <f t="shared" si="857"/>
        <v>6935</v>
      </c>
      <c r="I13703">
        <f t="shared" si="858"/>
        <v>33903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39465</v>
      </c>
      <c r="F13704" s="2">
        <v>6746</v>
      </c>
      <c r="G13704" s="11">
        <f t="shared" si="856"/>
        <v>0</v>
      </c>
      <c r="H13704">
        <f t="shared" si="857"/>
        <v>6746</v>
      </c>
      <c r="I13704">
        <f t="shared" si="858"/>
        <v>32719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37559</v>
      </c>
      <c r="F13705" s="2">
        <v>6500</v>
      </c>
      <c r="G13705" s="11">
        <f t="shared" si="856"/>
        <v>0</v>
      </c>
      <c r="H13705">
        <f t="shared" si="857"/>
        <v>6500</v>
      </c>
      <c r="I13705">
        <f t="shared" si="858"/>
        <v>31059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35285</v>
      </c>
      <c r="F13706" s="2">
        <v>6276</v>
      </c>
      <c r="G13706" s="11">
        <f t="shared" si="856"/>
        <v>0</v>
      </c>
      <c r="H13706">
        <f t="shared" si="857"/>
        <v>6276</v>
      </c>
      <c r="I13706">
        <f t="shared" si="858"/>
        <v>29009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33594</v>
      </c>
      <c r="F13707" s="2">
        <v>6121</v>
      </c>
      <c r="G13707" s="11">
        <f t="shared" si="856"/>
        <v>0</v>
      </c>
      <c r="H13707">
        <f t="shared" si="857"/>
        <v>6121</v>
      </c>
      <c r="I13707">
        <f t="shared" si="858"/>
        <v>27473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32427</v>
      </c>
      <c r="F13708" s="2">
        <v>6031</v>
      </c>
      <c r="G13708" s="11">
        <f t="shared" si="856"/>
        <v>0</v>
      </c>
      <c r="H13708">
        <f t="shared" si="857"/>
        <v>6031</v>
      </c>
      <c r="I13708">
        <f t="shared" si="858"/>
        <v>26396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31694</v>
      </c>
      <c r="F13709" s="2">
        <v>5968</v>
      </c>
      <c r="G13709" s="11">
        <f t="shared" si="856"/>
        <v>0</v>
      </c>
      <c r="H13709">
        <f t="shared" si="857"/>
        <v>5968</v>
      </c>
      <c r="I13709">
        <f t="shared" si="858"/>
        <v>25726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31413</v>
      </c>
      <c r="F13710" s="2">
        <v>5908</v>
      </c>
      <c r="G13710" s="11">
        <f t="shared" si="856"/>
        <v>0</v>
      </c>
      <c r="H13710">
        <f t="shared" si="857"/>
        <v>5908</v>
      </c>
      <c r="I13710">
        <f t="shared" si="858"/>
        <v>25505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31763</v>
      </c>
      <c r="F13711" s="2">
        <v>5869</v>
      </c>
      <c r="G13711" s="11">
        <f t="shared" si="856"/>
        <v>0</v>
      </c>
      <c r="H13711">
        <f t="shared" si="857"/>
        <v>5869</v>
      </c>
      <c r="I13711">
        <f t="shared" si="858"/>
        <v>25894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4</v>
      </c>
      <c r="E13712" s="2">
        <v>32665</v>
      </c>
      <c r="F13712" s="2">
        <v>5862</v>
      </c>
      <c r="G13712" s="11">
        <f t="shared" si="856"/>
        <v>4</v>
      </c>
      <c r="H13712">
        <f t="shared" si="857"/>
        <v>5866</v>
      </c>
      <c r="I13712">
        <f t="shared" si="858"/>
        <v>26799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37</v>
      </c>
      <c r="D13713" s="2">
        <v>204</v>
      </c>
      <c r="E13713" s="2">
        <v>34971</v>
      </c>
      <c r="F13713" s="2">
        <v>5885</v>
      </c>
      <c r="G13713" s="11">
        <f t="shared" si="856"/>
        <v>241</v>
      </c>
      <c r="H13713">
        <f t="shared" si="857"/>
        <v>6126</v>
      </c>
      <c r="I13713">
        <f t="shared" si="858"/>
        <v>28845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332</v>
      </c>
      <c r="D13714" s="2">
        <v>1080</v>
      </c>
      <c r="E13714" s="2">
        <v>40167</v>
      </c>
      <c r="F13714" s="2">
        <v>5941</v>
      </c>
      <c r="G13714" s="11">
        <f t="shared" si="856"/>
        <v>1412</v>
      </c>
      <c r="H13714">
        <f t="shared" si="857"/>
        <v>7353</v>
      </c>
      <c r="I13714">
        <f t="shared" si="858"/>
        <v>32814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831</v>
      </c>
      <c r="D13715" s="2">
        <v>2538</v>
      </c>
      <c r="E13715" s="2">
        <v>43067</v>
      </c>
      <c r="F13715" s="2">
        <v>6021</v>
      </c>
      <c r="G13715" s="11">
        <f t="shared" si="856"/>
        <v>3369</v>
      </c>
      <c r="H13715">
        <f t="shared" si="857"/>
        <v>9390</v>
      </c>
      <c r="I13715">
        <f t="shared" si="858"/>
        <v>33677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1136</v>
      </c>
      <c r="D13716" s="2">
        <v>3792</v>
      </c>
      <c r="E13716" s="2">
        <v>43828</v>
      </c>
      <c r="F13716" s="2">
        <v>6111</v>
      </c>
      <c r="G13716" s="11">
        <f t="shared" si="856"/>
        <v>4928</v>
      </c>
      <c r="H13716">
        <f t="shared" si="857"/>
        <v>11039</v>
      </c>
      <c r="I13716">
        <f t="shared" si="858"/>
        <v>32789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1222</v>
      </c>
      <c r="D13717" s="2">
        <v>4502</v>
      </c>
      <c r="E13717" s="2">
        <v>44127</v>
      </c>
      <c r="F13717" s="2">
        <v>6199</v>
      </c>
      <c r="G13717" s="11">
        <f t="shared" si="856"/>
        <v>5724</v>
      </c>
      <c r="H13717">
        <f t="shared" si="857"/>
        <v>11923</v>
      </c>
      <c r="I13717">
        <f t="shared" si="858"/>
        <v>32204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1237</v>
      </c>
      <c r="D13718" s="2">
        <v>4698</v>
      </c>
      <c r="E13718" s="2">
        <v>41967</v>
      </c>
      <c r="F13718" s="2">
        <v>6297</v>
      </c>
      <c r="G13718" s="11">
        <f t="shared" si="856"/>
        <v>5935</v>
      </c>
      <c r="H13718">
        <f t="shared" si="857"/>
        <v>12232</v>
      </c>
      <c r="I13718">
        <f t="shared" si="858"/>
        <v>29735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1205</v>
      </c>
      <c r="D13719" s="2">
        <v>4416</v>
      </c>
      <c r="E13719" s="2">
        <v>41706</v>
      </c>
      <c r="F13719" s="2">
        <v>6428</v>
      </c>
      <c r="G13719" s="11">
        <f t="shared" si="856"/>
        <v>5621</v>
      </c>
      <c r="H13719">
        <f t="shared" si="857"/>
        <v>12049</v>
      </c>
      <c r="I13719">
        <f t="shared" si="858"/>
        <v>29657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1101</v>
      </c>
      <c r="D13720" s="2">
        <v>3554</v>
      </c>
      <c r="E13720" s="2">
        <v>43277</v>
      </c>
      <c r="F13720" s="2">
        <v>6591</v>
      </c>
      <c r="G13720" s="11">
        <f t="shared" si="856"/>
        <v>4655</v>
      </c>
      <c r="H13720">
        <f t="shared" si="857"/>
        <v>11246</v>
      </c>
      <c r="I13720">
        <f t="shared" si="858"/>
        <v>32031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788</v>
      </c>
      <c r="D13721" s="2">
        <v>2249</v>
      </c>
      <c r="E13721" s="2">
        <v>42981</v>
      </c>
      <c r="F13721" s="2">
        <v>6732</v>
      </c>
      <c r="G13721" s="11">
        <f t="shared" si="856"/>
        <v>3037</v>
      </c>
      <c r="H13721">
        <f t="shared" si="857"/>
        <v>9769</v>
      </c>
      <c r="I13721">
        <f t="shared" si="858"/>
        <v>33212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311</v>
      </c>
      <c r="D13722" s="2">
        <v>916</v>
      </c>
      <c r="E13722" s="2">
        <v>43382</v>
      </c>
      <c r="F13722" s="2">
        <v>6804</v>
      </c>
      <c r="G13722" s="11">
        <f t="shared" si="856"/>
        <v>1227</v>
      </c>
      <c r="H13722">
        <f t="shared" si="857"/>
        <v>8031</v>
      </c>
      <c r="I13722">
        <f t="shared" si="858"/>
        <v>35351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27</v>
      </c>
      <c r="D13723" s="2">
        <v>130</v>
      </c>
      <c r="E13723" s="2">
        <v>44247</v>
      </c>
      <c r="F13723" s="2">
        <v>6827</v>
      </c>
      <c r="G13723" s="11">
        <f t="shared" si="856"/>
        <v>157</v>
      </c>
      <c r="H13723">
        <f t="shared" si="857"/>
        <v>6984</v>
      </c>
      <c r="I13723">
        <f t="shared" si="858"/>
        <v>37263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43702</v>
      </c>
      <c r="F13724" s="2">
        <v>6870</v>
      </c>
      <c r="G13724" s="11">
        <f t="shared" si="856"/>
        <v>0</v>
      </c>
      <c r="H13724">
        <f t="shared" si="857"/>
        <v>6870</v>
      </c>
      <c r="I13724">
        <f t="shared" si="858"/>
        <v>36832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42464</v>
      </c>
      <c r="F13725" s="2">
        <v>6991</v>
      </c>
      <c r="G13725" s="11">
        <f t="shared" si="856"/>
        <v>0</v>
      </c>
      <c r="H13725">
        <f t="shared" si="857"/>
        <v>6991</v>
      </c>
      <c r="I13725">
        <f t="shared" si="858"/>
        <v>35473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41607</v>
      </c>
      <c r="F13726" s="2">
        <v>7155</v>
      </c>
      <c r="G13726" s="11">
        <f t="shared" si="856"/>
        <v>0</v>
      </c>
      <c r="H13726">
        <f t="shared" si="857"/>
        <v>7155</v>
      </c>
      <c r="I13726">
        <f t="shared" si="858"/>
        <v>34452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40428</v>
      </c>
      <c r="F13727" s="2">
        <v>7282</v>
      </c>
      <c r="G13727" s="11">
        <f t="shared" si="856"/>
        <v>0</v>
      </c>
      <c r="H13727">
        <f t="shared" si="857"/>
        <v>7282</v>
      </c>
      <c r="I13727">
        <f t="shared" si="858"/>
        <v>33146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39029</v>
      </c>
      <c r="F13728" s="2">
        <v>7343</v>
      </c>
      <c r="G13728" s="11">
        <f t="shared" si="856"/>
        <v>0</v>
      </c>
      <c r="H13728">
        <f t="shared" si="857"/>
        <v>7343</v>
      </c>
      <c r="I13728">
        <f t="shared" si="858"/>
        <v>31686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37301</v>
      </c>
      <c r="F13729" s="2">
        <v>7373</v>
      </c>
      <c r="G13729" s="11">
        <f t="shared" si="856"/>
        <v>0</v>
      </c>
      <c r="H13729">
        <f t="shared" si="857"/>
        <v>7373</v>
      </c>
      <c r="I13729">
        <f t="shared" si="858"/>
        <v>29928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35210</v>
      </c>
      <c r="F13730" s="2">
        <v>7411</v>
      </c>
      <c r="G13730" s="11">
        <f t="shared" si="856"/>
        <v>0</v>
      </c>
      <c r="H13730">
        <f t="shared" si="857"/>
        <v>7411</v>
      </c>
      <c r="I13730">
        <f t="shared" si="858"/>
        <v>27799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33444</v>
      </c>
      <c r="F13731" s="2">
        <v>7444</v>
      </c>
      <c r="G13731" s="11">
        <f t="shared" si="856"/>
        <v>0</v>
      </c>
      <c r="H13731">
        <f t="shared" si="857"/>
        <v>7444</v>
      </c>
      <c r="I13731">
        <f t="shared" si="858"/>
        <v>26000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32289</v>
      </c>
      <c r="F13732" s="2">
        <v>7470</v>
      </c>
      <c r="G13732" s="11">
        <f t="shared" si="856"/>
        <v>0</v>
      </c>
      <c r="H13732">
        <f t="shared" si="857"/>
        <v>7470</v>
      </c>
      <c r="I13732">
        <f t="shared" si="858"/>
        <v>24819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31526</v>
      </c>
      <c r="F13733" s="2">
        <v>7452</v>
      </c>
      <c r="G13733" s="11">
        <f t="shared" si="856"/>
        <v>0</v>
      </c>
      <c r="H13733">
        <f t="shared" si="857"/>
        <v>7452</v>
      </c>
      <c r="I13733">
        <f t="shared" si="858"/>
        <v>24074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31145</v>
      </c>
      <c r="F13734" s="2">
        <v>7342</v>
      </c>
      <c r="G13734" s="11">
        <f t="shared" si="856"/>
        <v>0</v>
      </c>
      <c r="H13734">
        <f t="shared" si="857"/>
        <v>7342</v>
      </c>
      <c r="I13734">
        <f t="shared" si="858"/>
        <v>23803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31289</v>
      </c>
      <c r="F13735" s="2">
        <v>7168</v>
      </c>
      <c r="G13735" s="11">
        <f t="shared" si="856"/>
        <v>0</v>
      </c>
      <c r="H13735">
        <f t="shared" si="857"/>
        <v>7168</v>
      </c>
      <c r="I13735">
        <f t="shared" si="858"/>
        <v>24121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3</v>
      </c>
      <c r="E13736" s="2">
        <v>31724</v>
      </c>
      <c r="F13736" s="2">
        <v>6984</v>
      </c>
      <c r="G13736" s="11">
        <f t="shared" si="856"/>
        <v>3</v>
      </c>
      <c r="H13736">
        <f t="shared" si="857"/>
        <v>6987</v>
      </c>
      <c r="I13736">
        <f t="shared" si="858"/>
        <v>24737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43</v>
      </c>
      <c r="D13737" s="2">
        <v>257</v>
      </c>
      <c r="E13737" s="2">
        <v>32657</v>
      </c>
      <c r="F13737" s="2">
        <v>6856</v>
      </c>
      <c r="G13737" s="11">
        <f t="shared" si="856"/>
        <v>300</v>
      </c>
      <c r="H13737">
        <f t="shared" si="857"/>
        <v>7156</v>
      </c>
      <c r="I13737">
        <f t="shared" si="858"/>
        <v>25501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371</v>
      </c>
      <c r="D13738" s="2">
        <v>1274</v>
      </c>
      <c r="E13738" s="2">
        <v>36406</v>
      </c>
      <c r="F13738" s="2">
        <v>6767</v>
      </c>
      <c r="G13738" s="11">
        <f t="shared" si="856"/>
        <v>1645</v>
      </c>
      <c r="H13738">
        <f t="shared" si="857"/>
        <v>8412</v>
      </c>
      <c r="I13738">
        <f t="shared" si="858"/>
        <v>27994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912</v>
      </c>
      <c r="D13739" s="2">
        <v>2947</v>
      </c>
      <c r="E13739" s="2">
        <v>39060</v>
      </c>
      <c r="F13739" s="2">
        <v>6664</v>
      </c>
      <c r="G13739" s="11">
        <f t="shared" si="856"/>
        <v>3859</v>
      </c>
      <c r="H13739">
        <f t="shared" si="857"/>
        <v>10523</v>
      </c>
      <c r="I13739">
        <f t="shared" si="858"/>
        <v>28537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1233</v>
      </c>
      <c r="D13740" s="2">
        <v>4372</v>
      </c>
      <c r="E13740" s="2">
        <v>40352</v>
      </c>
      <c r="F13740" s="2">
        <v>6539</v>
      </c>
      <c r="G13740" s="11">
        <f t="shared" si="856"/>
        <v>5605</v>
      </c>
      <c r="H13740">
        <f t="shared" si="857"/>
        <v>12144</v>
      </c>
      <c r="I13740">
        <f t="shared" si="858"/>
        <v>28208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1311</v>
      </c>
      <c r="D13741" s="2">
        <v>5141</v>
      </c>
      <c r="E13741" s="2">
        <v>41184</v>
      </c>
      <c r="F13741" s="2">
        <v>6405</v>
      </c>
      <c r="G13741" s="11">
        <f t="shared" si="856"/>
        <v>6452</v>
      </c>
      <c r="H13741">
        <f t="shared" si="857"/>
        <v>12857</v>
      </c>
      <c r="I13741">
        <f t="shared" si="858"/>
        <v>28327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1314</v>
      </c>
      <c r="D13742" s="2">
        <v>5334</v>
      </c>
      <c r="E13742" s="2">
        <v>39978</v>
      </c>
      <c r="F13742" s="2">
        <v>6308</v>
      </c>
      <c r="G13742" s="11">
        <f t="shared" si="856"/>
        <v>6648</v>
      </c>
      <c r="H13742">
        <f t="shared" si="857"/>
        <v>12956</v>
      </c>
      <c r="I13742">
        <f t="shared" si="858"/>
        <v>27022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1277</v>
      </c>
      <c r="D13743" s="2">
        <v>4997</v>
      </c>
      <c r="E13743" s="2">
        <v>40302</v>
      </c>
      <c r="F13743" s="2">
        <v>6274</v>
      </c>
      <c r="G13743" s="11">
        <f t="shared" si="856"/>
        <v>6274</v>
      </c>
      <c r="H13743">
        <f t="shared" si="857"/>
        <v>12548</v>
      </c>
      <c r="I13743">
        <f t="shared" si="858"/>
        <v>27754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1160</v>
      </c>
      <c r="D13744" s="2">
        <v>4004</v>
      </c>
      <c r="E13744" s="2">
        <v>40526</v>
      </c>
      <c r="F13744" s="2">
        <v>6267</v>
      </c>
      <c r="G13744" s="11">
        <f t="shared" si="856"/>
        <v>5164</v>
      </c>
      <c r="H13744">
        <f t="shared" si="857"/>
        <v>11431</v>
      </c>
      <c r="I13744">
        <f t="shared" si="858"/>
        <v>29095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825</v>
      </c>
      <c r="D13745" s="2">
        <v>2475</v>
      </c>
      <c r="E13745" s="2">
        <v>40032</v>
      </c>
      <c r="F13745" s="2">
        <v>6223</v>
      </c>
      <c r="G13745" s="11">
        <f t="shared" si="856"/>
        <v>3300</v>
      </c>
      <c r="H13745">
        <f t="shared" si="857"/>
        <v>9523</v>
      </c>
      <c r="I13745">
        <f t="shared" si="858"/>
        <v>30509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321</v>
      </c>
      <c r="D13746" s="2">
        <v>988</v>
      </c>
      <c r="E13746" s="2">
        <v>39939</v>
      </c>
      <c r="F13746" s="2">
        <v>6116</v>
      </c>
      <c r="G13746" s="11">
        <f t="shared" si="856"/>
        <v>1309</v>
      </c>
      <c r="H13746">
        <f t="shared" si="857"/>
        <v>7425</v>
      </c>
      <c r="I13746">
        <f t="shared" si="858"/>
        <v>32514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24</v>
      </c>
      <c r="D13747" s="2">
        <v>142</v>
      </c>
      <c r="E13747" s="2">
        <v>41108</v>
      </c>
      <c r="F13747" s="2">
        <v>5969</v>
      </c>
      <c r="G13747" s="11">
        <f t="shared" si="856"/>
        <v>166</v>
      </c>
      <c r="H13747">
        <f t="shared" si="857"/>
        <v>6135</v>
      </c>
      <c r="I13747">
        <f t="shared" si="858"/>
        <v>34973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41549</v>
      </c>
      <c r="F13748" s="2">
        <v>5802</v>
      </c>
      <c r="G13748" s="11">
        <f t="shared" si="856"/>
        <v>0</v>
      </c>
      <c r="H13748">
        <f t="shared" si="857"/>
        <v>5802</v>
      </c>
      <c r="I13748">
        <f t="shared" si="858"/>
        <v>35747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40749</v>
      </c>
      <c r="F13749" s="2">
        <v>5667</v>
      </c>
      <c r="G13749" s="11">
        <f t="shared" si="856"/>
        <v>0</v>
      </c>
      <c r="H13749">
        <f t="shared" si="857"/>
        <v>5667</v>
      </c>
      <c r="I13749">
        <f t="shared" si="858"/>
        <v>35082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39984</v>
      </c>
      <c r="F13750" s="2">
        <v>5592</v>
      </c>
      <c r="G13750" s="11">
        <f t="shared" si="856"/>
        <v>0</v>
      </c>
      <c r="H13750">
        <f t="shared" si="857"/>
        <v>5592</v>
      </c>
      <c r="I13750">
        <f t="shared" si="858"/>
        <v>34392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38630</v>
      </c>
      <c r="F13751" s="2">
        <v>5500</v>
      </c>
      <c r="G13751" s="11">
        <f t="shared" si="856"/>
        <v>0</v>
      </c>
      <c r="H13751">
        <f t="shared" si="857"/>
        <v>5500</v>
      </c>
      <c r="I13751">
        <f t="shared" si="858"/>
        <v>33130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37494</v>
      </c>
      <c r="F13752" s="2">
        <v>5345</v>
      </c>
      <c r="G13752" s="11">
        <f t="shared" si="856"/>
        <v>0</v>
      </c>
      <c r="H13752">
        <f t="shared" si="857"/>
        <v>5345</v>
      </c>
      <c r="I13752">
        <f t="shared" si="858"/>
        <v>32149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35744</v>
      </c>
      <c r="F13753" s="2">
        <v>5191</v>
      </c>
      <c r="G13753" s="11">
        <f t="shared" si="856"/>
        <v>0</v>
      </c>
      <c r="H13753">
        <f t="shared" si="857"/>
        <v>5191</v>
      </c>
      <c r="I13753">
        <f t="shared" si="858"/>
        <v>30553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33232</v>
      </c>
      <c r="F13754" s="2">
        <v>5096</v>
      </c>
      <c r="G13754" s="11">
        <f t="shared" si="856"/>
        <v>0</v>
      </c>
      <c r="H13754">
        <f t="shared" si="857"/>
        <v>5096</v>
      </c>
      <c r="I13754">
        <f t="shared" si="858"/>
        <v>28136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31631</v>
      </c>
      <c r="F13755" s="2">
        <v>5077</v>
      </c>
      <c r="G13755" s="11">
        <f t="shared" si="856"/>
        <v>0</v>
      </c>
      <c r="H13755">
        <f t="shared" si="857"/>
        <v>5077</v>
      </c>
      <c r="I13755">
        <f t="shared" si="858"/>
        <v>26554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30433</v>
      </c>
      <c r="F13756" s="2">
        <v>5095</v>
      </c>
      <c r="G13756" s="11">
        <f t="shared" si="856"/>
        <v>0</v>
      </c>
      <c r="H13756">
        <f t="shared" si="857"/>
        <v>5095</v>
      </c>
      <c r="I13756">
        <f t="shared" si="858"/>
        <v>25338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29449</v>
      </c>
      <c r="F13757" s="2">
        <v>5086</v>
      </c>
      <c r="G13757" s="11">
        <f t="shared" si="856"/>
        <v>0</v>
      </c>
      <c r="H13757">
        <f t="shared" si="857"/>
        <v>5086</v>
      </c>
      <c r="I13757">
        <f t="shared" si="858"/>
        <v>24363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29122</v>
      </c>
      <c r="F13758" s="2">
        <v>5059</v>
      </c>
      <c r="G13758" s="11">
        <f t="shared" si="856"/>
        <v>0</v>
      </c>
      <c r="H13758">
        <f t="shared" si="857"/>
        <v>5059</v>
      </c>
      <c r="I13758">
        <f t="shared" si="858"/>
        <v>24063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28982</v>
      </c>
      <c r="F13759" s="2">
        <v>5020</v>
      </c>
      <c r="G13759" s="11">
        <f t="shared" si="856"/>
        <v>0</v>
      </c>
      <c r="H13759">
        <f t="shared" si="857"/>
        <v>5020</v>
      </c>
      <c r="I13759">
        <f t="shared" si="858"/>
        <v>23962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29135</v>
      </c>
      <c r="F13760" s="2">
        <v>5010</v>
      </c>
      <c r="G13760" s="11">
        <f t="shared" si="856"/>
        <v>0</v>
      </c>
      <c r="H13760">
        <f t="shared" si="857"/>
        <v>5010</v>
      </c>
      <c r="I13760">
        <f t="shared" si="858"/>
        <v>24125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37</v>
      </c>
      <c r="D13761" s="2">
        <v>242</v>
      </c>
      <c r="E13761" s="2">
        <v>29060</v>
      </c>
      <c r="F13761" s="2">
        <v>5070</v>
      </c>
      <c r="G13761" s="11">
        <f t="shared" si="856"/>
        <v>279</v>
      </c>
      <c r="H13761">
        <f t="shared" si="857"/>
        <v>5349</v>
      </c>
      <c r="I13761">
        <f t="shared" si="858"/>
        <v>23711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381</v>
      </c>
      <c r="D13762" s="2">
        <v>1405</v>
      </c>
      <c r="E13762" s="2">
        <v>29740</v>
      </c>
      <c r="F13762" s="2">
        <v>5151</v>
      </c>
      <c r="G13762" s="11">
        <f t="shared" ref="G13762:G13777" si="860">C13762+D13762</f>
        <v>1786</v>
      </c>
      <c r="H13762">
        <f t="shared" ref="H13762:H13825" si="861">F13762+G13762</f>
        <v>6937</v>
      </c>
      <c r="I13762">
        <f t="shared" ref="I13762:I13825" si="862">E13762-H13762</f>
        <v>22803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952</v>
      </c>
      <c r="D13763" s="2">
        <v>3327</v>
      </c>
      <c r="E13763" s="2">
        <v>31617</v>
      </c>
      <c r="F13763" s="2">
        <v>5192</v>
      </c>
      <c r="G13763" s="11">
        <f t="shared" si="860"/>
        <v>4279</v>
      </c>
      <c r="H13763">
        <f t="shared" si="861"/>
        <v>9471</v>
      </c>
      <c r="I13763">
        <f t="shared" si="862"/>
        <v>22146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1282</v>
      </c>
      <c r="D13764" s="2">
        <v>5002</v>
      </c>
      <c r="E13764" s="2">
        <v>33159</v>
      </c>
      <c r="F13764" s="2">
        <v>5176</v>
      </c>
      <c r="G13764" s="11">
        <f t="shared" si="860"/>
        <v>6284</v>
      </c>
      <c r="H13764">
        <f t="shared" si="861"/>
        <v>11460</v>
      </c>
      <c r="I13764">
        <f t="shared" si="862"/>
        <v>21699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1354</v>
      </c>
      <c r="D13765" s="2">
        <v>5912</v>
      </c>
      <c r="E13765" s="2">
        <v>34230</v>
      </c>
      <c r="F13765" s="2">
        <v>5130</v>
      </c>
      <c r="G13765" s="11">
        <f t="shared" si="860"/>
        <v>7266</v>
      </c>
      <c r="H13765">
        <f t="shared" si="861"/>
        <v>12396</v>
      </c>
      <c r="I13765">
        <f t="shared" si="862"/>
        <v>21834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1360</v>
      </c>
      <c r="D13766" s="2">
        <v>6146</v>
      </c>
      <c r="E13766" s="2">
        <v>34184</v>
      </c>
      <c r="F13766" s="2">
        <v>5102</v>
      </c>
      <c r="G13766" s="11">
        <f t="shared" si="860"/>
        <v>7506</v>
      </c>
      <c r="H13766">
        <f t="shared" si="861"/>
        <v>12608</v>
      </c>
      <c r="I13766">
        <f t="shared" si="862"/>
        <v>21576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1336</v>
      </c>
      <c r="D13767" s="2">
        <v>5808</v>
      </c>
      <c r="E13767" s="2">
        <v>34594</v>
      </c>
      <c r="F13767" s="2">
        <v>5099</v>
      </c>
      <c r="G13767" s="11">
        <f t="shared" si="860"/>
        <v>7144</v>
      </c>
      <c r="H13767">
        <f t="shared" si="861"/>
        <v>12243</v>
      </c>
      <c r="I13767">
        <f t="shared" si="862"/>
        <v>22351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1255</v>
      </c>
      <c r="D13768" s="2">
        <v>4715</v>
      </c>
      <c r="E13768" s="2">
        <v>34756</v>
      </c>
      <c r="F13768" s="2">
        <v>5105</v>
      </c>
      <c r="G13768" s="11">
        <f t="shared" si="860"/>
        <v>5970</v>
      </c>
      <c r="H13768">
        <f t="shared" si="861"/>
        <v>11075</v>
      </c>
      <c r="I13768">
        <f t="shared" si="862"/>
        <v>23681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931</v>
      </c>
      <c r="D13769" s="2">
        <v>2971</v>
      </c>
      <c r="E13769" s="2">
        <v>34757</v>
      </c>
      <c r="F13769" s="2">
        <v>5097</v>
      </c>
      <c r="G13769" s="11">
        <f t="shared" si="860"/>
        <v>3902</v>
      </c>
      <c r="H13769">
        <f t="shared" si="861"/>
        <v>8999</v>
      </c>
      <c r="I13769">
        <f t="shared" si="862"/>
        <v>25758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370</v>
      </c>
      <c r="D13770" s="2">
        <v>1209</v>
      </c>
      <c r="E13770" s="2">
        <v>35463</v>
      </c>
      <c r="F13770" s="2">
        <v>5052</v>
      </c>
      <c r="G13770" s="11">
        <f t="shared" si="860"/>
        <v>1579</v>
      </c>
      <c r="H13770">
        <f t="shared" si="861"/>
        <v>6631</v>
      </c>
      <c r="I13770">
        <f t="shared" si="862"/>
        <v>28832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28</v>
      </c>
      <c r="D13771" s="2">
        <v>182</v>
      </c>
      <c r="E13771" s="2">
        <v>37166</v>
      </c>
      <c r="F13771" s="2">
        <v>4994</v>
      </c>
      <c r="G13771" s="11">
        <f t="shared" si="860"/>
        <v>210</v>
      </c>
      <c r="H13771">
        <f t="shared" si="861"/>
        <v>5204</v>
      </c>
      <c r="I13771">
        <f t="shared" si="862"/>
        <v>31962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38601</v>
      </c>
      <c r="F13772" s="2">
        <v>4983</v>
      </c>
      <c r="G13772" s="11">
        <f t="shared" si="860"/>
        <v>0</v>
      </c>
      <c r="H13772">
        <f t="shared" si="861"/>
        <v>4983</v>
      </c>
      <c r="I13772">
        <f t="shared" si="862"/>
        <v>33618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38087</v>
      </c>
      <c r="F13773" s="2">
        <v>5045</v>
      </c>
      <c r="G13773" s="11">
        <f t="shared" si="860"/>
        <v>0</v>
      </c>
      <c r="H13773">
        <f t="shared" si="861"/>
        <v>5045</v>
      </c>
      <c r="I13773">
        <f t="shared" si="862"/>
        <v>33042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37660</v>
      </c>
      <c r="F13774" s="2">
        <v>5123</v>
      </c>
      <c r="G13774" s="11">
        <f t="shared" si="860"/>
        <v>0</v>
      </c>
      <c r="H13774">
        <f t="shared" si="861"/>
        <v>5123</v>
      </c>
      <c r="I13774">
        <f t="shared" si="862"/>
        <v>32537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36601</v>
      </c>
      <c r="F13775" s="2">
        <v>5155</v>
      </c>
      <c r="G13775" s="11">
        <f t="shared" si="860"/>
        <v>0</v>
      </c>
      <c r="H13775">
        <f t="shared" si="861"/>
        <v>5155</v>
      </c>
      <c r="I13775">
        <f t="shared" si="862"/>
        <v>31446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35529</v>
      </c>
      <c r="F13776" s="2">
        <v>5125</v>
      </c>
      <c r="G13776" s="11">
        <f t="shared" si="860"/>
        <v>0</v>
      </c>
      <c r="H13776">
        <f t="shared" si="861"/>
        <v>5125</v>
      </c>
      <c r="I13776">
        <f t="shared" si="862"/>
        <v>30404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33971</v>
      </c>
      <c r="F13777" s="2">
        <v>5069</v>
      </c>
      <c r="G13777" s="11">
        <f t="shared" si="860"/>
        <v>0</v>
      </c>
      <c r="H13777">
        <f t="shared" si="861"/>
        <v>5069</v>
      </c>
      <c r="I13777">
        <f t="shared" si="862"/>
        <v>28902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32189</v>
      </c>
      <c r="F13778" s="2">
        <v>5053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30606</v>
      </c>
      <c r="F13779" s="2">
        <v>5081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29552</v>
      </c>
      <c r="F13780" s="2">
        <v>5095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29102</v>
      </c>
      <c r="F13781" s="2">
        <v>5063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28864</v>
      </c>
      <c r="F13782" s="2">
        <v>5000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29256</v>
      </c>
      <c r="F13783" s="2">
        <v>4932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30578</v>
      </c>
      <c r="F13784" s="2">
        <v>4895</v>
      </c>
    </row>
    <row r="13785" spans="1:10" x14ac:dyDescent="0.25">
      <c r="A13785" s="1">
        <v>45621.291666666657</v>
      </c>
      <c r="B13785" s="2">
        <v>7</v>
      </c>
      <c r="C13785" s="2">
        <v>35</v>
      </c>
      <c r="D13785" s="2">
        <v>211</v>
      </c>
      <c r="E13785" s="2">
        <v>33166</v>
      </c>
      <c r="F13785" s="2">
        <v>4901</v>
      </c>
    </row>
    <row r="13786" spans="1:10" x14ac:dyDescent="0.25">
      <c r="A13786" s="1">
        <v>45621.333333333343</v>
      </c>
      <c r="B13786" s="2">
        <v>8</v>
      </c>
      <c r="C13786" s="2">
        <v>357</v>
      </c>
      <c r="D13786" s="2">
        <v>1250</v>
      </c>
      <c r="E13786" s="2">
        <v>39568</v>
      </c>
      <c r="F13786" s="2">
        <v>4914</v>
      </c>
    </row>
    <row r="13787" spans="1:10" x14ac:dyDescent="0.25">
      <c r="A13787" s="1">
        <v>45621.375</v>
      </c>
      <c r="B13787" s="2">
        <v>9</v>
      </c>
      <c r="C13787" s="2">
        <v>902</v>
      </c>
      <c r="D13787" s="2">
        <v>2946</v>
      </c>
      <c r="E13787" s="2">
        <v>42880</v>
      </c>
      <c r="F13787" s="2">
        <v>4881</v>
      </c>
    </row>
    <row r="13788" spans="1:10" x14ac:dyDescent="0.25">
      <c r="A13788" s="1">
        <v>45621.416666666657</v>
      </c>
      <c r="B13788" s="2">
        <v>10</v>
      </c>
      <c r="C13788" s="2">
        <v>1232</v>
      </c>
      <c r="D13788" s="2">
        <v>4431</v>
      </c>
      <c r="E13788" s="2">
        <v>43797</v>
      </c>
      <c r="F13788" s="2">
        <v>4793</v>
      </c>
    </row>
    <row r="13789" spans="1:10" x14ac:dyDescent="0.25">
      <c r="A13789" s="1">
        <v>45621.458333333343</v>
      </c>
      <c r="B13789" s="2">
        <v>11</v>
      </c>
      <c r="C13789" s="2">
        <v>1313</v>
      </c>
      <c r="D13789" s="2">
        <v>5262</v>
      </c>
      <c r="E13789" s="2">
        <v>44628</v>
      </c>
      <c r="F13789" s="2">
        <v>4673</v>
      </c>
    </row>
    <row r="13790" spans="1:10" x14ac:dyDescent="0.25">
      <c r="A13790" s="1">
        <v>45621.5</v>
      </c>
      <c r="B13790" s="2">
        <v>12</v>
      </c>
      <c r="C13790" s="2">
        <v>1322</v>
      </c>
      <c r="D13790" s="2">
        <v>5475</v>
      </c>
      <c r="E13790" s="2">
        <v>42861</v>
      </c>
      <c r="F13790" s="2">
        <v>4594</v>
      </c>
    </row>
    <row r="13791" spans="1:10" x14ac:dyDescent="0.25">
      <c r="A13791" s="1">
        <v>45621.541666666657</v>
      </c>
      <c r="B13791" s="2">
        <v>13</v>
      </c>
      <c r="C13791" s="2">
        <v>1294</v>
      </c>
      <c r="D13791" s="2">
        <v>5153</v>
      </c>
      <c r="E13791" s="2">
        <v>43449</v>
      </c>
      <c r="F13791" s="2">
        <v>4609</v>
      </c>
    </row>
    <row r="13792" spans="1:10" x14ac:dyDescent="0.25">
      <c r="A13792" s="1">
        <v>45621.583333333343</v>
      </c>
      <c r="B13792" s="2">
        <v>14</v>
      </c>
      <c r="C13792" s="2">
        <v>1198</v>
      </c>
      <c r="D13792" s="2">
        <v>4141</v>
      </c>
      <c r="E13792" s="2">
        <v>44258</v>
      </c>
      <c r="F13792" s="2">
        <v>4668</v>
      </c>
    </row>
    <row r="13793" spans="1:6" x14ac:dyDescent="0.25">
      <c r="A13793" s="1">
        <v>45621.625</v>
      </c>
      <c r="B13793" s="2">
        <v>15</v>
      </c>
      <c r="C13793" s="2">
        <v>869</v>
      </c>
      <c r="D13793" s="2">
        <v>2588</v>
      </c>
      <c r="E13793" s="2">
        <v>43892</v>
      </c>
      <c r="F13793" s="2">
        <v>4701</v>
      </c>
    </row>
    <row r="13794" spans="1:6" x14ac:dyDescent="0.25">
      <c r="A13794" s="1">
        <v>45621.666666666657</v>
      </c>
      <c r="B13794" s="2">
        <v>16</v>
      </c>
      <c r="C13794" s="2">
        <v>337</v>
      </c>
      <c r="D13794" s="2">
        <v>1034</v>
      </c>
      <c r="E13794" s="2">
        <v>44385</v>
      </c>
      <c r="F13794" s="2">
        <v>4692</v>
      </c>
    </row>
    <row r="13795" spans="1:6" x14ac:dyDescent="0.25">
      <c r="A13795" s="1">
        <v>45621.708333333343</v>
      </c>
      <c r="B13795" s="2">
        <v>17</v>
      </c>
      <c r="C13795" s="2">
        <v>24</v>
      </c>
      <c r="D13795" s="2">
        <v>145</v>
      </c>
      <c r="E13795" s="2">
        <v>45042</v>
      </c>
      <c r="F13795" s="2">
        <v>4663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44393</v>
      </c>
      <c r="F13796" s="2">
        <v>4668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43298</v>
      </c>
      <c r="F13797" s="2">
        <v>4729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42410</v>
      </c>
      <c r="F13798" s="2">
        <v>4791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41025</v>
      </c>
      <c r="F13799" s="2">
        <v>4806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39652</v>
      </c>
      <c r="F13800" s="2">
        <v>4781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37736</v>
      </c>
      <c r="F13801" s="2">
        <v>4755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35429</v>
      </c>
      <c r="F13802" s="2">
        <v>4753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33677</v>
      </c>
      <c r="F13803" s="2">
        <v>4775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32499</v>
      </c>
      <c r="F13804" s="2">
        <v>4798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31794</v>
      </c>
      <c r="F13805" s="2">
        <v>4797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31543</v>
      </c>
      <c r="F13806" s="2">
        <v>4777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31911</v>
      </c>
      <c r="F13807" s="2">
        <v>4757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32837</v>
      </c>
      <c r="F13808" s="2">
        <v>4745</v>
      </c>
    </row>
    <row r="13809" spans="1:6" x14ac:dyDescent="0.25">
      <c r="A13809" s="1">
        <v>45622.291666666657</v>
      </c>
      <c r="B13809" s="2">
        <v>7</v>
      </c>
      <c r="C13809" s="2">
        <v>31</v>
      </c>
      <c r="D13809" s="2">
        <v>200</v>
      </c>
      <c r="E13809" s="2">
        <v>35225</v>
      </c>
      <c r="F13809" s="2">
        <v>4741</v>
      </c>
    </row>
    <row r="13810" spans="1:6" x14ac:dyDescent="0.25">
      <c r="A13810" s="1">
        <v>45622.333333333343</v>
      </c>
      <c r="B13810" s="2">
        <v>8</v>
      </c>
      <c r="C13810" s="2">
        <v>340</v>
      </c>
      <c r="D13810" s="2">
        <v>1196</v>
      </c>
      <c r="E13810" s="2">
        <v>40500</v>
      </c>
      <c r="F13810" s="2">
        <v>4722</v>
      </c>
    </row>
    <row r="13811" spans="1:6" x14ac:dyDescent="0.25">
      <c r="A13811" s="1">
        <v>45622.375</v>
      </c>
      <c r="B13811" s="2">
        <v>9</v>
      </c>
      <c r="C13811" s="2">
        <v>872</v>
      </c>
      <c r="D13811" s="2">
        <v>2878</v>
      </c>
      <c r="E13811" s="2">
        <v>43532</v>
      </c>
      <c r="F13811" s="2">
        <v>4659</v>
      </c>
    </row>
    <row r="13812" spans="1:6" x14ac:dyDescent="0.25">
      <c r="A13812" s="1">
        <v>45622.416666666657</v>
      </c>
      <c r="B13812" s="2">
        <v>10</v>
      </c>
      <c r="C13812" s="2">
        <v>1198</v>
      </c>
      <c r="D13812" s="2">
        <v>4343</v>
      </c>
      <c r="E13812" s="2">
        <v>44286</v>
      </c>
      <c r="F13812" s="2">
        <v>4566</v>
      </c>
    </row>
    <row r="13813" spans="1:6" x14ac:dyDescent="0.25">
      <c r="A13813" s="1">
        <v>45622.458333333343</v>
      </c>
      <c r="B13813" s="2">
        <v>11</v>
      </c>
      <c r="C13813" s="2">
        <v>1282</v>
      </c>
      <c r="D13813" s="2">
        <v>5121</v>
      </c>
      <c r="E13813" s="2">
        <v>44917</v>
      </c>
      <c r="F13813" s="2">
        <v>4471</v>
      </c>
    </row>
    <row r="13814" spans="1:6" x14ac:dyDescent="0.25">
      <c r="A13814" s="1">
        <v>45622.5</v>
      </c>
      <c r="B13814" s="2">
        <v>12</v>
      </c>
      <c r="C13814" s="2">
        <v>1289</v>
      </c>
      <c r="D13814" s="2">
        <v>5315</v>
      </c>
      <c r="E13814" s="2">
        <v>43099</v>
      </c>
      <c r="F13814" s="2">
        <v>4403</v>
      </c>
    </row>
    <row r="13815" spans="1:6" x14ac:dyDescent="0.25">
      <c r="A13815" s="1">
        <v>45622.541666666657</v>
      </c>
      <c r="B13815" s="2">
        <v>13</v>
      </c>
      <c r="C13815" s="2">
        <v>1266</v>
      </c>
      <c r="D13815" s="2">
        <v>4994</v>
      </c>
      <c r="E13815" s="2">
        <v>43665</v>
      </c>
      <c r="F13815" s="2">
        <v>4382</v>
      </c>
    </row>
    <row r="13816" spans="1:6" x14ac:dyDescent="0.25">
      <c r="A13816" s="1">
        <v>45622.583333333343</v>
      </c>
      <c r="B13816" s="2">
        <v>14</v>
      </c>
      <c r="C13816" s="2">
        <v>1161</v>
      </c>
      <c r="D13816" s="2">
        <v>4017</v>
      </c>
      <c r="E13816" s="2">
        <v>44398</v>
      </c>
      <c r="F13816" s="2">
        <v>4377</v>
      </c>
    </row>
    <row r="13817" spans="1:6" x14ac:dyDescent="0.25">
      <c r="A13817" s="1">
        <v>45622.625</v>
      </c>
      <c r="B13817" s="2">
        <v>15</v>
      </c>
      <c r="C13817" s="2">
        <v>820</v>
      </c>
      <c r="D13817" s="2">
        <v>2477</v>
      </c>
      <c r="E13817" s="2">
        <v>44015</v>
      </c>
      <c r="F13817" s="2">
        <v>4379</v>
      </c>
    </row>
    <row r="13818" spans="1:6" x14ac:dyDescent="0.25">
      <c r="A13818" s="1">
        <v>45622.666666666657</v>
      </c>
      <c r="B13818" s="2">
        <v>16</v>
      </c>
      <c r="C13818" s="2">
        <v>310</v>
      </c>
      <c r="D13818" s="2">
        <v>967</v>
      </c>
      <c r="E13818" s="2">
        <v>44570</v>
      </c>
      <c r="F13818" s="2">
        <v>4396</v>
      </c>
    </row>
    <row r="13819" spans="1:6" x14ac:dyDescent="0.25">
      <c r="A13819" s="1">
        <v>45622.708333333343</v>
      </c>
      <c r="B13819" s="2">
        <v>17</v>
      </c>
      <c r="C13819" s="2">
        <v>21</v>
      </c>
      <c r="D13819" s="2">
        <v>133</v>
      </c>
      <c r="E13819" s="2">
        <v>45293</v>
      </c>
      <c r="F13819" s="2">
        <v>4436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44649</v>
      </c>
      <c r="F13820" s="2">
        <v>4497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43571</v>
      </c>
      <c r="F13821" s="2">
        <v>4552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42647</v>
      </c>
      <c r="F13822" s="2">
        <v>4587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41269</v>
      </c>
      <c r="F13823" s="2">
        <v>4591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39917</v>
      </c>
      <c r="F13824" s="2">
        <v>4567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37982</v>
      </c>
      <c r="F13825" s="2">
        <v>4541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35681</v>
      </c>
      <c r="F13826" s="2">
        <v>4518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33926</v>
      </c>
      <c r="F13827" s="2">
        <v>4502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32729</v>
      </c>
      <c r="F13828" s="2">
        <v>4494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32024</v>
      </c>
      <c r="F13829" s="2">
        <v>4482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31773</v>
      </c>
      <c r="F13830" s="2">
        <v>4464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32155</v>
      </c>
      <c r="F13831" s="2">
        <v>4452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33089</v>
      </c>
      <c r="F13832" s="2">
        <v>4449</v>
      </c>
    </row>
    <row r="13833" spans="1:6" x14ac:dyDescent="0.25">
      <c r="A13833" s="1">
        <v>45623.291666666657</v>
      </c>
      <c r="B13833" s="2">
        <v>7</v>
      </c>
      <c r="C13833" s="2">
        <v>31</v>
      </c>
      <c r="D13833" s="2">
        <v>191</v>
      </c>
      <c r="E13833" s="2">
        <v>35604</v>
      </c>
      <c r="F13833" s="2">
        <v>4459</v>
      </c>
    </row>
    <row r="13834" spans="1:6" x14ac:dyDescent="0.25">
      <c r="A13834" s="1">
        <v>45623.333333333343</v>
      </c>
      <c r="B13834" s="2">
        <v>8</v>
      </c>
      <c r="C13834" s="2">
        <v>328</v>
      </c>
      <c r="D13834" s="2">
        <v>1197</v>
      </c>
      <c r="E13834" s="2">
        <v>40855</v>
      </c>
      <c r="F13834" s="2">
        <v>4456</v>
      </c>
    </row>
    <row r="13835" spans="1:6" x14ac:dyDescent="0.25">
      <c r="A13835" s="1">
        <v>45623.375</v>
      </c>
      <c r="B13835" s="2">
        <v>9</v>
      </c>
      <c r="C13835" s="2">
        <v>829</v>
      </c>
      <c r="D13835" s="2">
        <v>2894</v>
      </c>
      <c r="E13835" s="2">
        <v>43866</v>
      </c>
      <c r="F13835" s="2">
        <v>4412</v>
      </c>
    </row>
    <row r="13836" spans="1:6" x14ac:dyDescent="0.25">
      <c r="A13836" s="1">
        <v>45623.416666666657</v>
      </c>
      <c r="B13836" s="2">
        <v>10</v>
      </c>
      <c r="C13836" s="2">
        <v>1127</v>
      </c>
      <c r="D13836" s="2">
        <v>4353</v>
      </c>
      <c r="E13836" s="2">
        <v>44543</v>
      </c>
      <c r="F13836" s="2">
        <v>4345</v>
      </c>
    </row>
    <row r="13837" spans="1:6" x14ac:dyDescent="0.25">
      <c r="A13837" s="1">
        <v>45623.458333333343</v>
      </c>
      <c r="B13837" s="2">
        <v>11</v>
      </c>
      <c r="C13837" s="2">
        <v>1202</v>
      </c>
      <c r="D13837" s="2">
        <v>5137</v>
      </c>
      <c r="E13837" s="2">
        <v>45087</v>
      </c>
      <c r="F13837" s="2">
        <v>4292</v>
      </c>
    </row>
    <row r="13838" spans="1:6" x14ac:dyDescent="0.25">
      <c r="A13838" s="1">
        <v>45623.5</v>
      </c>
      <c r="B13838" s="2">
        <v>12</v>
      </c>
      <c r="C13838" s="2">
        <v>1211</v>
      </c>
      <c r="D13838" s="2">
        <v>5339</v>
      </c>
      <c r="E13838" s="2">
        <v>43296</v>
      </c>
      <c r="F13838" s="2">
        <v>4275</v>
      </c>
    </row>
    <row r="13839" spans="1:6" x14ac:dyDescent="0.25">
      <c r="A13839" s="1">
        <v>45623.541666666657</v>
      </c>
      <c r="B13839" s="2">
        <v>13</v>
      </c>
      <c r="C13839" s="2">
        <v>1188</v>
      </c>
      <c r="D13839" s="2">
        <v>5033</v>
      </c>
      <c r="E13839" s="2">
        <v>43811</v>
      </c>
      <c r="F13839" s="2">
        <v>4288</v>
      </c>
    </row>
    <row r="13840" spans="1:6" x14ac:dyDescent="0.25">
      <c r="A13840" s="1">
        <v>45623.583333333343</v>
      </c>
      <c r="B13840" s="2">
        <v>14</v>
      </c>
      <c r="C13840" s="2">
        <v>1098</v>
      </c>
      <c r="D13840" s="2">
        <v>4044</v>
      </c>
      <c r="E13840" s="2">
        <v>44601</v>
      </c>
      <c r="F13840" s="2">
        <v>4311</v>
      </c>
    </row>
    <row r="13841" spans="1:6" x14ac:dyDescent="0.25">
      <c r="A13841" s="1">
        <v>45623.625</v>
      </c>
      <c r="B13841" s="2">
        <v>15</v>
      </c>
      <c r="C13841" s="2">
        <v>795</v>
      </c>
      <c r="D13841" s="2">
        <v>2502</v>
      </c>
      <c r="E13841" s="2">
        <v>44204</v>
      </c>
      <c r="F13841" s="2">
        <v>4335</v>
      </c>
    </row>
    <row r="13842" spans="1:6" x14ac:dyDescent="0.25">
      <c r="A13842" s="1">
        <v>45623.666666666657</v>
      </c>
      <c r="B13842" s="2">
        <v>16</v>
      </c>
      <c r="C13842" s="2">
        <v>309</v>
      </c>
      <c r="D13842" s="2">
        <v>984</v>
      </c>
      <c r="E13842" s="2">
        <v>44787</v>
      </c>
      <c r="F13842" s="2">
        <v>4370</v>
      </c>
    </row>
    <row r="13843" spans="1:6" x14ac:dyDescent="0.25">
      <c r="A13843" s="1">
        <v>45623.708333333343</v>
      </c>
      <c r="B13843" s="2">
        <v>17</v>
      </c>
      <c r="C13843" s="2">
        <v>21</v>
      </c>
      <c r="D13843" s="2">
        <v>136</v>
      </c>
      <c r="E13843" s="2">
        <v>45516</v>
      </c>
      <c r="F13843" s="2">
        <v>4426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44917</v>
      </c>
      <c r="F13844" s="2">
        <v>4498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43821</v>
      </c>
      <c r="F13845" s="2">
        <v>4559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42919</v>
      </c>
      <c r="F13846" s="2">
        <v>4580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41498</v>
      </c>
      <c r="F13847" s="2">
        <v>4560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40158</v>
      </c>
      <c r="F13848" s="2">
        <v>4514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38215</v>
      </c>
      <c r="F13849" s="2">
        <v>4462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2024-11-14T05:45:08Z</dcterms:modified>
</cp:coreProperties>
</file>