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18D19BE-9D30-4592-8C5A-87126A1D2462}" xr6:coauthVersionLast="47" xr6:coauthVersionMax="47" xr10:uidLastSave="{00000000-0000-0000-0000-000000000000}"/>
  <bookViews>
    <workbookView xWindow="6105" yWindow="556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I12932" i="1"/>
  <c r="H12932" i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I12922" i="1"/>
  <c r="H12922" i="1"/>
  <c r="G12922" i="1"/>
  <c r="J12921" i="1"/>
  <c r="G12921" i="1"/>
  <c r="H12921" i="1" s="1"/>
  <c r="I12921" i="1" s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I12916" i="1"/>
  <c r="H12916" i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I12906" i="1"/>
  <c r="H12906" i="1"/>
  <c r="G12906" i="1"/>
  <c r="J12905" i="1"/>
  <c r="G12905" i="1"/>
  <c r="H12905" i="1" s="1"/>
  <c r="I12905" i="1" s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I12900" i="1"/>
  <c r="H12900" i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I12750" i="1"/>
  <c r="H12750" i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I12746" i="1"/>
  <c r="H12746" i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I12734" i="1"/>
  <c r="H12734" i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I12730" i="1"/>
  <c r="H12730" i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I12666" i="1"/>
  <c r="G12666" i="1"/>
  <c r="H12666" i="1" s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I12660" i="1"/>
  <c r="H12660" i="1"/>
  <c r="G12660" i="1"/>
  <c r="J12659" i="1"/>
  <c r="G12659" i="1"/>
  <c r="H12659" i="1" s="1"/>
  <c r="I12659" i="1" s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I12644" i="1"/>
  <c r="H12644" i="1"/>
  <c r="G12644" i="1"/>
  <c r="J12643" i="1"/>
  <c r="G12643" i="1"/>
  <c r="H12643" i="1" s="1"/>
  <c r="I12643" i="1" s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I12628" i="1"/>
  <c r="H12628" i="1"/>
  <c r="G12628" i="1"/>
  <c r="J12627" i="1"/>
  <c r="G12627" i="1"/>
  <c r="H12627" i="1" s="1"/>
  <c r="I12627" i="1" s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I12612" i="1"/>
  <c r="H12612" i="1"/>
  <c r="G12612" i="1"/>
  <c r="J12611" i="1"/>
  <c r="G12611" i="1"/>
  <c r="H12611" i="1" s="1"/>
  <c r="I12611" i="1" s="1"/>
  <c r="J12610" i="1"/>
  <c r="H12610" i="1"/>
  <c r="I12610" i="1" s="1"/>
  <c r="G12610" i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I12602" i="1"/>
  <c r="G12602" i="1"/>
  <c r="H12602" i="1" s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I12596" i="1"/>
  <c r="H12596" i="1"/>
  <c r="G12596" i="1"/>
  <c r="J12595" i="1"/>
  <c r="G12595" i="1"/>
  <c r="H12595" i="1" s="1"/>
  <c r="I12595" i="1" s="1"/>
  <c r="J12594" i="1"/>
  <c r="H12594" i="1"/>
  <c r="I12594" i="1" s="1"/>
  <c r="G12594" i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H12325" i="1"/>
  <c r="I12325" i="1" s="1"/>
  <c r="G12325" i="1"/>
  <c r="J12324" i="1"/>
  <c r="G12324" i="1"/>
  <c r="H12324" i="1" s="1"/>
  <c r="I12324" i="1" s="1"/>
  <c r="J12323" i="1"/>
  <c r="I12323" i="1"/>
  <c r="G12323" i="1"/>
  <c r="H12323" i="1" s="1"/>
  <c r="J12322" i="1"/>
  <c r="I12322" i="1"/>
  <c r="G12322" i="1"/>
  <c r="H12322" i="1" s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I12314" i="1"/>
  <c r="G12314" i="1"/>
  <c r="H12314" i="1" s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I11813" i="1"/>
  <c r="G11813" i="1"/>
  <c r="H11813" i="1" s="1"/>
  <c r="J11812" i="1"/>
  <c r="H11812" i="1"/>
  <c r="I11812" i="1" s="1"/>
  <c r="G11812" i="1"/>
  <c r="J11811" i="1"/>
  <c r="I11811" i="1"/>
  <c r="G11811" i="1"/>
  <c r="H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H11804" i="1"/>
  <c r="I11804" i="1" s="1"/>
  <c r="G11804" i="1"/>
  <c r="J11803" i="1"/>
  <c r="I11803" i="1"/>
  <c r="G11803" i="1"/>
  <c r="H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I11797" i="1"/>
  <c r="G11797" i="1"/>
  <c r="H11797" i="1" s="1"/>
  <c r="J11796" i="1"/>
  <c r="H11796" i="1"/>
  <c r="I11796" i="1" s="1"/>
  <c r="G11796" i="1"/>
  <c r="J11795" i="1"/>
  <c r="I11795" i="1"/>
  <c r="G11795" i="1"/>
  <c r="H11795" i="1" s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G11674" i="1"/>
  <c r="H11674" i="1" s="1"/>
  <c r="I11674" i="1" s="1"/>
  <c r="J11673" i="1"/>
  <c r="H11673" i="1"/>
  <c r="I11673" i="1" s="1"/>
  <c r="G11673" i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H11126" i="1"/>
  <c r="I11126" i="1" s="1"/>
  <c r="G11126" i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H11110" i="1"/>
  <c r="I11110" i="1" s="1"/>
  <c r="G11110" i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H11094" i="1"/>
  <c r="I11094" i="1" s="1"/>
  <c r="G11094" i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H11078" i="1"/>
  <c r="I11078" i="1" s="1"/>
  <c r="G11078" i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I10698" i="1"/>
  <c r="G10698" i="1"/>
  <c r="H10698" i="1" s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I10694" i="1"/>
  <c r="G10694" i="1"/>
  <c r="H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I10682" i="1"/>
  <c r="G10682" i="1"/>
  <c r="H10682" i="1" s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I10075" i="1"/>
  <c r="G10075" i="1"/>
  <c r="H10075" i="1" s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I10059" i="1"/>
  <c r="G10059" i="1"/>
  <c r="H10059" i="1" s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I9928" i="1"/>
  <c r="G9928" i="1"/>
  <c r="H9928" i="1" s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I9924" i="1"/>
  <c r="G9924" i="1"/>
  <c r="H9924" i="1" s="1"/>
  <c r="J9923" i="1"/>
  <c r="I9923" i="1"/>
  <c r="G9923" i="1"/>
  <c r="H9923" i="1" s="1"/>
  <c r="J9922" i="1"/>
  <c r="G9922" i="1"/>
  <c r="H9922" i="1" s="1"/>
  <c r="I9922" i="1" s="1"/>
  <c r="J9921" i="1"/>
  <c r="I9921" i="1"/>
  <c r="G9921" i="1"/>
  <c r="H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I9908" i="1"/>
  <c r="G9908" i="1"/>
  <c r="H9908" i="1" s="1"/>
  <c r="J9907" i="1"/>
  <c r="I9907" i="1"/>
  <c r="G9907" i="1"/>
  <c r="H9907" i="1" s="1"/>
  <c r="J9906" i="1"/>
  <c r="G9906" i="1"/>
  <c r="H9906" i="1" s="1"/>
  <c r="I9906" i="1" s="1"/>
  <c r="J9905" i="1"/>
  <c r="I9905" i="1"/>
  <c r="G9905" i="1"/>
  <c r="H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I9896" i="1"/>
  <c r="G9896" i="1"/>
  <c r="H9896" i="1" s="1"/>
  <c r="J9895" i="1"/>
  <c r="I9895" i="1"/>
  <c r="G9895" i="1"/>
  <c r="H9895" i="1" s="1"/>
  <c r="J9894" i="1"/>
  <c r="G9894" i="1"/>
  <c r="H9894" i="1" s="1"/>
  <c r="I9894" i="1" s="1"/>
  <c r="J9893" i="1"/>
  <c r="I9893" i="1"/>
  <c r="G9893" i="1"/>
  <c r="H9893" i="1" s="1"/>
  <c r="J9892" i="1"/>
  <c r="I9892" i="1"/>
  <c r="G9892" i="1"/>
  <c r="H9892" i="1" s="1"/>
  <c r="J9891" i="1"/>
  <c r="I9891" i="1"/>
  <c r="G9891" i="1"/>
  <c r="H9891" i="1" s="1"/>
  <c r="J9890" i="1"/>
  <c r="G9890" i="1"/>
  <c r="H9890" i="1" s="1"/>
  <c r="I9890" i="1" s="1"/>
  <c r="J9889" i="1"/>
  <c r="I9889" i="1"/>
  <c r="G9889" i="1"/>
  <c r="H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I9880" i="1"/>
  <c r="G9880" i="1"/>
  <c r="H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I9876" i="1"/>
  <c r="G9876" i="1"/>
  <c r="H9876" i="1" s="1"/>
  <c r="J9875" i="1"/>
  <c r="I9875" i="1"/>
  <c r="G9875" i="1"/>
  <c r="H9875" i="1" s="1"/>
  <c r="J9874" i="1"/>
  <c r="G9874" i="1"/>
  <c r="H9874" i="1" s="1"/>
  <c r="I9874" i="1" s="1"/>
  <c r="J9873" i="1"/>
  <c r="I9873" i="1"/>
  <c r="G9873" i="1"/>
  <c r="H9873" i="1" s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I9864" i="1"/>
  <c r="G9864" i="1"/>
  <c r="H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I9860" i="1"/>
  <c r="G9860" i="1"/>
  <c r="H9860" i="1" s="1"/>
  <c r="J9859" i="1"/>
  <c r="I9859" i="1"/>
  <c r="G9859" i="1"/>
  <c r="H9859" i="1" s="1"/>
  <c r="J9858" i="1"/>
  <c r="G9858" i="1"/>
  <c r="H9858" i="1" s="1"/>
  <c r="I9858" i="1" s="1"/>
  <c r="J9857" i="1"/>
  <c r="I9857" i="1"/>
  <c r="G9857" i="1"/>
  <c r="H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I9848" i="1"/>
  <c r="G9848" i="1"/>
  <c r="H9848" i="1" s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I9844" i="1"/>
  <c r="G9844" i="1"/>
  <c r="H9844" i="1" s="1"/>
  <c r="J9843" i="1"/>
  <c r="I9843" i="1"/>
  <c r="G9843" i="1"/>
  <c r="H9843" i="1" s="1"/>
  <c r="J9842" i="1"/>
  <c r="G9842" i="1"/>
  <c r="H9842" i="1" s="1"/>
  <c r="I9842" i="1" s="1"/>
  <c r="J9841" i="1"/>
  <c r="I9841" i="1"/>
  <c r="G9841" i="1"/>
  <c r="H9841" i="1" s="1"/>
  <c r="J9840" i="1"/>
  <c r="I9840" i="1"/>
  <c r="G9840" i="1"/>
  <c r="H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I9832" i="1"/>
  <c r="G9832" i="1"/>
  <c r="H9832" i="1" s="1"/>
  <c r="J9831" i="1"/>
  <c r="I9831" i="1"/>
  <c r="G9831" i="1"/>
  <c r="H9831" i="1" s="1"/>
  <c r="J9830" i="1"/>
  <c r="G9830" i="1"/>
  <c r="H9830" i="1" s="1"/>
  <c r="I9830" i="1" s="1"/>
  <c r="J9829" i="1"/>
  <c r="I9829" i="1"/>
  <c r="G9829" i="1"/>
  <c r="H9829" i="1" s="1"/>
  <c r="J9828" i="1"/>
  <c r="I9828" i="1"/>
  <c r="G9828" i="1"/>
  <c r="H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I9815" i="1"/>
  <c r="G9815" i="1"/>
  <c r="H9815" i="1" s="1"/>
  <c r="J9814" i="1"/>
  <c r="G9814" i="1"/>
  <c r="H9814" i="1" s="1"/>
  <c r="I9814" i="1" s="1"/>
  <c r="J9813" i="1"/>
  <c r="I9813" i="1"/>
  <c r="G9813" i="1"/>
  <c r="H9813" i="1" s="1"/>
  <c r="J9812" i="1"/>
  <c r="I9812" i="1"/>
  <c r="G9812" i="1"/>
  <c r="H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I9797" i="1"/>
  <c r="G9797" i="1"/>
  <c r="H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I9792" i="1"/>
  <c r="G9792" i="1"/>
  <c r="H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I9783" i="1"/>
  <c r="G9783" i="1"/>
  <c r="H9783" i="1" s="1"/>
  <c r="J9782" i="1"/>
  <c r="G9782" i="1"/>
  <c r="H9782" i="1" s="1"/>
  <c r="I9782" i="1" s="1"/>
  <c r="J9781" i="1"/>
  <c r="I9781" i="1"/>
  <c r="G9781" i="1"/>
  <c r="H9781" i="1" s="1"/>
  <c r="J9780" i="1"/>
  <c r="I9780" i="1"/>
  <c r="G9780" i="1"/>
  <c r="H9780" i="1" s="1"/>
  <c r="J9779" i="1"/>
  <c r="I9779" i="1"/>
  <c r="G9779" i="1"/>
  <c r="H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I9768" i="1"/>
  <c r="G9768" i="1"/>
  <c r="H9768" i="1" s="1"/>
  <c r="J9767" i="1"/>
  <c r="I9767" i="1"/>
  <c r="G9767" i="1"/>
  <c r="H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I9549" i="1"/>
  <c r="G9549" i="1"/>
  <c r="H9549" i="1" s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I9541" i="1"/>
  <c r="G9541" i="1"/>
  <c r="H9541" i="1" s="1"/>
  <c r="J9540" i="1"/>
  <c r="I9540" i="1"/>
  <c r="G9540" i="1"/>
  <c r="H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I9525" i="1"/>
  <c r="G9525" i="1"/>
  <c r="H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I9517" i="1"/>
  <c r="G9517" i="1"/>
  <c r="H9517" i="1" s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I9492" i="1"/>
  <c r="G9492" i="1"/>
  <c r="H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I9485" i="1"/>
  <c r="G9485" i="1"/>
  <c r="H9485" i="1" s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I9477" i="1"/>
  <c r="G9477" i="1"/>
  <c r="H9477" i="1" s="1"/>
  <c r="J9476" i="1"/>
  <c r="I9476" i="1"/>
  <c r="G9476" i="1"/>
  <c r="H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I8455" i="1"/>
  <c r="H8455" i="1"/>
  <c r="G8455" i="1"/>
  <c r="J8454" i="1"/>
  <c r="G8454" i="1"/>
  <c r="H8454" i="1" s="1"/>
  <c r="I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I8449" i="1"/>
  <c r="H8449" i="1"/>
  <c r="G8449" i="1"/>
  <c r="J8448" i="1"/>
  <c r="I8448" i="1"/>
  <c r="G8448" i="1"/>
  <c r="H8448" i="1" s="1"/>
  <c r="J8447" i="1"/>
  <c r="H8447" i="1"/>
  <c r="I8447" i="1" s="1"/>
  <c r="G8447" i="1"/>
  <c r="J8446" i="1"/>
  <c r="I8446" i="1"/>
  <c r="G8446" i="1"/>
  <c r="H8446" i="1" s="1"/>
  <c r="J8445" i="1"/>
  <c r="I8445" i="1"/>
  <c r="H8445" i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I8417" i="1"/>
  <c r="H8417" i="1"/>
  <c r="G8417" i="1"/>
  <c r="J8416" i="1"/>
  <c r="I8416" i="1"/>
  <c r="G8416" i="1"/>
  <c r="H8416" i="1" s="1"/>
  <c r="J8415" i="1"/>
  <c r="H8415" i="1"/>
  <c r="I8415" i="1" s="1"/>
  <c r="G8415" i="1"/>
  <c r="J8414" i="1"/>
  <c r="I8414" i="1"/>
  <c r="G8414" i="1"/>
  <c r="H8414" i="1" s="1"/>
  <c r="J8413" i="1"/>
  <c r="I8413" i="1"/>
  <c r="H8413" i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I8391" i="1"/>
  <c r="H8391" i="1"/>
  <c r="G8391" i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H8383" i="1"/>
  <c r="I8383" i="1" s="1"/>
  <c r="G8383" i="1"/>
  <c r="J8382" i="1"/>
  <c r="I8382" i="1"/>
  <c r="G8382" i="1"/>
  <c r="H8382" i="1" s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H8367" i="1"/>
  <c r="I8367" i="1" s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I8360" i="1"/>
  <c r="G8360" i="1"/>
  <c r="H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I8353" i="1"/>
  <c r="H8353" i="1"/>
  <c r="G8353" i="1"/>
  <c r="J8352" i="1"/>
  <c r="I8352" i="1"/>
  <c r="G8352" i="1"/>
  <c r="H8352" i="1" s="1"/>
  <c r="J8351" i="1"/>
  <c r="H8351" i="1"/>
  <c r="I8351" i="1" s="1"/>
  <c r="G8351" i="1"/>
  <c r="J8350" i="1"/>
  <c r="I8350" i="1"/>
  <c r="G8350" i="1"/>
  <c r="H8350" i="1" s="1"/>
  <c r="J8349" i="1"/>
  <c r="I8349" i="1"/>
  <c r="H8349" i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I8345" i="1"/>
  <c r="H8345" i="1"/>
  <c r="G8345" i="1"/>
  <c r="J8344" i="1"/>
  <c r="I8344" i="1"/>
  <c r="G8344" i="1"/>
  <c r="H8344" i="1" s="1"/>
  <c r="J8343" i="1"/>
  <c r="H8343" i="1"/>
  <c r="I8343" i="1" s="1"/>
  <c r="G8343" i="1"/>
  <c r="J8342" i="1"/>
  <c r="G8342" i="1"/>
  <c r="H8342" i="1" s="1"/>
  <c r="I8342" i="1" s="1"/>
  <c r="J8341" i="1"/>
  <c r="I8341" i="1"/>
  <c r="H8341" i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I8329" i="1"/>
  <c r="H8329" i="1"/>
  <c r="G8329" i="1"/>
  <c r="J8328" i="1"/>
  <c r="I8328" i="1"/>
  <c r="G8328" i="1"/>
  <c r="H8328" i="1" s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I8320" i="1"/>
  <c r="G8320" i="1"/>
  <c r="H8320" i="1" s="1"/>
  <c r="J8319" i="1"/>
  <c r="H8319" i="1"/>
  <c r="I8319" i="1" s="1"/>
  <c r="G8319" i="1"/>
  <c r="J8318" i="1"/>
  <c r="I8318" i="1"/>
  <c r="G8318" i="1"/>
  <c r="H8318" i="1" s="1"/>
  <c r="J8317" i="1"/>
  <c r="I8317" i="1"/>
  <c r="H8317" i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I8312" i="1"/>
  <c r="G8312" i="1"/>
  <c r="H8312" i="1" s="1"/>
  <c r="J8311" i="1"/>
  <c r="H8311" i="1"/>
  <c r="I8311" i="1" s="1"/>
  <c r="G8311" i="1"/>
  <c r="J8310" i="1"/>
  <c r="G8310" i="1"/>
  <c r="H8310" i="1" s="1"/>
  <c r="I8310" i="1" s="1"/>
  <c r="J8309" i="1"/>
  <c r="I8309" i="1"/>
  <c r="H8309" i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I8297" i="1"/>
  <c r="H8297" i="1"/>
  <c r="G8297" i="1"/>
  <c r="J8296" i="1"/>
  <c r="I8296" i="1"/>
  <c r="G8296" i="1"/>
  <c r="H8296" i="1" s="1"/>
  <c r="J8295" i="1"/>
  <c r="I8295" i="1"/>
  <c r="H8295" i="1"/>
  <c r="G8295" i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I8288" i="1"/>
  <c r="G8288" i="1"/>
  <c r="H8288" i="1" s="1"/>
  <c r="J8287" i="1"/>
  <c r="H8287" i="1"/>
  <c r="I8287" i="1" s="1"/>
  <c r="G8287" i="1"/>
  <c r="J8286" i="1"/>
  <c r="I8286" i="1"/>
  <c r="G8286" i="1"/>
  <c r="H8286" i="1" s="1"/>
  <c r="J8285" i="1"/>
  <c r="I8285" i="1"/>
  <c r="H8285" i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I8269" i="1"/>
  <c r="H8269" i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I8264" i="1"/>
  <c r="G8264" i="1"/>
  <c r="H8264" i="1" s="1"/>
  <c r="J8263" i="1"/>
  <c r="I8263" i="1"/>
  <c r="H8263" i="1"/>
  <c r="G8263" i="1"/>
  <c r="J8262" i="1"/>
  <c r="G8262" i="1"/>
  <c r="H8262" i="1" s="1"/>
  <c r="I8262" i="1" s="1"/>
  <c r="J8261" i="1"/>
  <c r="H8261" i="1"/>
  <c r="I8261" i="1" s="1"/>
  <c r="G8261" i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I8256" i="1"/>
  <c r="G8256" i="1"/>
  <c r="H8256" i="1" s="1"/>
  <c r="J8255" i="1"/>
  <c r="H8255" i="1"/>
  <c r="I8255" i="1" s="1"/>
  <c r="G8255" i="1"/>
  <c r="J8254" i="1"/>
  <c r="I8254" i="1"/>
  <c r="G8254" i="1"/>
  <c r="H8254" i="1" s="1"/>
  <c r="J8253" i="1"/>
  <c r="I8253" i="1"/>
  <c r="H8253" i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I8248" i="1"/>
  <c r="G8248" i="1"/>
  <c r="H8248" i="1" s="1"/>
  <c r="J8247" i="1"/>
  <c r="H8247" i="1"/>
  <c r="I8247" i="1" s="1"/>
  <c r="G8247" i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I8241" i="1"/>
  <c r="H8241" i="1"/>
  <c r="G8241" i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I8233" i="1"/>
  <c r="H8233" i="1"/>
  <c r="G8233" i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I8229" i="1"/>
  <c r="H8229" i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I8225" i="1"/>
  <c r="H8225" i="1"/>
  <c r="G8225" i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I8217" i="1"/>
  <c r="H8217" i="1"/>
  <c r="G8217" i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I8209" i="1"/>
  <c r="H8209" i="1"/>
  <c r="G8209" i="1"/>
  <c r="J8208" i="1"/>
  <c r="I8208" i="1"/>
  <c r="G8208" i="1"/>
  <c r="H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I8201" i="1"/>
  <c r="H8201" i="1"/>
  <c r="G8201" i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I8193" i="1"/>
  <c r="H8193" i="1"/>
  <c r="G8193" i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I8185" i="1"/>
  <c r="H8185" i="1"/>
  <c r="G8185" i="1"/>
  <c r="J8184" i="1"/>
  <c r="I8184" i="1"/>
  <c r="G8184" i="1"/>
  <c r="H8184" i="1" s="1"/>
  <c r="J8183" i="1"/>
  <c r="H8183" i="1"/>
  <c r="I8183" i="1" s="1"/>
  <c r="G8183" i="1"/>
  <c r="J8182" i="1"/>
  <c r="G8182" i="1"/>
  <c r="H8182" i="1" s="1"/>
  <c r="I8182" i="1" s="1"/>
  <c r="J8181" i="1"/>
  <c r="I8181" i="1"/>
  <c r="H8181" i="1"/>
  <c r="G8181" i="1"/>
  <c r="J8180" i="1"/>
  <c r="I8180" i="1"/>
  <c r="G8180" i="1"/>
  <c r="H8180" i="1" s="1"/>
  <c r="J8179" i="1"/>
  <c r="H8179" i="1"/>
  <c r="I8179" i="1" s="1"/>
  <c r="G8179" i="1"/>
  <c r="J8178" i="1"/>
  <c r="G8178" i="1"/>
  <c r="H8178" i="1" s="1"/>
  <c r="I8178" i="1" s="1"/>
  <c r="J8177" i="1"/>
  <c r="I8177" i="1"/>
  <c r="H8177" i="1"/>
  <c r="G8177" i="1"/>
  <c r="J8176" i="1"/>
  <c r="I8176" i="1"/>
  <c r="G8176" i="1"/>
  <c r="H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I8169" i="1"/>
  <c r="H8169" i="1"/>
  <c r="G8169" i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I8165" i="1"/>
  <c r="H8165" i="1"/>
  <c r="G8165" i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I8161" i="1"/>
  <c r="H8161" i="1"/>
  <c r="G8161" i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I8153" i="1"/>
  <c r="H8153" i="1"/>
  <c r="G8153" i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I8149" i="1"/>
  <c r="H8149" i="1"/>
  <c r="G8149" i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I8145" i="1"/>
  <c r="H8145" i="1"/>
  <c r="G8145" i="1"/>
  <c r="J8144" i="1"/>
  <c r="I8144" i="1"/>
  <c r="G8144" i="1"/>
  <c r="H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I8137" i="1"/>
  <c r="H8137" i="1"/>
  <c r="G8137" i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I8133" i="1"/>
  <c r="H8133" i="1"/>
  <c r="G8133" i="1"/>
  <c r="J8132" i="1"/>
  <c r="I8132" i="1"/>
  <c r="G8132" i="1"/>
  <c r="H8132" i="1" s="1"/>
  <c r="J8131" i="1"/>
  <c r="H8131" i="1"/>
  <c r="I8131" i="1" s="1"/>
  <c r="G8131" i="1"/>
  <c r="J8130" i="1"/>
  <c r="G8130" i="1"/>
  <c r="H8130" i="1" s="1"/>
  <c r="I8130" i="1" s="1"/>
  <c r="J8129" i="1"/>
  <c r="I8129" i="1"/>
  <c r="H8129" i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I8121" i="1"/>
  <c r="H8121" i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I8117" i="1"/>
  <c r="H8117" i="1"/>
  <c r="G8117" i="1"/>
  <c r="J8116" i="1"/>
  <c r="I8116" i="1"/>
  <c r="G8116" i="1"/>
  <c r="H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I8112" i="1"/>
  <c r="G8112" i="1"/>
  <c r="H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I8105" i="1"/>
  <c r="H8105" i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I8101" i="1"/>
  <c r="H8101" i="1"/>
  <c r="G8101" i="1"/>
  <c r="J8100" i="1"/>
  <c r="I8100" i="1"/>
  <c r="G8100" i="1"/>
  <c r="H8100" i="1" s="1"/>
  <c r="J8099" i="1"/>
  <c r="H8099" i="1"/>
  <c r="I8099" i="1" s="1"/>
  <c r="G8099" i="1"/>
  <c r="J8098" i="1"/>
  <c r="G8098" i="1"/>
  <c r="H8098" i="1" s="1"/>
  <c r="I8098" i="1" s="1"/>
  <c r="J8097" i="1"/>
  <c r="I8097" i="1"/>
  <c r="H8097" i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I8089" i="1"/>
  <c r="H8089" i="1"/>
  <c r="G8089" i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H8083" i="1"/>
  <c r="I8083" i="1" s="1"/>
  <c r="G8083" i="1"/>
  <c r="J8082" i="1"/>
  <c r="G8082" i="1"/>
  <c r="H8082" i="1" s="1"/>
  <c r="I8082" i="1" s="1"/>
  <c r="J8081" i="1"/>
  <c r="I8081" i="1"/>
  <c r="H8081" i="1"/>
  <c r="G8081" i="1"/>
  <c r="J8080" i="1"/>
  <c r="I8080" i="1"/>
  <c r="G8080" i="1"/>
  <c r="H8080" i="1" s="1"/>
  <c r="J8079" i="1"/>
  <c r="I8079" i="1"/>
  <c r="H8079" i="1"/>
  <c r="G8079" i="1"/>
  <c r="J8078" i="1"/>
  <c r="G8078" i="1"/>
  <c r="H8078" i="1" s="1"/>
  <c r="I8078" i="1" s="1"/>
  <c r="J8077" i="1"/>
  <c r="H8077" i="1"/>
  <c r="I8077" i="1" s="1"/>
  <c r="G8077" i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I8073" i="1"/>
  <c r="H8073" i="1"/>
  <c r="G8073" i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I8069" i="1"/>
  <c r="H8069" i="1"/>
  <c r="G8069" i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I8065" i="1"/>
  <c r="H8065" i="1"/>
  <c r="G8065" i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I8057" i="1"/>
  <c r="H8057" i="1"/>
  <c r="G8057" i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H8051" i="1"/>
  <c r="I8051" i="1" s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I8045" i="1"/>
  <c r="H8045" i="1"/>
  <c r="G8045" i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H8029" i="1"/>
  <c r="G8029" i="1"/>
  <c r="J8028" i="1"/>
  <c r="I8028" i="1"/>
  <c r="G8028" i="1"/>
  <c r="H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H8019" i="1"/>
  <c r="I8019" i="1" s="1"/>
  <c r="G8019" i="1"/>
  <c r="J8018" i="1"/>
  <c r="I8018" i="1"/>
  <c r="G8018" i="1"/>
  <c r="H8018" i="1" s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H8003" i="1"/>
  <c r="I8003" i="1" s="1"/>
  <c r="G8003" i="1"/>
  <c r="J8002" i="1"/>
  <c r="I8002" i="1"/>
  <c r="G8002" i="1"/>
  <c r="H8002" i="1" s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I7996" i="1"/>
  <c r="G7996" i="1"/>
  <c r="H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H7987" i="1"/>
  <c r="I7987" i="1" s="1"/>
  <c r="G7987" i="1"/>
  <c r="J7986" i="1"/>
  <c r="I7986" i="1"/>
  <c r="G7986" i="1"/>
  <c r="H7986" i="1" s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I7980" i="1"/>
  <c r="G7980" i="1"/>
  <c r="H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H7971" i="1"/>
  <c r="I7971" i="1" s="1"/>
  <c r="G7971" i="1"/>
  <c r="J7970" i="1"/>
  <c r="I7970" i="1"/>
  <c r="G7970" i="1"/>
  <c r="H7970" i="1" s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I7964" i="1"/>
  <c r="G7964" i="1"/>
  <c r="H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I7932" i="1"/>
  <c r="G7932" i="1"/>
  <c r="H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H7927" i="1"/>
  <c r="I7927" i="1" s="1"/>
  <c r="G7927" i="1"/>
  <c r="J7926" i="1"/>
  <c r="I7926" i="1"/>
  <c r="G7926" i="1"/>
  <c r="H7926" i="1" s="1"/>
  <c r="J7925" i="1"/>
  <c r="I7925" i="1"/>
  <c r="H7925" i="1"/>
  <c r="G7925" i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H7911" i="1"/>
  <c r="I7911" i="1" s="1"/>
  <c r="G7911" i="1"/>
  <c r="J7910" i="1"/>
  <c r="I7910" i="1"/>
  <c r="G7910" i="1"/>
  <c r="H7910" i="1" s="1"/>
  <c r="J7909" i="1"/>
  <c r="I7909" i="1"/>
  <c r="H7909" i="1"/>
  <c r="G7909" i="1"/>
  <c r="J7908" i="1"/>
  <c r="I7908" i="1"/>
  <c r="G7908" i="1"/>
  <c r="H7908" i="1" s="1"/>
  <c r="J7907" i="1"/>
  <c r="H7907" i="1"/>
  <c r="I7907" i="1" s="1"/>
  <c r="G7907" i="1"/>
  <c r="J7906" i="1"/>
  <c r="I7906" i="1"/>
  <c r="G7906" i="1"/>
  <c r="H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I7900" i="1"/>
  <c r="G7900" i="1"/>
  <c r="H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H7895" i="1"/>
  <c r="I7895" i="1" s="1"/>
  <c r="G7895" i="1"/>
  <c r="J7894" i="1"/>
  <c r="I7894" i="1"/>
  <c r="G7894" i="1"/>
  <c r="H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I7884" i="1"/>
  <c r="G7884" i="1"/>
  <c r="H7884" i="1" s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H7879" i="1"/>
  <c r="I7879" i="1" s="1"/>
  <c r="G7879" i="1"/>
  <c r="J7878" i="1"/>
  <c r="I7878" i="1"/>
  <c r="G7878" i="1"/>
  <c r="H7878" i="1" s="1"/>
  <c r="J7877" i="1"/>
  <c r="I7877" i="1"/>
  <c r="H7877" i="1"/>
  <c r="G7877" i="1"/>
  <c r="J7876" i="1"/>
  <c r="I7876" i="1"/>
  <c r="G7876" i="1"/>
  <c r="H7876" i="1" s="1"/>
  <c r="J7875" i="1"/>
  <c r="H7875" i="1"/>
  <c r="I7875" i="1" s="1"/>
  <c r="G7875" i="1"/>
  <c r="J7874" i="1"/>
  <c r="I7874" i="1"/>
  <c r="G7874" i="1"/>
  <c r="H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I7864" i="1"/>
  <c r="G7864" i="1"/>
  <c r="H7864" i="1" s="1"/>
  <c r="J7863" i="1"/>
  <c r="H7863" i="1"/>
  <c r="I7863" i="1" s="1"/>
  <c r="G7863" i="1"/>
  <c r="J7862" i="1"/>
  <c r="I7862" i="1"/>
  <c r="G7862" i="1"/>
  <c r="H7862" i="1" s="1"/>
  <c r="J7861" i="1"/>
  <c r="I7861" i="1"/>
  <c r="H7861" i="1"/>
  <c r="G7861" i="1"/>
  <c r="J7860" i="1"/>
  <c r="I7860" i="1"/>
  <c r="G7860" i="1"/>
  <c r="H7860" i="1" s="1"/>
  <c r="J7859" i="1"/>
  <c r="H7859" i="1"/>
  <c r="I7859" i="1" s="1"/>
  <c r="G7859" i="1"/>
  <c r="J7858" i="1"/>
  <c r="I7858" i="1"/>
  <c r="G7858" i="1"/>
  <c r="H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I7848" i="1"/>
  <c r="G7848" i="1"/>
  <c r="H7848" i="1" s="1"/>
  <c r="J7847" i="1"/>
  <c r="H7847" i="1"/>
  <c r="I7847" i="1" s="1"/>
  <c r="G7847" i="1"/>
  <c r="J7846" i="1"/>
  <c r="I7846" i="1"/>
  <c r="G7846" i="1"/>
  <c r="H7846" i="1" s="1"/>
  <c r="J7845" i="1"/>
  <c r="I7845" i="1"/>
  <c r="H7845" i="1"/>
  <c r="G7845" i="1"/>
  <c r="J7844" i="1"/>
  <c r="I7844" i="1"/>
  <c r="G7844" i="1"/>
  <c r="H7844" i="1" s="1"/>
  <c r="J7843" i="1"/>
  <c r="H7843" i="1"/>
  <c r="I7843" i="1" s="1"/>
  <c r="G7843" i="1"/>
  <c r="J7842" i="1"/>
  <c r="I7842" i="1"/>
  <c r="G7842" i="1"/>
  <c r="H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I7836" i="1"/>
  <c r="G7836" i="1"/>
  <c r="H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I7832" i="1"/>
  <c r="G7832" i="1"/>
  <c r="H7832" i="1" s="1"/>
  <c r="J7831" i="1"/>
  <c r="H7831" i="1"/>
  <c r="I7831" i="1" s="1"/>
  <c r="G7831" i="1"/>
  <c r="J7830" i="1"/>
  <c r="I7830" i="1"/>
  <c r="G7830" i="1"/>
  <c r="H7830" i="1" s="1"/>
  <c r="J7829" i="1"/>
  <c r="I7829" i="1"/>
  <c r="H7829" i="1"/>
  <c r="G7829" i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I6192" i="1"/>
  <c r="G6192" i="1"/>
  <c r="H6192" i="1" s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I6160" i="1"/>
  <c r="G6160" i="1"/>
  <c r="H6160" i="1" s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I6144" i="1"/>
  <c r="G6144" i="1"/>
  <c r="H6144" i="1" s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I6128" i="1"/>
  <c r="G6128" i="1"/>
  <c r="H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I6112" i="1"/>
  <c r="G6112" i="1"/>
  <c r="H6112" i="1" s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I6104" i="1"/>
  <c r="H6104" i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I6096" i="1"/>
  <c r="G6096" i="1"/>
  <c r="H6096" i="1" s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I6088" i="1"/>
  <c r="H6088" i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I6080" i="1"/>
  <c r="G6080" i="1"/>
  <c r="H6080" i="1" s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I6072" i="1"/>
  <c r="H6072" i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I6064" i="1"/>
  <c r="G6064" i="1"/>
  <c r="H6064" i="1" s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I6056" i="1"/>
  <c r="H6056" i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I6048" i="1"/>
  <c r="G6048" i="1"/>
  <c r="H6048" i="1" s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I6032" i="1"/>
  <c r="G6032" i="1"/>
  <c r="H6032" i="1" s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I6016" i="1"/>
  <c r="G6016" i="1"/>
  <c r="H6016" i="1" s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I6000" i="1"/>
  <c r="G6000" i="1"/>
  <c r="H6000" i="1" s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I5984" i="1"/>
  <c r="G5984" i="1"/>
  <c r="H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I5968" i="1"/>
  <c r="G5968" i="1"/>
  <c r="H5968" i="1" s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I5952" i="1"/>
  <c r="G5952" i="1"/>
  <c r="H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I5936" i="1"/>
  <c r="G5936" i="1"/>
  <c r="H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H5874" i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G4305" i="1"/>
  <c r="H4305" i="1" s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G4289" i="1"/>
  <c r="H4289" i="1" s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I4264" i="1"/>
  <c r="G4264" i="1"/>
  <c r="H4264" i="1" s="1"/>
  <c r="J4263" i="1"/>
  <c r="H4263" i="1"/>
  <c r="I4263" i="1" s="1"/>
  <c r="G4263" i="1"/>
  <c r="J4262" i="1"/>
  <c r="I4262" i="1"/>
  <c r="G4262" i="1"/>
  <c r="H4262" i="1" s="1"/>
  <c r="J4261" i="1"/>
  <c r="I4261" i="1"/>
  <c r="G4261" i="1"/>
  <c r="H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I4255" i="1"/>
  <c r="H4255" i="1"/>
  <c r="G4255" i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I4239" i="1"/>
  <c r="H4239" i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H4231" i="1"/>
  <c r="I4231" i="1" s="1"/>
  <c r="G4231" i="1"/>
  <c r="J4230" i="1"/>
  <c r="I4230" i="1"/>
  <c r="G4230" i="1"/>
  <c r="H4230" i="1" s="1"/>
  <c r="J4229" i="1"/>
  <c r="I4229" i="1"/>
  <c r="G4229" i="1"/>
  <c r="H4229" i="1" s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I4225" i="1"/>
  <c r="G4225" i="1"/>
  <c r="H4225" i="1" s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H3537" i="1"/>
  <c r="I3537" i="1" s="1"/>
  <c r="G3537" i="1"/>
  <c r="J3536" i="1"/>
  <c r="I3536" i="1"/>
  <c r="G3536" i="1"/>
  <c r="H3536" i="1" s="1"/>
  <c r="J3535" i="1"/>
  <c r="H3535" i="1"/>
  <c r="I3535" i="1" s="1"/>
  <c r="G3535" i="1"/>
  <c r="J3534" i="1"/>
  <c r="I3534" i="1"/>
  <c r="G3534" i="1"/>
  <c r="H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H2092" i="1"/>
  <c r="I2092" i="1" s="1"/>
  <c r="G2092" i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H2076" i="1"/>
  <c r="I2076" i="1" s="1"/>
  <c r="G2076" i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H2060" i="1"/>
  <c r="I2060" i="1" s="1"/>
  <c r="G2060" i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I2052" i="1"/>
  <c r="H2052" i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H2044" i="1"/>
  <c r="I2044" i="1" s="1"/>
  <c r="G2044" i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I2036" i="1"/>
  <c r="H2036" i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I2020" i="1"/>
  <c r="H2020" i="1"/>
  <c r="G2020" i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H2012" i="1"/>
  <c r="I2012" i="1" s="1"/>
  <c r="G2012" i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I33" i="1"/>
  <c r="G33" i="1"/>
  <c r="H33" i="1" s="1"/>
  <c r="J32" i="1"/>
  <c r="I32" i="1"/>
  <c r="G32" i="1"/>
  <c r="H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I26" i="1"/>
  <c r="G26" i="1"/>
  <c r="H26" i="1" s="1"/>
  <c r="J25" i="1"/>
  <c r="I25" i="1"/>
  <c r="G25" i="1"/>
  <c r="H25" i="1" s="1"/>
  <c r="J24" i="1"/>
  <c r="I24" i="1"/>
  <c r="G24" i="1"/>
  <c r="H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I17" i="1"/>
  <c r="G17" i="1"/>
  <c r="H17" i="1" s="1"/>
  <c r="J16" i="1"/>
  <c r="I16" i="1"/>
  <c r="G16" i="1"/>
  <c r="H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I9" i="1"/>
  <c r="G9" i="1"/>
  <c r="H9" i="1" s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<sst xmlns="http://schemas.openxmlformats.org/spreadsheetml/2006/main" count="19" uniqueCount="17">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</sst>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73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0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0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0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0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0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0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0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0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0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0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0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0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38166</v>
      </c>
      <c r="F18986" s="2">
        <v>7306</v>
      </c>
      <c r="G18986" s="11">
        <f t="shared" si="1184"/>
        <v>0</v>
      </c>
      <c r="H18986">
        <f t="shared" si="1185"/>
        <v>7306</v>
      </c>
      <c r="I18986">
        <f t="shared" si="1186"/>
        <v>30860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36370</v>
      </c>
      <c r="F18987" s="2">
        <v>6948</v>
      </c>
      <c r="G18987" s="11">
        <f t="shared" si="1184"/>
        <v>0</v>
      </c>
      <c r="H18987">
        <f t="shared" si="1185"/>
        <v>6948</v>
      </c>
      <c r="I18987">
        <f t="shared" si="1186"/>
        <v>29422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34928</v>
      </c>
      <c r="F18988" s="2">
        <v>6590</v>
      </c>
      <c r="G18988" s="11">
        <f t="shared" si="1184"/>
        <v>0</v>
      </c>
      <c r="H18988">
        <f t="shared" si="1185"/>
        <v>6590</v>
      </c>
      <c r="I18988">
        <f t="shared" si="1186"/>
        <v>28338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33996</v>
      </c>
      <c r="F18989" s="2">
        <v>6389</v>
      </c>
      <c r="G18989" s="11">
        <f t="shared" si="1184"/>
        <v>0</v>
      </c>
      <c r="H18989">
        <f t="shared" si="1185"/>
        <v>6389</v>
      </c>
      <c r="I18989">
        <f t="shared" si="1186"/>
        <v>27607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33450</v>
      </c>
      <c r="F18990" s="2">
        <v>6295</v>
      </c>
      <c r="G18990" s="11">
        <f t="shared" si="1184"/>
        <v>0</v>
      </c>
      <c r="H18990">
        <f t="shared" si="1185"/>
        <v>6295</v>
      </c>
      <c r="I18990">
        <f t="shared" si="1186"/>
        <v>27155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49</v>
      </c>
      <c r="D18991" s="2">
        <v>71</v>
      </c>
      <c r="E18991" s="2">
        <v>32154</v>
      </c>
      <c r="F18991" s="2">
        <v>6130</v>
      </c>
      <c r="G18991" s="11">
        <f t="shared" si="1184"/>
        <v>120</v>
      </c>
      <c r="H18991">
        <f t="shared" si="1185"/>
        <v>6250</v>
      </c>
      <c r="I18991">
        <f t="shared" si="1186"/>
        <v>25904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685</v>
      </c>
      <c r="D18992" s="2">
        <v>1112</v>
      </c>
      <c r="E18992" s="2">
        <v>31681</v>
      </c>
      <c r="F18992" s="2">
        <v>5916</v>
      </c>
      <c r="G18992" s="11">
        <f t="shared" si="1184"/>
        <v>1797</v>
      </c>
      <c r="H18992">
        <f t="shared" si="1185"/>
        <v>7713</v>
      </c>
      <c r="I18992">
        <f t="shared" si="1186"/>
        <v>23968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1792</v>
      </c>
      <c r="D18993" s="2">
        <v>3653</v>
      </c>
      <c r="E18993" s="2">
        <v>34075</v>
      </c>
      <c r="F18993" s="2">
        <v>5703</v>
      </c>
      <c r="G18993" s="11">
        <f t="shared" si="1184"/>
        <v>5445</v>
      </c>
      <c r="H18993">
        <f t="shared" si="1185"/>
        <v>11148</v>
      </c>
      <c r="I18993">
        <f t="shared" si="1186"/>
        <v>22927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2525</v>
      </c>
      <c r="D18994" s="2">
        <v>6798</v>
      </c>
      <c r="E18994" s="2">
        <v>40834</v>
      </c>
      <c r="F18994" s="2">
        <v>5495</v>
      </c>
      <c r="G18994" s="11">
        <f t="shared" si="1184"/>
        <v>9323</v>
      </c>
      <c r="H18994">
        <f t="shared" si="1185"/>
        <v>14818</v>
      </c>
      <c r="I18994">
        <f t="shared" si="1186"/>
        <v>26016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2797</v>
      </c>
      <c r="D18995" s="2">
        <v>9568</v>
      </c>
      <c r="E18995" s="2">
        <v>44383</v>
      </c>
      <c r="F18995" s="2">
        <v>5479</v>
      </c>
      <c r="G18995" s="11">
        <f t="shared" si="1184"/>
        <v>12365</v>
      </c>
      <c r="H18995">
        <f t="shared" si="1185"/>
        <v>17844</v>
      </c>
      <c r="I18995">
        <f t="shared" si="1186"/>
        <v>26539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2925</v>
      </c>
      <c r="D18996" s="2">
        <v>11592</v>
      </c>
      <c r="E18996" s="2">
        <v>46103</v>
      </c>
      <c r="F18996" s="2">
        <v>5728</v>
      </c>
      <c r="G18996" s="11">
        <f t="shared" si="1184"/>
        <v>14517</v>
      </c>
      <c r="H18996">
        <f t="shared" si="1185"/>
        <v>20245</v>
      </c>
      <c r="I18996">
        <f t="shared" si="1186"/>
        <v>25858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2999</v>
      </c>
      <c r="D18997" s="2">
        <v>12762</v>
      </c>
      <c r="E18997" s="2">
        <v>47871</v>
      </c>
      <c r="F18997" s="2">
        <v>6097</v>
      </c>
      <c r="G18997" s="11">
        <f t="shared" si="1184"/>
        <v>15761</v>
      </c>
      <c r="H18997">
        <f t="shared" si="1185"/>
        <v>21858</v>
      </c>
      <c r="I18997">
        <f t="shared" si="1186"/>
        <v>26013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3024</v>
      </c>
      <c r="D18998" s="2">
        <v>13205</v>
      </c>
      <c r="E18998" s="2">
        <v>46760</v>
      </c>
      <c r="F18998" s="2">
        <v>6421</v>
      </c>
      <c r="G18998" s="11">
        <f t="shared" si="1184"/>
        <v>16229</v>
      </c>
      <c r="H18998">
        <f t="shared" si="1185"/>
        <v>22650</v>
      </c>
      <c r="I18998">
        <f t="shared" si="1186"/>
        <v>24110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3020</v>
      </c>
      <c r="D18999" s="2">
        <v>13099</v>
      </c>
      <c r="E18999" s="2">
        <v>47461</v>
      </c>
      <c r="F18999" s="2">
        <v>6682</v>
      </c>
      <c r="G18999" s="11">
        <f t="shared" si="1184"/>
        <v>16119</v>
      </c>
      <c r="H18999">
        <f t="shared" si="1185"/>
        <v>22801</v>
      </c>
      <c r="I18999">
        <f t="shared" si="1186"/>
        <v>24660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2952</v>
      </c>
      <c r="D19000" s="2">
        <v>12324</v>
      </c>
      <c r="E19000" s="2">
        <v>48801</v>
      </c>
      <c r="F19000" s="2">
        <v>6909</v>
      </c>
      <c r="G19000" s="11">
        <f t="shared" si="1184"/>
        <v>15276</v>
      </c>
      <c r="H19000">
        <f t="shared" si="1185"/>
        <v>22185</v>
      </c>
      <c r="I19000">
        <f t="shared" si="1186"/>
        <v>26616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2818</v>
      </c>
      <c r="D19001" s="2">
        <v>10709</v>
      </c>
      <c r="E19001" s="2">
        <v>48452</v>
      </c>
      <c r="F19001" s="2">
        <v>7190</v>
      </c>
      <c r="G19001" s="11">
        <f t="shared" si="1184"/>
        <v>13527</v>
      </c>
      <c r="H19001">
        <f t="shared" si="1185"/>
        <v>20717</v>
      </c>
      <c r="I19001">
        <f t="shared" si="1186"/>
        <v>27735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2628</v>
      </c>
      <c r="D19002" s="2">
        <v>8319</v>
      </c>
      <c r="E19002" s="2">
        <v>48376</v>
      </c>
      <c r="F19002" s="2">
        <v>7421</v>
      </c>
      <c r="G19002" s="11">
        <f t="shared" si="1184"/>
        <v>10947</v>
      </c>
      <c r="H19002">
        <f t="shared" si="1185"/>
        <v>18368</v>
      </c>
      <c r="I19002">
        <f t="shared" si="1186"/>
        <v>30008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2188</v>
      </c>
      <c r="D19003" s="2">
        <v>5360</v>
      </c>
      <c r="E19003" s="2">
        <v>47509</v>
      </c>
      <c r="F19003" s="2">
        <v>7472</v>
      </c>
      <c r="G19003" s="11">
        <f t="shared" si="1184"/>
        <v>7548</v>
      </c>
      <c r="H19003">
        <f t="shared" si="1185"/>
        <v>15020</v>
      </c>
      <c r="I19003">
        <f t="shared" si="1186"/>
        <v>32489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1221</v>
      </c>
      <c r="D19004" s="2">
        <v>2470</v>
      </c>
      <c r="E19004" s="2">
        <v>46511</v>
      </c>
      <c r="F19004" s="2">
        <v>7445</v>
      </c>
      <c r="G19004" s="11">
        <f t="shared" si="1184"/>
        <v>3691</v>
      </c>
      <c r="H19004">
        <f t="shared" si="1185"/>
        <v>11136</v>
      </c>
      <c r="I19004">
        <f t="shared" si="1186"/>
        <v>35375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275</v>
      </c>
      <c r="D19005" s="2">
        <v>534</v>
      </c>
      <c r="E19005" s="2">
        <v>46563</v>
      </c>
      <c r="F19005" s="2">
        <v>7384</v>
      </c>
      <c r="G19005" s="11">
        <f t="shared" si="1184"/>
        <v>809</v>
      </c>
      <c r="H19005">
        <f t="shared" si="1185"/>
        <v>8193</v>
      </c>
      <c r="I19005">
        <f t="shared" si="1186"/>
        <v>38370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47698</v>
      </c>
      <c r="F19006" s="2">
        <v>7324</v>
      </c>
      <c r="G19006" s="11">
        <f t="shared" si="1184"/>
        <v>1</v>
      </c>
      <c r="H19006">
        <f t="shared" si="1185"/>
        <v>7325</v>
      </c>
      <c r="I19006">
        <f t="shared" si="1186"/>
        <v>40373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47514</v>
      </c>
      <c r="F19007" s="2">
        <v>7102</v>
      </c>
      <c r="G19007" s="11">
        <f t="shared" si="1184"/>
        <v>0</v>
      </c>
      <c r="H19007">
        <f t="shared" si="1185"/>
        <v>7102</v>
      </c>
      <c r="I19007">
        <f t="shared" si="1186"/>
        <v>40412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46042</v>
      </c>
      <c r="F19008" s="2">
        <v>6605</v>
      </c>
      <c r="G19008" s="11">
        <f t="shared" si="1184"/>
        <v>0</v>
      </c>
      <c r="H19008">
        <f t="shared" si="1185"/>
        <v>6605</v>
      </c>
      <c r="I19008">
        <f t="shared" si="1186"/>
        <v>39437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43787</v>
      </c>
      <c r="F19009" s="2">
        <v>6110</v>
      </c>
      <c r="G19009" s="11">
        <f t="shared" si="1184"/>
        <v>0</v>
      </c>
      <c r="H19009">
        <f t="shared" si="1185"/>
        <v>6110</v>
      </c>
      <c r="I19009">
        <f t="shared" si="1186"/>
        <v>37677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41377</v>
      </c>
      <c r="F19010" s="2">
        <v>5660</v>
      </c>
      <c r="G19010" s="11">
        <f t="shared" ref="G19010:G19073" si="1188">C19010+D19010</f>
        <v>0</v>
      </c>
      <c r="H19010">
        <f t="shared" ref="H19010:H19073" si="1189">F19010+G19010</f>
        <v>5660</v>
      </c>
      <c r="I19010">
        <f t="shared" ref="I19010:I19073" si="1190">E19010-H19010</f>
        <v>35717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39308</v>
      </c>
      <c r="F19011" s="2">
        <v>5280</v>
      </c>
      <c r="G19011" s="11">
        <f t="shared" si="1188"/>
        <v>0</v>
      </c>
      <c r="H19011">
        <f t="shared" si="1189"/>
        <v>5280</v>
      </c>
      <c r="I19011">
        <f t="shared" si="1190"/>
        <v>34028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37744</v>
      </c>
      <c r="F19012" s="2">
        <v>4998</v>
      </c>
      <c r="G19012" s="11">
        <f t="shared" si="1188"/>
        <v>0</v>
      </c>
      <c r="H19012">
        <f t="shared" si="1189"/>
        <v>4998</v>
      </c>
      <c r="I19012">
        <f t="shared" si="1190"/>
        <v>32746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36711</v>
      </c>
      <c r="F19013" s="2">
        <v>4742</v>
      </c>
      <c r="G19013" s="11">
        <f t="shared" si="1188"/>
        <v>0</v>
      </c>
      <c r="H19013">
        <f t="shared" si="1189"/>
        <v>4742</v>
      </c>
      <c r="I19013">
        <f t="shared" si="1190"/>
        <v>31969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36033</v>
      </c>
      <c r="F19014" s="2">
        <v>4566</v>
      </c>
      <c r="G19014" s="11">
        <f t="shared" si="1188"/>
        <v>0</v>
      </c>
      <c r="H19014">
        <f t="shared" si="1189"/>
        <v>4566</v>
      </c>
      <c r="I19014">
        <f t="shared" si="1190"/>
        <v>31467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66</v>
      </c>
      <c r="D19015" s="2">
        <v>98</v>
      </c>
      <c r="E19015" s="2">
        <v>34789</v>
      </c>
      <c r="F19015" s="2">
        <v>4511</v>
      </c>
      <c r="G19015" s="11">
        <f t="shared" si="1188"/>
        <v>164</v>
      </c>
      <c r="H19015">
        <f t="shared" si="1189"/>
        <v>4675</v>
      </c>
      <c r="I19015">
        <f t="shared" si="1190"/>
        <v>30114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786</v>
      </c>
      <c r="D19016" s="2">
        <v>1331</v>
      </c>
      <c r="E19016" s="2">
        <v>34354</v>
      </c>
      <c r="F19016" s="2">
        <v>4466</v>
      </c>
      <c r="G19016" s="11">
        <f t="shared" si="1188"/>
        <v>2117</v>
      </c>
      <c r="H19016">
        <f t="shared" si="1189"/>
        <v>6583</v>
      </c>
      <c r="I19016">
        <f t="shared" si="1190"/>
        <v>27771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1952</v>
      </c>
      <c r="D19017" s="2">
        <v>3958</v>
      </c>
      <c r="E19017" s="2">
        <v>36426</v>
      </c>
      <c r="F19017" s="2">
        <v>4254</v>
      </c>
      <c r="G19017" s="11">
        <f t="shared" si="1188"/>
        <v>5910</v>
      </c>
      <c r="H19017">
        <f t="shared" si="1189"/>
        <v>10164</v>
      </c>
      <c r="I19017">
        <f t="shared" si="1190"/>
        <v>26262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2680</v>
      </c>
      <c r="D19018" s="2">
        <v>7145</v>
      </c>
      <c r="E19018" s="2">
        <v>42318</v>
      </c>
      <c r="F19018" s="2">
        <v>3976</v>
      </c>
      <c r="G19018" s="11">
        <f t="shared" si="1188"/>
        <v>9825</v>
      </c>
      <c r="H19018">
        <f t="shared" si="1189"/>
        <v>13801</v>
      </c>
      <c r="I19018">
        <f t="shared" si="1190"/>
        <v>28517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2966</v>
      </c>
      <c r="D19019" s="2">
        <v>10236</v>
      </c>
      <c r="E19019" s="2">
        <v>45966</v>
      </c>
      <c r="F19019" s="2">
        <v>4046</v>
      </c>
      <c r="G19019" s="11">
        <f t="shared" si="1188"/>
        <v>13202</v>
      </c>
      <c r="H19019">
        <f t="shared" si="1189"/>
        <v>17248</v>
      </c>
      <c r="I19019">
        <f t="shared" si="1190"/>
        <v>28718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3114</v>
      </c>
      <c r="D19020" s="2">
        <v>12637</v>
      </c>
      <c r="E19020" s="2">
        <v>47743</v>
      </c>
      <c r="F19020" s="2">
        <v>4436</v>
      </c>
      <c r="G19020" s="11">
        <f t="shared" si="1188"/>
        <v>15751</v>
      </c>
      <c r="H19020">
        <f t="shared" si="1189"/>
        <v>20187</v>
      </c>
      <c r="I19020">
        <f t="shared" si="1190"/>
        <v>27556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3192</v>
      </c>
      <c r="D19021" s="2">
        <v>14026</v>
      </c>
      <c r="E19021" s="2">
        <v>49092</v>
      </c>
      <c r="F19021" s="2">
        <v>4820</v>
      </c>
      <c r="G19021" s="11">
        <f t="shared" si="1188"/>
        <v>17218</v>
      </c>
      <c r="H19021">
        <f t="shared" si="1189"/>
        <v>22038</v>
      </c>
      <c r="I19021">
        <f t="shared" si="1190"/>
        <v>27054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3202</v>
      </c>
      <c r="D19022" s="2">
        <v>14376</v>
      </c>
      <c r="E19022" s="2">
        <v>48186</v>
      </c>
      <c r="F19022" s="2">
        <v>5364</v>
      </c>
      <c r="G19022" s="11">
        <f t="shared" si="1188"/>
        <v>17578</v>
      </c>
      <c r="H19022">
        <f t="shared" si="1189"/>
        <v>22942</v>
      </c>
      <c r="I19022">
        <f t="shared" si="1190"/>
        <v>25244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3171</v>
      </c>
      <c r="D19023" s="2">
        <v>14110</v>
      </c>
      <c r="E19023" s="2">
        <v>49258</v>
      </c>
      <c r="F19023" s="2">
        <v>5999</v>
      </c>
      <c r="G19023" s="11">
        <f t="shared" si="1188"/>
        <v>17281</v>
      </c>
      <c r="H19023">
        <f t="shared" si="1189"/>
        <v>23280</v>
      </c>
      <c r="I19023">
        <f t="shared" si="1190"/>
        <v>25978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3084</v>
      </c>
      <c r="D19024" s="2">
        <v>13009</v>
      </c>
      <c r="E19024" s="2">
        <v>50499</v>
      </c>
      <c r="F19024" s="2">
        <v>6587</v>
      </c>
      <c r="G19024" s="11">
        <f t="shared" si="1188"/>
        <v>16093</v>
      </c>
      <c r="H19024">
        <f t="shared" si="1189"/>
        <v>22680</v>
      </c>
      <c r="I19024">
        <f t="shared" si="1190"/>
        <v>27819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2925</v>
      </c>
      <c r="D19025" s="2">
        <v>11073</v>
      </c>
      <c r="E19025" s="2">
        <v>50175</v>
      </c>
      <c r="F19025" s="2">
        <v>7286</v>
      </c>
      <c r="G19025" s="11">
        <f t="shared" si="1188"/>
        <v>13998</v>
      </c>
      <c r="H19025">
        <f t="shared" si="1189"/>
        <v>21284</v>
      </c>
      <c r="I19025">
        <f t="shared" si="1190"/>
        <v>28891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2712</v>
      </c>
      <c r="D19026" s="2">
        <v>8494</v>
      </c>
      <c r="E19026" s="2">
        <v>49973</v>
      </c>
      <c r="F19026" s="2">
        <v>7868</v>
      </c>
      <c r="G19026" s="11">
        <f t="shared" si="1188"/>
        <v>11206</v>
      </c>
      <c r="H19026">
        <f t="shared" si="1189"/>
        <v>19074</v>
      </c>
      <c r="I19026">
        <f t="shared" si="1190"/>
        <v>30899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2230</v>
      </c>
      <c r="D19027" s="2">
        <v>5322</v>
      </c>
      <c r="E19027" s="2">
        <v>49096</v>
      </c>
      <c r="F19027" s="2">
        <v>8216</v>
      </c>
      <c r="G19027" s="11">
        <f t="shared" si="1188"/>
        <v>7552</v>
      </c>
      <c r="H19027">
        <f t="shared" si="1189"/>
        <v>15768</v>
      </c>
      <c r="I19027">
        <f t="shared" si="1190"/>
        <v>33328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1244</v>
      </c>
      <c r="D19028" s="2">
        <v>2424</v>
      </c>
      <c r="E19028" s="2">
        <v>47649</v>
      </c>
      <c r="F19028" s="2">
        <v>8496</v>
      </c>
      <c r="G19028" s="11">
        <f t="shared" si="1188"/>
        <v>3668</v>
      </c>
      <c r="H19028">
        <f t="shared" si="1189"/>
        <v>12164</v>
      </c>
      <c r="I19028">
        <f t="shared" si="1190"/>
        <v>35485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295</v>
      </c>
      <c r="D19029" s="2">
        <v>581</v>
      </c>
      <c r="E19029" s="2">
        <v>47431</v>
      </c>
      <c r="F19029" s="2">
        <v>8644</v>
      </c>
      <c r="G19029" s="11">
        <f t="shared" si="1188"/>
        <v>876</v>
      </c>
      <c r="H19029">
        <f t="shared" si="1189"/>
        <v>9520</v>
      </c>
      <c r="I19029">
        <f t="shared" si="1190"/>
        <v>37911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48613</v>
      </c>
      <c r="F19030" s="2">
        <v>8631</v>
      </c>
      <c r="G19030" s="11">
        <f t="shared" si="1188"/>
        <v>1</v>
      </c>
      <c r="H19030">
        <f t="shared" si="1189"/>
        <v>8632</v>
      </c>
      <c r="I19030">
        <f t="shared" si="1190"/>
        <v>39981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48488</v>
      </c>
      <c r="F19031" s="2">
        <v>8552</v>
      </c>
      <c r="G19031" s="11">
        <f t="shared" si="1188"/>
        <v>0</v>
      </c>
      <c r="H19031">
        <f t="shared" si="1189"/>
        <v>8552</v>
      </c>
      <c r="I19031">
        <f t="shared" si="1190"/>
        <v>39936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46933</v>
      </c>
      <c r="F19032" s="2">
        <v>8439</v>
      </c>
      <c r="G19032" s="11">
        <f t="shared" si="1188"/>
        <v>0</v>
      </c>
      <c r="H19032">
        <f t="shared" si="1189"/>
        <v>8439</v>
      </c>
      <c r="I19032">
        <f t="shared" si="1190"/>
        <v>38494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44615</v>
      </c>
      <c r="F19033" s="2">
        <v>8293</v>
      </c>
      <c r="G19033" s="11">
        <f t="shared" si="1188"/>
        <v>0</v>
      </c>
      <c r="H19033">
        <f t="shared" si="1189"/>
        <v>8293</v>
      </c>
      <c r="I19033">
        <f t="shared" si="1190"/>
        <v>36322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42152</v>
      </c>
      <c r="F19034" s="2">
        <v>8182</v>
      </c>
      <c r="G19034" s="11">
        <f t="shared" si="1188"/>
        <v>0</v>
      </c>
      <c r="H19034">
        <f t="shared" si="1189"/>
        <v>8182</v>
      </c>
      <c r="I19034">
        <f t="shared" si="1190"/>
        <v>33970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40035</v>
      </c>
      <c r="F19035" s="2">
        <v>8095</v>
      </c>
      <c r="G19035" s="11">
        <f t="shared" si="1188"/>
        <v>0</v>
      </c>
      <c r="H19035">
        <f t="shared" si="1189"/>
        <v>8095</v>
      </c>
      <c r="I19035">
        <f t="shared" si="1190"/>
        <v>31940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38453</v>
      </c>
      <c r="F19036" s="2">
        <v>8028</v>
      </c>
      <c r="G19036" s="11">
        <f t="shared" si="1188"/>
        <v>0</v>
      </c>
      <c r="H19036">
        <f t="shared" si="1189"/>
        <v>8028</v>
      </c>
      <c r="I19036">
        <f t="shared" si="1190"/>
        <v>30425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37404</v>
      </c>
      <c r="F19037" s="2">
        <v>8032</v>
      </c>
      <c r="G19037" s="11">
        <f t="shared" si="1188"/>
        <v>0</v>
      </c>
      <c r="H19037">
        <f t="shared" si="1189"/>
        <v>8032</v>
      </c>
      <c r="I19037">
        <f t="shared" si="1190"/>
        <v>29372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36832</v>
      </c>
      <c r="F19038" s="2">
        <v>8066</v>
      </c>
      <c r="G19038" s="11">
        <f t="shared" si="1188"/>
        <v>0</v>
      </c>
      <c r="H19038">
        <f t="shared" si="1189"/>
        <v>8066</v>
      </c>
      <c r="I19038">
        <f t="shared" si="1190"/>
        <v>28766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64</v>
      </c>
      <c r="D19039" s="2">
        <v>92</v>
      </c>
      <c r="E19039" s="2">
        <v>35462</v>
      </c>
      <c r="F19039" s="2">
        <v>8110</v>
      </c>
      <c r="G19039" s="11">
        <f t="shared" si="1188"/>
        <v>156</v>
      </c>
      <c r="H19039">
        <f t="shared" si="1189"/>
        <v>8266</v>
      </c>
      <c r="I19039">
        <f t="shared" si="1190"/>
        <v>27196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798</v>
      </c>
      <c r="D19040" s="2">
        <v>1322</v>
      </c>
      <c r="E19040" s="2">
        <v>34997</v>
      </c>
      <c r="F19040" s="2">
        <v>8084</v>
      </c>
      <c r="G19040" s="11">
        <f t="shared" si="1188"/>
        <v>2120</v>
      </c>
      <c r="H19040">
        <f t="shared" si="1189"/>
        <v>10204</v>
      </c>
      <c r="I19040">
        <f t="shared" si="1190"/>
        <v>24793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1952</v>
      </c>
      <c r="D19041" s="2">
        <v>3927</v>
      </c>
      <c r="E19041" s="2">
        <v>36998</v>
      </c>
      <c r="F19041" s="2">
        <v>7915</v>
      </c>
      <c r="G19041" s="11">
        <f t="shared" si="1188"/>
        <v>5879</v>
      </c>
      <c r="H19041">
        <f t="shared" si="1189"/>
        <v>13794</v>
      </c>
      <c r="I19041">
        <f t="shared" si="1190"/>
        <v>23204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2669</v>
      </c>
      <c r="D19042" s="2">
        <v>7128</v>
      </c>
      <c r="E19042" s="2">
        <v>42607</v>
      </c>
      <c r="F19042" s="2">
        <v>7691</v>
      </c>
      <c r="G19042" s="11">
        <f t="shared" si="1188"/>
        <v>9797</v>
      </c>
      <c r="H19042">
        <f t="shared" si="1189"/>
        <v>17488</v>
      </c>
      <c r="I19042">
        <f t="shared" si="1190"/>
        <v>25119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2967</v>
      </c>
      <c r="D19043" s="2">
        <v>10316</v>
      </c>
      <c r="E19043" s="2">
        <v>45994</v>
      </c>
      <c r="F19043" s="2">
        <v>7599</v>
      </c>
      <c r="G19043" s="11">
        <f t="shared" si="1188"/>
        <v>13283</v>
      </c>
      <c r="H19043">
        <f t="shared" si="1189"/>
        <v>20882</v>
      </c>
      <c r="I19043">
        <f t="shared" si="1190"/>
        <v>25112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3113</v>
      </c>
      <c r="D19044" s="2">
        <v>12763</v>
      </c>
      <c r="E19044" s="2">
        <v>47761</v>
      </c>
      <c r="F19044" s="2">
        <v>7742</v>
      </c>
      <c r="G19044" s="11">
        <f t="shared" si="1188"/>
        <v>15876</v>
      </c>
      <c r="H19044">
        <f t="shared" si="1189"/>
        <v>23618</v>
      </c>
      <c r="I19044">
        <f t="shared" si="1190"/>
        <v>24143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3197</v>
      </c>
      <c r="D19045" s="2">
        <v>14265</v>
      </c>
      <c r="E19045" s="2">
        <v>49055</v>
      </c>
      <c r="F19045" s="2">
        <v>8043</v>
      </c>
      <c r="G19045" s="11">
        <f t="shared" si="1188"/>
        <v>17462</v>
      </c>
      <c r="H19045">
        <f t="shared" si="1189"/>
        <v>25505</v>
      </c>
      <c r="I19045">
        <f t="shared" si="1190"/>
        <v>23550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3205</v>
      </c>
      <c r="D19046" s="2">
        <v>14711</v>
      </c>
      <c r="E19046" s="2">
        <v>47969</v>
      </c>
      <c r="F19046" s="2">
        <v>8330</v>
      </c>
      <c r="G19046" s="11">
        <f t="shared" si="1188"/>
        <v>17916</v>
      </c>
      <c r="H19046">
        <f t="shared" si="1189"/>
        <v>26246</v>
      </c>
      <c r="I19046">
        <f t="shared" si="1190"/>
        <v>21723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3174</v>
      </c>
      <c r="D19047" s="2">
        <v>14445</v>
      </c>
      <c r="E19047" s="2">
        <v>48804</v>
      </c>
      <c r="F19047" s="2">
        <v>8559</v>
      </c>
      <c r="G19047" s="11">
        <f t="shared" si="1188"/>
        <v>17619</v>
      </c>
      <c r="H19047">
        <f t="shared" si="1189"/>
        <v>26178</v>
      </c>
      <c r="I19047">
        <f t="shared" si="1190"/>
        <v>22626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3095</v>
      </c>
      <c r="D19048" s="2">
        <v>13459</v>
      </c>
      <c r="E19048" s="2">
        <v>49791</v>
      </c>
      <c r="F19048" s="2">
        <v>8839</v>
      </c>
      <c r="G19048" s="11">
        <f t="shared" si="1188"/>
        <v>16554</v>
      </c>
      <c r="H19048">
        <f t="shared" si="1189"/>
        <v>25393</v>
      </c>
      <c r="I19048">
        <f t="shared" si="1190"/>
        <v>24398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2943</v>
      </c>
      <c r="D19049" s="2">
        <v>11556</v>
      </c>
      <c r="E19049" s="2">
        <v>49375</v>
      </c>
      <c r="F19049" s="2">
        <v>9127</v>
      </c>
      <c r="G19049" s="11">
        <f t="shared" si="1188"/>
        <v>14499</v>
      </c>
      <c r="H19049">
        <f t="shared" si="1189"/>
        <v>23626</v>
      </c>
      <c r="I19049">
        <f t="shared" si="1190"/>
        <v>25749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2738</v>
      </c>
      <c r="D19050" s="2">
        <v>8943</v>
      </c>
      <c r="E19050" s="2">
        <v>49100</v>
      </c>
      <c r="F19050" s="2">
        <v>9354</v>
      </c>
      <c r="G19050" s="11">
        <f t="shared" si="1188"/>
        <v>11681</v>
      </c>
      <c r="H19050">
        <f t="shared" si="1189"/>
        <v>21035</v>
      </c>
      <c r="I19050">
        <f t="shared" si="1190"/>
        <v>28065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2276</v>
      </c>
      <c r="D19051" s="2">
        <v>5679</v>
      </c>
      <c r="E19051" s="2">
        <v>48291</v>
      </c>
      <c r="F19051" s="2">
        <v>9540</v>
      </c>
      <c r="G19051" s="11">
        <f t="shared" si="1188"/>
        <v>7955</v>
      </c>
      <c r="H19051">
        <f t="shared" si="1189"/>
        <v>17495</v>
      </c>
      <c r="I19051">
        <f t="shared" si="1190"/>
        <v>30796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1286</v>
      </c>
      <c r="D19052" s="2">
        <v>2629</v>
      </c>
      <c r="E19052" s="2">
        <v>46998</v>
      </c>
      <c r="F19052" s="2">
        <v>9624</v>
      </c>
      <c r="G19052" s="11">
        <f t="shared" si="1188"/>
        <v>3915</v>
      </c>
      <c r="H19052">
        <f t="shared" si="1189"/>
        <v>13539</v>
      </c>
      <c r="I19052">
        <f t="shared" si="1190"/>
        <v>33459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305</v>
      </c>
      <c r="D19053" s="2">
        <v>623</v>
      </c>
      <c r="E19053" s="2">
        <v>46875</v>
      </c>
      <c r="F19053" s="2">
        <v>9564</v>
      </c>
      <c r="G19053" s="11">
        <f t="shared" si="1188"/>
        <v>928</v>
      </c>
      <c r="H19053">
        <f t="shared" si="1189"/>
        <v>10492</v>
      </c>
      <c r="I19053">
        <f t="shared" si="1190"/>
        <v>36383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47916</v>
      </c>
      <c r="F19054" s="2">
        <v>9458</v>
      </c>
      <c r="G19054" s="11">
        <f t="shared" si="1188"/>
        <v>1</v>
      </c>
      <c r="H19054">
        <f t="shared" si="1189"/>
        <v>9459</v>
      </c>
      <c r="I19054">
        <f t="shared" si="1190"/>
        <v>38457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47636</v>
      </c>
      <c r="F19055" s="2">
        <v>9357</v>
      </c>
      <c r="G19055" s="11">
        <f t="shared" si="1188"/>
        <v>0</v>
      </c>
      <c r="H19055">
        <f t="shared" si="1189"/>
        <v>9357</v>
      </c>
      <c r="I19055">
        <f t="shared" si="1190"/>
        <v>38279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45969</v>
      </c>
      <c r="F19056" s="2">
        <v>9191</v>
      </c>
      <c r="G19056" s="11">
        <f t="shared" si="1188"/>
        <v>0</v>
      </c>
      <c r="H19056">
        <f t="shared" si="1189"/>
        <v>9191</v>
      </c>
      <c r="I19056">
        <f t="shared" si="1190"/>
        <v>36778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43765</v>
      </c>
      <c r="F19057" s="2">
        <v>8970</v>
      </c>
      <c r="G19057" s="11">
        <f t="shared" si="1188"/>
        <v>0</v>
      </c>
      <c r="H19057">
        <f t="shared" si="1189"/>
        <v>8970</v>
      </c>
      <c r="I19057">
        <f t="shared" si="1190"/>
        <v>34795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41380</v>
      </c>
      <c r="F19058" s="2">
        <v>8743</v>
      </c>
      <c r="G19058" s="11">
        <f t="shared" si="1188"/>
        <v>0</v>
      </c>
      <c r="H19058">
        <f t="shared" si="1189"/>
        <v>8743</v>
      </c>
      <c r="I19058">
        <f t="shared" si="1190"/>
        <v>32637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39395</v>
      </c>
      <c r="F19059" s="2">
        <v>8555</v>
      </c>
      <c r="G19059" s="11">
        <f t="shared" si="1188"/>
        <v>0</v>
      </c>
      <c r="H19059">
        <f t="shared" si="1189"/>
        <v>8555</v>
      </c>
      <c r="I19059">
        <f t="shared" si="1190"/>
        <v>30840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37788</v>
      </c>
      <c r="F19060" s="2">
        <v>8420</v>
      </c>
      <c r="G19060" s="11">
        <f t="shared" si="1188"/>
        <v>0</v>
      </c>
      <c r="H19060">
        <f t="shared" si="1189"/>
        <v>8420</v>
      </c>
      <c r="I19060">
        <f t="shared" si="1190"/>
        <v>29368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36707</v>
      </c>
      <c r="F19061" s="2">
        <v>8354</v>
      </c>
      <c r="G19061" s="11">
        <f t="shared" si="1188"/>
        <v>0</v>
      </c>
      <c r="H19061">
        <f t="shared" si="1189"/>
        <v>8354</v>
      </c>
      <c r="I19061">
        <f t="shared" si="1190"/>
        <v>28353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36086</v>
      </c>
      <c r="F19062" s="2">
        <v>8375</v>
      </c>
      <c r="G19062" s="11">
        <f t="shared" si="1188"/>
        <v>0</v>
      </c>
      <c r="H19062">
        <f t="shared" si="1189"/>
        <v>8375</v>
      </c>
      <c r="I19062">
        <f t="shared" si="1190"/>
        <v>27711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69</v>
      </c>
      <c r="D19063" s="2">
        <v>91</v>
      </c>
      <c r="E19063" s="2">
        <v>34748</v>
      </c>
      <c r="F19063" s="2">
        <v>8396</v>
      </c>
      <c r="G19063" s="11">
        <f t="shared" si="1188"/>
        <v>160</v>
      </c>
      <c r="H19063">
        <f t="shared" si="1189"/>
        <v>8556</v>
      </c>
      <c r="I19063">
        <f t="shared" si="1190"/>
        <v>26192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828</v>
      </c>
      <c r="D19064" s="2">
        <v>1328</v>
      </c>
      <c r="E19064" s="2">
        <v>34266</v>
      </c>
      <c r="F19064" s="2">
        <v>8316</v>
      </c>
      <c r="G19064" s="11">
        <f t="shared" si="1188"/>
        <v>2156</v>
      </c>
      <c r="H19064">
        <f t="shared" si="1189"/>
        <v>10472</v>
      </c>
      <c r="I19064">
        <f t="shared" si="1190"/>
        <v>23794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1989</v>
      </c>
      <c r="D19065" s="2">
        <v>3982</v>
      </c>
      <c r="E19065" s="2">
        <v>36214</v>
      </c>
      <c r="F19065" s="2">
        <v>8095</v>
      </c>
      <c r="G19065" s="11">
        <f t="shared" si="1188"/>
        <v>5971</v>
      </c>
      <c r="H19065">
        <f t="shared" si="1189"/>
        <v>14066</v>
      </c>
      <c r="I19065">
        <f t="shared" si="1190"/>
        <v>22148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2684</v>
      </c>
      <c r="D19066" s="2">
        <v>7169</v>
      </c>
      <c r="E19066" s="2">
        <v>41614</v>
      </c>
      <c r="F19066" s="2">
        <v>7834</v>
      </c>
      <c r="G19066" s="11">
        <f t="shared" si="1188"/>
        <v>9853</v>
      </c>
      <c r="H19066">
        <f t="shared" si="1189"/>
        <v>17687</v>
      </c>
      <c r="I19066">
        <f t="shared" si="1190"/>
        <v>23927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2971</v>
      </c>
      <c r="D19067" s="2">
        <v>10337</v>
      </c>
      <c r="E19067" s="2">
        <v>44728</v>
      </c>
      <c r="F19067" s="2">
        <v>7723</v>
      </c>
      <c r="G19067" s="11">
        <f t="shared" si="1188"/>
        <v>13308</v>
      </c>
      <c r="H19067">
        <f t="shared" si="1189"/>
        <v>21031</v>
      </c>
      <c r="I19067">
        <f t="shared" si="1190"/>
        <v>23697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3123</v>
      </c>
      <c r="D19068" s="2">
        <v>12790</v>
      </c>
      <c r="E19068" s="2">
        <v>46044</v>
      </c>
      <c r="F19068" s="2">
        <v>7818</v>
      </c>
      <c r="G19068" s="11">
        <f t="shared" si="1188"/>
        <v>15913</v>
      </c>
      <c r="H19068">
        <f t="shared" si="1189"/>
        <v>23731</v>
      </c>
      <c r="I19068">
        <f t="shared" si="1190"/>
        <v>22313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3203</v>
      </c>
      <c r="D19069" s="2">
        <v>14207</v>
      </c>
      <c r="E19069" s="2">
        <v>47198</v>
      </c>
      <c r="F19069" s="2">
        <v>8049</v>
      </c>
      <c r="G19069" s="11">
        <f t="shared" si="1188"/>
        <v>17410</v>
      </c>
      <c r="H19069">
        <f t="shared" si="1189"/>
        <v>25459</v>
      </c>
      <c r="I19069">
        <f t="shared" si="1190"/>
        <v>21739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3209</v>
      </c>
      <c r="D19070" s="2">
        <v>14606</v>
      </c>
      <c r="E19070" s="2">
        <v>46121</v>
      </c>
      <c r="F19070" s="2">
        <v>8326</v>
      </c>
      <c r="G19070" s="11">
        <f t="shared" si="1188"/>
        <v>17815</v>
      </c>
      <c r="H19070">
        <f t="shared" si="1189"/>
        <v>26141</v>
      </c>
      <c r="I19070">
        <f t="shared" si="1190"/>
        <v>19980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3187</v>
      </c>
      <c r="D19071" s="2">
        <v>14375</v>
      </c>
      <c r="E19071" s="2">
        <v>47047</v>
      </c>
      <c r="F19071" s="2">
        <v>8538</v>
      </c>
      <c r="G19071" s="11">
        <f t="shared" si="1188"/>
        <v>17562</v>
      </c>
      <c r="H19071">
        <f t="shared" si="1189"/>
        <v>26100</v>
      </c>
      <c r="I19071">
        <f t="shared" si="1190"/>
        <v>20947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3114</v>
      </c>
      <c r="D19072" s="2">
        <v>13483</v>
      </c>
      <c r="E19072" s="2">
        <v>48109</v>
      </c>
      <c r="F19072" s="2">
        <v>8677</v>
      </c>
      <c r="G19072" s="11">
        <f t="shared" si="1188"/>
        <v>16597</v>
      </c>
      <c r="H19072">
        <f t="shared" si="1189"/>
        <v>25274</v>
      </c>
      <c r="I19072">
        <f t="shared" si="1190"/>
        <v>22835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2969</v>
      </c>
      <c r="D19073" s="2">
        <v>11637</v>
      </c>
      <c r="E19073" s="2">
        <v>47884</v>
      </c>
      <c r="F19073" s="2">
        <v>8819</v>
      </c>
      <c r="G19073" s="11">
        <f t="shared" si="1188"/>
        <v>14606</v>
      </c>
      <c r="H19073">
        <f t="shared" si="1189"/>
        <v>23425</v>
      </c>
      <c r="I19073">
        <f t="shared" si="1190"/>
        <v>24459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2773</v>
      </c>
      <c r="D19074" s="2">
        <v>9072</v>
      </c>
      <c r="E19074" s="2">
        <v>47717</v>
      </c>
      <c r="F19074" s="2">
        <v>8979</v>
      </c>
      <c r="G19074" s="11">
        <f t="shared" ref="G19074:G19137" si="1192">C19074+D19074</f>
        <v>11845</v>
      </c>
      <c r="H19074">
        <f t="shared" ref="H19074:H19137" si="1193">F19074+G19074</f>
        <v>20824</v>
      </c>
      <c r="I19074">
        <f t="shared" ref="I19074:I19137" si="1194">E19074-H19074</f>
        <v>26893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2312</v>
      </c>
      <c r="D19075" s="2">
        <v>5819</v>
      </c>
      <c r="E19075" s="2">
        <v>47069</v>
      </c>
      <c r="F19075" s="2">
        <v>9157</v>
      </c>
      <c r="G19075" s="11">
        <f t="shared" si="1192"/>
        <v>8131</v>
      </c>
      <c r="H19075">
        <f t="shared" si="1193"/>
        <v>17288</v>
      </c>
      <c r="I19075">
        <f t="shared" si="1194"/>
        <v>29781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1311</v>
      </c>
      <c r="D19076" s="2">
        <v>2710</v>
      </c>
      <c r="E19076" s="2">
        <v>45840</v>
      </c>
      <c r="F19076" s="2">
        <v>9275</v>
      </c>
      <c r="G19076" s="11">
        <f t="shared" si="1192"/>
        <v>4021</v>
      </c>
      <c r="H19076">
        <f t="shared" si="1193"/>
        <v>13296</v>
      </c>
      <c r="I19076">
        <f t="shared" si="1194"/>
        <v>32544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314</v>
      </c>
      <c r="D19077" s="2">
        <v>652</v>
      </c>
      <c r="E19077" s="2">
        <v>45737</v>
      </c>
      <c r="F19077" s="2">
        <v>9295</v>
      </c>
      <c r="G19077" s="11">
        <f t="shared" si="1192"/>
        <v>966</v>
      </c>
      <c r="H19077">
        <f t="shared" si="1193"/>
        <v>10261</v>
      </c>
      <c r="I19077">
        <f t="shared" si="1194"/>
        <v>35476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47079</v>
      </c>
      <c r="F19078" s="2">
        <v>9253</v>
      </c>
      <c r="G19078" s="11">
        <f t="shared" si="1192"/>
        <v>1</v>
      </c>
      <c r="H19078">
        <f t="shared" si="1193"/>
        <v>9254</v>
      </c>
      <c r="I19078">
        <f t="shared" si="1194"/>
        <v>37825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46913</v>
      </c>
      <c r="F19079" s="2">
        <v>9097</v>
      </c>
      <c r="G19079" s="11">
        <f t="shared" si="1192"/>
        <v>0</v>
      </c>
      <c r="H19079">
        <f t="shared" si="1193"/>
        <v>9097</v>
      </c>
      <c r="I19079">
        <f t="shared" si="1194"/>
        <v>37816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45190</v>
      </c>
      <c r="F19080" s="2">
        <v>8826</v>
      </c>
      <c r="G19080" s="11">
        <f t="shared" si="1192"/>
        <v>0</v>
      </c>
      <c r="H19080">
        <f t="shared" si="1193"/>
        <v>8826</v>
      </c>
      <c r="I19080">
        <f t="shared" si="1194"/>
        <v>36364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42965</v>
      </c>
      <c r="F19081" s="2">
        <v>8495</v>
      </c>
      <c r="G19081" s="11">
        <f t="shared" si="1192"/>
        <v>0</v>
      </c>
      <c r="H19081">
        <f t="shared" si="1193"/>
        <v>8495</v>
      </c>
      <c r="I19081">
        <f t="shared" si="1194"/>
        <v>34470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40625</v>
      </c>
      <c r="F19082" s="2">
        <v>8216</v>
      </c>
      <c r="G19082" s="11">
        <f t="shared" si="1192"/>
        <v>0</v>
      </c>
      <c r="H19082">
        <f t="shared" si="1193"/>
        <v>8216</v>
      </c>
      <c r="I19082">
        <f t="shared" si="1194"/>
        <v>32409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38729</v>
      </c>
      <c r="F19083" s="2">
        <v>7957</v>
      </c>
      <c r="G19083" s="11">
        <f t="shared" si="1192"/>
        <v>0</v>
      </c>
      <c r="H19083">
        <f t="shared" si="1193"/>
        <v>7957</v>
      </c>
      <c r="I19083">
        <f t="shared" si="1194"/>
        <v>30772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37194</v>
      </c>
      <c r="F19084" s="2">
        <v>7667</v>
      </c>
      <c r="G19084" s="11">
        <f t="shared" si="1192"/>
        <v>0</v>
      </c>
      <c r="H19084">
        <f t="shared" si="1193"/>
        <v>7667</v>
      </c>
      <c r="I19084">
        <f t="shared" si="1194"/>
        <v>29527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36239</v>
      </c>
      <c r="F19085" s="2">
        <v>7388</v>
      </c>
      <c r="G19085" s="11">
        <f t="shared" si="1192"/>
        <v>0</v>
      </c>
      <c r="H19085">
        <f t="shared" si="1193"/>
        <v>7388</v>
      </c>
      <c r="I19085">
        <f t="shared" si="1194"/>
        <v>28851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35687</v>
      </c>
      <c r="F19086" s="2">
        <v>7115</v>
      </c>
      <c r="G19086" s="11">
        <f t="shared" si="1192"/>
        <v>0</v>
      </c>
      <c r="H19086">
        <f t="shared" si="1193"/>
        <v>7115</v>
      </c>
      <c r="I19086">
        <f t="shared" si="1194"/>
        <v>28572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101</v>
      </c>
      <c r="D19087" s="2">
        <v>159</v>
      </c>
      <c r="E19087" s="2">
        <v>34396</v>
      </c>
      <c r="F19087" s="2">
        <v>6849</v>
      </c>
      <c r="G19087" s="11">
        <f t="shared" si="1192"/>
        <v>260</v>
      </c>
      <c r="H19087">
        <f t="shared" si="1193"/>
        <v>7109</v>
      </c>
      <c r="I19087">
        <f t="shared" si="1194"/>
        <v>27287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852</v>
      </c>
      <c r="D19088" s="2">
        <v>1377</v>
      </c>
      <c r="E19088" s="2">
        <v>34261</v>
      </c>
      <c r="F19088" s="2">
        <v>6552</v>
      </c>
      <c r="G19088" s="11">
        <f t="shared" si="1192"/>
        <v>2229</v>
      </c>
      <c r="H19088">
        <f t="shared" si="1193"/>
        <v>8781</v>
      </c>
      <c r="I19088">
        <f t="shared" si="1194"/>
        <v>25480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1958</v>
      </c>
      <c r="D19089" s="2">
        <v>3901</v>
      </c>
      <c r="E19089" s="2">
        <v>36163</v>
      </c>
      <c r="F19089" s="2">
        <v>6264</v>
      </c>
      <c r="G19089" s="11">
        <f t="shared" si="1192"/>
        <v>5859</v>
      </c>
      <c r="H19089">
        <f t="shared" si="1193"/>
        <v>12123</v>
      </c>
      <c r="I19089">
        <f t="shared" si="1194"/>
        <v>24040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2653</v>
      </c>
      <c r="D19090" s="2">
        <v>7071</v>
      </c>
      <c r="E19090" s="2">
        <v>41595</v>
      </c>
      <c r="F19090" s="2">
        <v>6070</v>
      </c>
      <c r="G19090" s="11">
        <f t="shared" si="1192"/>
        <v>9724</v>
      </c>
      <c r="H19090">
        <f t="shared" si="1193"/>
        <v>15794</v>
      </c>
      <c r="I19090">
        <f t="shared" si="1194"/>
        <v>25801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2959</v>
      </c>
      <c r="D19091" s="2">
        <v>10268</v>
      </c>
      <c r="E19091" s="2">
        <v>44616</v>
      </c>
      <c r="F19091" s="2">
        <v>6003</v>
      </c>
      <c r="G19091" s="11">
        <f t="shared" si="1192"/>
        <v>13227</v>
      </c>
      <c r="H19091">
        <f t="shared" si="1193"/>
        <v>19230</v>
      </c>
      <c r="I19091">
        <f t="shared" si="1194"/>
        <v>25386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3119</v>
      </c>
      <c r="D19092" s="2">
        <v>12739</v>
      </c>
      <c r="E19092" s="2">
        <v>45927</v>
      </c>
      <c r="F19092" s="2">
        <v>6059</v>
      </c>
      <c r="G19092" s="11">
        <f t="shared" si="1192"/>
        <v>15858</v>
      </c>
      <c r="H19092">
        <f t="shared" si="1193"/>
        <v>21917</v>
      </c>
      <c r="I19092">
        <f t="shared" si="1194"/>
        <v>24010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3203</v>
      </c>
      <c r="D19093" s="2">
        <v>14196</v>
      </c>
      <c r="E19093" s="2">
        <v>46866</v>
      </c>
      <c r="F19093" s="2">
        <v>6236</v>
      </c>
      <c r="G19093" s="11">
        <f t="shared" si="1192"/>
        <v>17399</v>
      </c>
      <c r="H19093">
        <f t="shared" si="1193"/>
        <v>23635</v>
      </c>
      <c r="I19093">
        <f t="shared" si="1194"/>
        <v>23231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3213</v>
      </c>
      <c r="D19094" s="2">
        <v>14625</v>
      </c>
      <c r="E19094" s="2">
        <v>45483</v>
      </c>
      <c r="F19094" s="2">
        <v>6522</v>
      </c>
      <c r="G19094" s="11">
        <f t="shared" si="1192"/>
        <v>17838</v>
      </c>
      <c r="H19094">
        <f t="shared" si="1193"/>
        <v>24360</v>
      </c>
      <c r="I19094">
        <f t="shared" si="1194"/>
        <v>21123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3190</v>
      </c>
      <c r="D19095" s="2">
        <v>14387</v>
      </c>
      <c r="E19095" s="2">
        <v>45756</v>
      </c>
      <c r="F19095" s="2">
        <v>6875</v>
      </c>
      <c r="G19095" s="11">
        <f t="shared" si="1192"/>
        <v>17577</v>
      </c>
      <c r="H19095">
        <f t="shared" si="1193"/>
        <v>24452</v>
      </c>
      <c r="I19095">
        <f t="shared" si="1194"/>
        <v>21304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3113</v>
      </c>
      <c r="D19096" s="2">
        <v>13419</v>
      </c>
      <c r="E19096" s="2">
        <v>47723</v>
      </c>
      <c r="F19096" s="2">
        <v>7244</v>
      </c>
      <c r="G19096" s="11">
        <f t="shared" si="1192"/>
        <v>16532</v>
      </c>
      <c r="H19096">
        <f t="shared" si="1193"/>
        <v>23776</v>
      </c>
      <c r="I19096">
        <f t="shared" si="1194"/>
        <v>23947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2951</v>
      </c>
      <c r="D19097" s="2">
        <v>11442</v>
      </c>
      <c r="E19097" s="2">
        <v>47524</v>
      </c>
      <c r="F19097" s="2">
        <v>7611</v>
      </c>
      <c r="G19097" s="11">
        <f t="shared" si="1192"/>
        <v>14393</v>
      </c>
      <c r="H19097">
        <f t="shared" si="1193"/>
        <v>22004</v>
      </c>
      <c r="I19097">
        <f t="shared" si="1194"/>
        <v>25520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2739</v>
      </c>
      <c r="D19098" s="2">
        <v>8828</v>
      </c>
      <c r="E19098" s="2">
        <v>47407</v>
      </c>
      <c r="F19098" s="2">
        <v>7953</v>
      </c>
      <c r="G19098" s="11">
        <f t="shared" si="1192"/>
        <v>11567</v>
      </c>
      <c r="H19098">
        <f t="shared" si="1193"/>
        <v>19520</v>
      </c>
      <c r="I19098">
        <f t="shared" si="1194"/>
        <v>27887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2320</v>
      </c>
      <c r="D19099" s="2">
        <v>5800</v>
      </c>
      <c r="E19099" s="2">
        <v>46898</v>
      </c>
      <c r="F19099" s="2">
        <v>8236</v>
      </c>
      <c r="G19099" s="11">
        <f t="shared" si="1192"/>
        <v>8120</v>
      </c>
      <c r="H19099">
        <f t="shared" si="1193"/>
        <v>16356</v>
      </c>
      <c r="I19099">
        <f t="shared" si="1194"/>
        <v>30542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1387</v>
      </c>
      <c r="D19100" s="2">
        <v>2838</v>
      </c>
      <c r="E19100" s="2">
        <v>45785</v>
      </c>
      <c r="F19100" s="2">
        <v>8443</v>
      </c>
      <c r="G19100" s="11">
        <f t="shared" si="1192"/>
        <v>4225</v>
      </c>
      <c r="H19100">
        <f t="shared" si="1193"/>
        <v>12668</v>
      </c>
      <c r="I19100">
        <f t="shared" si="1194"/>
        <v>33117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360</v>
      </c>
      <c r="D19101" s="2">
        <v>672</v>
      </c>
      <c r="E19101" s="2">
        <v>45433</v>
      </c>
      <c r="F19101" s="2">
        <v>8515</v>
      </c>
      <c r="G19101" s="11">
        <f t="shared" si="1192"/>
        <v>1032</v>
      </c>
      <c r="H19101">
        <f t="shared" si="1193"/>
        <v>9547</v>
      </c>
      <c r="I19101">
        <f t="shared" si="1194"/>
        <v>35886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46873</v>
      </c>
      <c r="F19102" s="2">
        <v>8466</v>
      </c>
      <c r="G19102" s="11">
        <f t="shared" si="1192"/>
        <v>1</v>
      </c>
      <c r="H19102">
        <f t="shared" si="1193"/>
        <v>8467</v>
      </c>
      <c r="I19102">
        <f t="shared" si="1194"/>
        <v>38406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46983</v>
      </c>
      <c r="F19103" s="2">
        <v>8343</v>
      </c>
      <c r="G19103" s="11">
        <f t="shared" si="1192"/>
        <v>0</v>
      </c>
      <c r="H19103">
        <f t="shared" si="1193"/>
        <v>8343</v>
      </c>
      <c r="I19103">
        <f t="shared" si="1194"/>
        <v>38640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45194</v>
      </c>
      <c r="F19104" s="2">
        <v>8151</v>
      </c>
      <c r="G19104" s="11">
        <f t="shared" si="1192"/>
        <v>0</v>
      </c>
      <c r="H19104">
        <f t="shared" si="1193"/>
        <v>8151</v>
      </c>
      <c r="I19104">
        <f t="shared" si="1194"/>
        <v>37043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43039</v>
      </c>
      <c r="F19105" s="2">
        <v>7878</v>
      </c>
      <c r="G19105" s="11">
        <f t="shared" si="1192"/>
        <v>0</v>
      </c>
      <c r="H19105">
        <f t="shared" si="1193"/>
        <v>7878</v>
      </c>
      <c r="I19105">
        <f t="shared" si="1194"/>
        <v>35161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40800</v>
      </c>
      <c r="F19106" s="2">
        <v>7521</v>
      </c>
      <c r="G19106" s="11">
        <f t="shared" si="1192"/>
        <v>0</v>
      </c>
      <c r="H19106">
        <f t="shared" si="1193"/>
        <v>7521</v>
      </c>
      <c r="I19106">
        <f t="shared" si="1194"/>
        <v>33279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38849</v>
      </c>
      <c r="F19107" s="2">
        <v>7127</v>
      </c>
      <c r="G19107" s="11">
        <f t="shared" si="1192"/>
        <v>0</v>
      </c>
      <c r="H19107">
        <f t="shared" si="1193"/>
        <v>7127</v>
      </c>
      <c r="I19107">
        <f t="shared" si="1194"/>
        <v>31722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37330</v>
      </c>
      <c r="F19108" s="2">
        <v>6744</v>
      </c>
      <c r="G19108" s="11">
        <f t="shared" si="1192"/>
        <v>0</v>
      </c>
      <c r="H19108">
        <f t="shared" si="1193"/>
        <v>6744</v>
      </c>
      <c r="I19108">
        <f t="shared" si="1194"/>
        <v>30586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36142</v>
      </c>
      <c r="F19109" s="2">
        <v>6374</v>
      </c>
      <c r="G19109" s="11">
        <f t="shared" si="1192"/>
        <v>0</v>
      </c>
      <c r="H19109">
        <f t="shared" si="1193"/>
        <v>6374</v>
      </c>
      <c r="I19109">
        <f t="shared" si="1194"/>
        <v>29768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35627</v>
      </c>
      <c r="F19110" s="2">
        <v>6013</v>
      </c>
      <c r="G19110" s="11">
        <f t="shared" si="1192"/>
        <v>0</v>
      </c>
      <c r="H19110">
        <f t="shared" si="1193"/>
        <v>6013</v>
      </c>
      <c r="I19110">
        <f t="shared" si="1194"/>
        <v>29614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104</v>
      </c>
      <c r="D19111" s="2">
        <v>169</v>
      </c>
      <c r="E19111" s="2">
        <v>34009</v>
      </c>
      <c r="F19111" s="2">
        <v>5690</v>
      </c>
      <c r="G19111" s="11">
        <f t="shared" si="1192"/>
        <v>273</v>
      </c>
      <c r="H19111">
        <f t="shared" si="1193"/>
        <v>5963</v>
      </c>
      <c r="I19111">
        <f t="shared" si="1194"/>
        <v>28046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844</v>
      </c>
      <c r="D19112" s="2">
        <v>1397</v>
      </c>
      <c r="E19112" s="2">
        <v>33468</v>
      </c>
      <c r="F19112" s="2">
        <v>5385</v>
      </c>
      <c r="G19112" s="11">
        <f t="shared" si="1192"/>
        <v>2241</v>
      </c>
      <c r="H19112">
        <f t="shared" si="1193"/>
        <v>7626</v>
      </c>
      <c r="I19112">
        <f t="shared" si="1194"/>
        <v>25842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1944</v>
      </c>
      <c r="D19113" s="2">
        <v>3965</v>
      </c>
      <c r="E19113" s="2">
        <v>34452</v>
      </c>
      <c r="F19113" s="2">
        <v>5116</v>
      </c>
      <c r="G19113" s="11">
        <f t="shared" si="1192"/>
        <v>5909</v>
      </c>
      <c r="H19113">
        <f t="shared" si="1193"/>
        <v>11025</v>
      </c>
      <c r="I19113">
        <f t="shared" si="1194"/>
        <v>23427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2654</v>
      </c>
      <c r="D19114" s="2">
        <v>7232</v>
      </c>
      <c r="E19114" s="2">
        <v>38746</v>
      </c>
      <c r="F19114" s="2">
        <v>4940</v>
      </c>
      <c r="G19114" s="11">
        <f t="shared" si="1192"/>
        <v>9886</v>
      </c>
      <c r="H19114">
        <f t="shared" si="1193"/>
        <v>14826</v>
      </c>
      <c r="I19114">
        <f t="shared" si="1194"/>
        <v>23920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2967</v>
      </c>
      <c r="D19115" s="2">
        <v>10462</v>
      </c>
      <c r="E19115" s="2">
        <v>41698</v>
      </c>
      <c r="F19115" s="2">
        <v>4851</v>
      </c>
      <c r="G19115" s="11">
        <f t="shared" si="1192"/>
        <v>13429</v>
      </c>
      <c r="H19115">
        <f t="shared" si="1193"/>
        <v>18280</v>
      </c>
      <c r="I19115">
        <f t="shared" si="1194"/>
        <v>23418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3128</v>
      </c>
      <c r="D19116" s="2">
        <v>12919</v>
      </c>
      <c r="E19116" s="2">
        <v>43202</v>
      </c>
      <c r="F19116" s="2">
        <v>4843</v>
      </c>
      <c r="G19116" s="11">
        <f t="shared" si="1192"/>
        <v>16047</v>
      </c>
      <c r="H19116">
        <f t="shared" si="1193"/>
        <v>20890</v>
      </c>
      <c r="I19116">
        <f t="shared" si="1194"/>
        <v>22312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3208</v>
      </c>
      <c r="D19117" s="2">
        <v>14450</v>
      </c>
      <c r="E19117" s="2">
        <v>44499</v>
      </c>
      <c r="F19117" s="2">
        <v>4956</v>
      </c>
      <c r="G19117" s="11">
        <f t="shared" si="1192"/>
        <v>17658</v>
      </c>
      <c r="H19117">
        <f t="shared" si="1193"/>
        <v>22614</v>
      </c>
      <c r="I19117">
        <f t="shared" si="1194"/>
        <v>21885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3214</v>
      </c>
      <c r="D19118" s="2">
        <v>14937</v>
      </c>
      <c r="E19118" s="2">
        <v>43908</v>
      </c>
      <c r="F19118" s="2">
        <v>5193</v>
      </c>
      <c r="G19118" s="11">
        <f t="shared" si="1192"/>
        <v>18151</v>
      </c>
      <c r="H19118">
        <f t="shared" si="1193"/>
        <v>23344</v>
      </c>
      <c r="I19118">
        <f t="shared" si="1194"/>
        <v>20564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3191</v>
      </c>
      <c r="D19119" s="2">
        <v>14735</v>
      </c>
      <c r="E19119" s="2">
        <v>44725</v>
      </c>
      <c r="F19119" s="2">
        <v>5505</v>
      </c>
      <c r="G19119" s="11">
        <f t="shared" si="1192"/>
        <v>17926</v>
      </c>
      <c r="H19119">
        <f t="shared" si="1193"/>
        <v>23431</v>
      </c>
      <c r="I19119">
        <f t="shared" si="1194"/>
        <v>21294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3111</v>
      </c>
      <c r="D19120" s="2">
        <v>13751</v>
      </c>
      <c r="E19120" s="2">
        <v>45237</v>
      </c>
      <c r="F19120" s="2">
        <v>5850</v>
      </c>
      <c r="G19120" s="11">
        <f t="shared" si="1192"/>
        <v>16862</v>
      </c>
      <c r="H19120">
        <f t="shared" si="1193"/>
        <v>22712</v>
      </c>
      <c r="I19120">
        <f t="shared" si="1194"/>
        <v>22525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2939</v>
      </c>
      <c r="D19121" s="2">
        <v>11701</v>
      </c>
      <c r="E19121" s="2">
        <v>44724</v>
      </c>
      <c r="F19121" s="2">
        <v>6177</v>
      </c>
      <c r="G19121" s="11">
        <f t="shared" si="1192"/>
        <v>14640</v>
      </c>
      <c r="H19121">
        <f t="shared" si="1193"/>
        <v>20817</v>
      </c>
      <c r="I19121">
        <f t="shared" si="1194"/>
        <v>23907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2719</v>
      </c>
      <c r="D19122" s="2">
        <v>9041</v>
      </c>
      <c r="E19122" s="2">
        <v>44087</v>
      </c>
      <c r="F19122" s="2">
        <v>6489</v>
      </c>
      <c r="G19122" s="11">
        <f t="shared" si="1192"/>
        <v>11760</v>
      </c>
      <c r="H19122">
        <f t="shared" si="1193"/>
        <v>18249</v>
      </c>
      <c r="I19122">
        <f t="shared" si="1194"/>
        <v>25838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2297</v>
      </c>
      <c r="D19123" s="2">
        <v>6005</v>
      </c>
      <c r="E19123" s="2">
        <v>43734</v>
      </c>
      <c r="F19123" s="2">
        <v>6765</v>
      </c>
      <c r="G19123" s="11">
        <f t="shared" si="1192"/>
        <v>8302</v>
      </c>
      <c r="H19123">
        <f t="shared" si="1193"/>
        <v>15067</v>
      </c>
      <c r="I19123">
        <f t="shared" si="1194"/>
        <v>28667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1371</v>
      </c>
      <c r="D19124" s="2">
        <v>2931</v>
      </c>
      <c r="E19124" s="2">
        <v>43506</v>
      </c>
      <c r="F19124" s="2">
        <v>6955</v>
      </c>
      <c r="G19124" s="11">
        <f t="shared" si="1192"/>
        <v>4302</v>
      </c>
      <c r="H19124">
        <f t="shared" si="1193"/>
        <v>11257</v>
      </c>
      <c r="I19124">
        <f t="shared" si="1194"/>
        <v>32249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354</v>
      </c>
      <c r="D19125" s="2">
        <v>664</v>
      </c>
      <c r="E19125" s="2">
        <v>43663</v>
      </c>
      <c r="F19125" s="2">
        <v>7019</v>
      </c>
      <c r="G19125" s="11">
        <f t="shared" si="1192"/>
        <v>1018</v>
      </c>
      <c r="H19125">
        <f t="shared" si="1193"/>
        <v>8037</v>
      </c>
      <c r="I19125">
        <f t="shared" si="1194"/>
        <v>35626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45506</v>
      </c>
      <c r="F19126" s="2">
        <v>6967</v>
      </c>
      <c r="G19126" s="11">
        <f t="shared" si="1192"/>
        <v>0</v>
      </c>
      <c r="H19126">
        <f t="shared" si="1193"/>
        <v>6967</v>
      </c>
      <c r="I19126">
        <f t="shared" si="1194"/>
        <v>38539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45321</v>
      </c>
      <c r="F19127" s="2">
        <v>6800</v>
      </c>
      <c r="G19127" s="11">
        <f t="shared" si="1192"/>
        <v>0</v>
      </c>
      <c r="H19127">
        <f t="shared" si="1193"/>
        <v>6800</v>
      </c>
      <c r="I19127">
        <f t="shared" si="1194"/>
        <v>38521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43921</v>
      </c>
      <c r="F19128" s="2">
        <v>6520</v>
      </c>
      <c r="G19128" s="11">
        <f t="shared" si="1192"/>
        <v>0</v>
      </c>
      <c r="H19128">
        <f t="shared" si="1193"/>
        <v>6520</v>
      </c>
      <c r="I19128">
        <f t="shared" si="1194"/>
        <v>37401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41896</v>
      </c>
      <c r="F19129" s="2">
        <v>6200</v>
      </c>
      <c r="G19129" s="11">
        <f t="shared" si="1192"/>
        <v>0</v>
      </c>
      <c r="H19129">
        <f t="shared" si="1193"/>
        <v>6200</v>
      </c>
      <c r="I19129">
        <f t="shared" si="1194"/>
        <v>35696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39172</v>
      </c>
      <c r="F19130" s="2">
        <v>5889</v>
      </c>
      <c r="G19130" s="11">
        <f t="shared" si="1192"/>
        <v>0</v>
      </c>
      <c r="H19130">
        <f t="shared" si="1193"/>
        <v>5889</v>
      </c>
      <c r="I19130">
        <f t="shared" si="1194"/>
        <v>33283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37227</v>
      </c>
      <c r="F19131" s="2">
        <v>5565</v>
      </c>
      <c r="G19131" s="11">
        <f t="shared" si="1192"/>
        <v>0</v>
      </c>
      <c r="H19131">
        <f t="shared" si="1193"/>
        <v>5565</v>
      </c>
      <c r="I19131">
        <f t="shared" si="1194"/>
        <v>31662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35650</v>
      </c>
      <c r="F19132" s="2">
        <v>5245</v>
      </c>
      <c r="G19132" s="11">
        <f t="shared" si="1192"/>
        <v>0</v>
      </c>
      <c r="H19132">
        <f t="shared" si="1193"/>
        <v>5245</v>
      </c>
      <c r="I19132">
        <f t="shared" si="1194"/>
        <v>30405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34385</v>
      </c>
      <c r="F19133" s="2">
        <v>4951</v>
      </c>
      <c r="G19133" s="11">
        <f t="shared" si="1192"/>
        <v>0</v>
      </c>
      <c r="H19133">
        <f t="shared" si="1193"/>
        <v>4951</v>
      </c>
      <c r="I19133">
        <f t="shared" si="1194"/>
        <v>29434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33877</v>
      </c>
      <c r="F19134" s="2">
        <v>4661</v>
      </c>
      <c r="G19134" s="11">
        <f t="shared" si="1192"/>
        <v>0</v>
      </c>
      <c r="H19134">
        <f t="shared" si="1193"/>
        <v>4661</v>
      </c>
      <c r="I19134">
        <f t="shared" si="1194"/>
        <v>29216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102</v>
      </c>
      <c r="D19135" s="2">
        <v>189</v>
      </c>
      <c r="E19135" s="2">
        <v>31938</v>
      </c>
      <c r="F19135" s="2">
        <v>4379</v>
      </c>
      <c r="G19135" s="11">
        <f t="shared" si="1192"/>
        <v>291</v>
      </c>
      <c r="H19135">
        <f t="shared" si="1193"/>
        <v>4670</v>
      </c>
      <c r="I19135">
        <f t="shared" si="1194"/>
        <v>27268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839</v>
      </c>
      <c r="D19136" s="2">
        <v>1451</v>
      </c>
      <c r="E19136" s="2">
        <v>30709</v>
      </c>
      <c r="F19136" s="2">
        <v>4121</v>
      </c>
      <c r="G19136" s="11">
        <f t="shared" si="1192"/>
        <v>2290</v>
      </c>
      <c r="H19136">
        <f t="shared" si="1193"/>
        <v>6411</v>
      </c>
      <c r="I19136">
        <f t="shared" si="1194"/>
        <v>24298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1934</v>
      </c>
      <c r="D19137" s="2">
        <v>4132</v>
      </c>
      <c r="E19137" s="2">
        <v>30936</v>
      </c>
      <c r="F19137" s="2">
        <v>3925</v>
      </c>
      <c r="G19137" s="11">
        <f t="shared" si="1192"/>
        <v>6066</v>
      </c>
      <c r="H19137">
        <f t="shared" si="1193"/>
        <v>9991</v>
      </c>
      <c r="I19137">
        <f t="shared" si="1194"/>
        <v>20945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2642</v>
      </c>
      <c r="D19138" s="2">
        <v>7642</v>
      </c>
      <c r="E19138" s="2">
        <v>32643</v>
      </c>
      <c r="F19138" s="2">
        <v>3798</v>
      </c>
      <c r="G19138" s="11">
        <f t="shared" ref="G19138:G19201" si="1196">C19138+D19138</f>
        <v>10284</v>
      </c>
      <c r="H19138">
        <f t="shared" ref="H19138:H19201" si="1197">F19138+G19138</f>
        <v>14082</v>
      </c>
      <c r="I19138">
        <f t="shared" ref="I19138:I19201" si="1198">E19138-H19138</f>
        <v>18561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2957</v>
      </c>
      <c r="D19139" s="2">
        <v>11050</v>
      </c>
      <c r="E19139" s="2">
        <v>34444</v>
      </c>
      <c r="F19139" s="2">
        <v>3714</v>
      </c>
      <c r="G19139" s="11">
        <f t="shared" si="1196"/>
        <v>14007</v>
      </c>
      <c r="H19139">
        <f t="shared" si="1197"/>
        <v>17721</v>
      </c>
      <c r="I19139">
        <f t="shared" si="1198"/>
        <v>16723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3119</v>
      </c>
      <c r="D19140" s="2">
        <v>13566</v>
      </c>
      <c r="E19140" s="2">
        <v>36159</v>
      </c>
      <c r="F19140" s="2">
        <v>3739</v>
      </c>
      <c r="G19140" s="11">
        <f t="shared" si="1196"/>
        <v>16685</v>
      </c>
      <c r="H19140">
        <f t="shared" si="1197"/>
        <v>20424</v>
      </c>
      <c r="I19140">
        <f t="shared" si="1198"/>
        <v>15735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3206</v>
      </c>
      <c r="D19141" s="2">
        <v>15072</v>
      </c>
      <c r="E19141" s="2">
        <v>37507</v>
      </c>
      <c r="F19141" s="2">
        <v>3942</v>
      </c>
      <c r="G19141" s="11">
        <f t="shared" si="1196"/>
        <v>18278</v>
      </c>
      <c r="H19141">
        <f t="shared" si="1197"/>
        <v>22220</v>
      </c>
      <c r="I19141">
        <f t="shared" si="1198"/>
        <v>15287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3217</v>
      </c>
      <c r="D19142" s="2">
        <v>15550</v>
      </c>
      <c r="E19142" s="2">
        <v>37854</v>
      </c>
      <c r="F19142" s="2">
        <v>4276</v>
      </c>
      <c r="G19142" s="11">
        <f t="shared" si="1196"/>
        <v>18767</v>
      </c>
      <c r="H19142">
        <f t="shared" si="1197"/>
        <v>23043</v>
      </c>
      <c r="I19142">
        <f t="shared" si="1198"/>
        <v>14811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3195</v>
      </c>
      <c r="D19143" s="2">
        <v>15429</v>
      </c>
      <c r="E19143" s="2">
        <v>38670</v>
      </c>
      <c r="F19143" s="2">
        <v>4687</v>
      </c>
      <c r="G19143" s="11">
        <f t="shared" si="1196"/>
        <v>18624</v>
      </c>
      <c r="H19143">
        <f t="shared" si="1197"/>
        <v>23311</v>
      </c>
      <c r="I19143">
        <f t="shared" si="1198"/>
        <v>15359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3112</v>
      </c>
      <c r="D19144" s="2">
        <v>14418</v>
      </c>
      <c r="E19144" s="2">
        <v>39046</v>
      </c>
      <c r="F19144" s="2">
        <v>5121</v>
      </c>
      <c r="G19144" s="11">
        <f t="shared" si="1196"/>
        <v>17530</v>
      </c>
      <c r="H19144">
        <f t="shared" si="1197"/>
        <v>22651</v>
      </c>
      <c r="I19144">
        <f t="shared" si="1198"/>
        <v>16395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2937</v>
      </c>
      <c r="D19145" s="2">
        <v>12260</v>
      </c>
      <c r="E19145" s="2">
        <v>38906</v>
      </c>
      <c r="F19145" s="2">
        <v>5509</v>
      </c>
      <c r="G19145" s="11">
        <f t="shared" si="1196"/>
        <v>15197</v>
      </c>
      <c r="H19145">
        <f t="shared" si="1197"/>
        <v>20706</v>
      </c>
      <c r="I19145">
        <f t="shared" si="1198"/>
        <v>18200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2720</v>
      </c>
      <c r="D19146" s="2">
        <v>9486</v>
      </c>
      <c r="E19146" s="2">
        <v>38973</v>
      </c>
      <c r="F19146" s="2">
        <v>5850</v>
      </c>
      <c r="G19146" s="11">
        <f t="shared" si="1196"/>
        <v>12206</v>
      </c>
      <c r="H19146">
        <f t="shared" si="1197"/>
        <v>18056</v>
      </c>
      <c r="I19146">
        <f t="shared" si="1198"/>
        <v>20917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2302</v>
      </c>
      <c r="D19147" s="2">
        <v>6323</v>
      </c>
      <c r="E19147" s="2">
        <v>39112</v>
      </c>
      <c r="F19147" s="2">
        <v>6107</v>
      </c>
      <c r="G19147" s="11">
        <f t="shared" si="1196"/>
        <v>8625</v>
      </c>
      <c r="H19147">
        <f t="shared" si="1197"/>
        <v>14732</v>
      </c>
      <c r="I19147">
        <f t="shared" si="1198"/>
        <v>24380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1375</v>
      </c>
      <c r="D19148" s="2">
        <v>3035</v>
      </c>
      <c r="E19148" s="2">
        <v>39592</v>
      </c>
      <c r="F19148" s="2">
        <v>6281</v>
      </c>
      <c r="G19148" s="11">
        <f t="shared" si="1196"/>
        <v>4410</v>
      </c>
      <c r="H19148">
        <f t="shared" si="1197"/>
        <v>10691</v>
      </c>
      <c r="I19148">
        <f t="shared" si="1198"/>
        <v>28901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354</v>
      </c>
      <c r="D19149" s="2">
        <v>654</v>
      </c>
      <c r="E19149" s="2">
        <v>40233</v>
      </c>
      <c r="F19149" s="2">
        <v>6400</v>
      </c>
      <c r="G19149" s="11">
        <f t="shared" si="1196"/>
        <v>1008</v>
      </c>
      <c r="H19149">
        <f t="shared" si="1197"/>
        <v>7408</v>
      </c>
      <c r="I19149">
        <f t="shared" si="1198"/>
        <v>32825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42283</v>
      </c>
      <c r="F19150" s="2">
        <v>6397</v>
      </c>
      <c r="G19150" s="11">
        <f t="shared" si="1196"/>
        <v>0</v>
      </c>
      <c r="H19150">
        <f t="shared" si="1197"/>
        <v>6397</v>
      </c>
      <c r="I19150">
        <f t="shared" si="1198"/>
        <v>35886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42998</v>
      </c>
      <c r="F19151" s="2">
        <v>6273</v>
      </c>
      <c r="G19151" s="11">
        <f t="shared" si="1196"/>
        <v>0</v>
      </c>
      <c r="H19151">
        <f t="shared" si="1197"/>
        <v>6273</v>
      </c>
      <c r="I19151">
        <f t="shared" si="1198"/>
        <v>36725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41815</v>
      </c>
      <c r="F19152" s="2">
        <v>6081</v>
      </c>
      <c r="G19152" s="11">
        <f t="shared" si="1196"/>
        <v>0</v>
      </c>
      <c r="H19152">
        <f t="shared" si="1197"/>
        <v>6081</v>
      </c>
      <c r="I19152">
        <f t="shared" si="1198"/>
        <v>35734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40109</v>
      </c>
      <c r="F19153" s="2">
        <v>5844</v>
      </c>
      <c r="G19153" s="11">
        <f t="shared" si="1196"/>
        <v>0</v>
      </c>
      <c r="H19153">
        <f t="shared" si="1197"/>
        <v>5844</v>
      </c>
      <c r="I19153">
        <f t="shared" si="1198"/>
        <v>34265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38423</v>
      </c>
      <c r="F19154" s="2">
        <v>5574</v>
      </c>
      <c r="G19154" s="11">
        <f t="shared" si="1196"/>
        <v>0</v>
      </c>
      <c r="H19154">
        <f t="shared" si="1197"/>
        <v>5574</v>
      </c>
      <c r="I19154">
        <f t="shared" si="1198"/>
        <v>32849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36549</v>
      </c>
      <c r="F19155" s="2">
        <v>5297</v>
      </c>
      <c r="G19155" s="11">
        <f t="shared" si="1196"/>
        <v>0</v>
      </c>
      <c r="H19155">
        <f t="shared" si="1197"/>
        <v>5297</v>
      </c>
      <c r="I19155">
        <f t="shared" si="1198"/>
        <v>31252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34964</v>
      </c>
      <c r="F19156" s="2">
        <v>5052</v>
      </c>
      <c r="G19156" s="11">
        <f t="shared" si="1196"/>
        <v>0</v>
      </c>
      <c r="H19156">
        <f t="shared" si="1197"/>
        <v>5052</v>
      </c>
      <c r="I19156">
        <f t="shared" si="1198"/>
        <v>29912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34180</v>
      </c>
      <c r="F19157" s="2">
        <v>4844</v>
      </c>
      <c r="G19157" s="11">
        <f t="shared" si="1196"/>
        <v>0</v>
      </c>
      <c r="H19157">
        <f t="shared" si="1197"/>
        <v>4844</v>
      </c>
      <c r="I19157">
        <f t="shared" si="1198"/>
        <v>29336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33710</v>
      </c>
      <c r="F19158" s="2">
        <v>4647</v>
      </c>
      <c r="G19158" s="11">
        <f t="shared" si="1196"/>
        <v>0</v>
      </c>
      <c r="H19158">
        <f t="shared" si="1197"/>
        <v>4647</v>
      </c>
      <c r="I19158">
        <f t="shared" si="1198"/>
        <v>29063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99</v>
      </c>
      <c r="D19159" s="2">
        <v>164</v>
      </c>
      <c r="E19159" s="2">
        <v>32369</v>
      </c>
      <c r="F19159" s="2">
        <v>4448</v>
      </c>
      <c r="G19159" s="11">
        <f t="shared" si="1196"/>
        <v>263</v>
      </c>
      <c r="H19159">
        <f t="shared" si="1197"/>
        <v>4711</v>
      </c>
      <c r="I19159">
        <f t="shared" si="1198"/>
        <v>27658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818</v>
      </c>
      <c r="D19160" s="2">
        <v>1320</v>
      </c>
      <c r="E19160" s="2">
        <v>32660</v>
      </c>
      <c r="F19160" s="2">
        <v>4269</v>
      </c>
      <c r="G19160" s="11">
        <f t="shared" si="1196"/>
        <v>2138</v>
      </c>
      <c r="H19160">
        <f t="shared" si="1197"/>
        <v>6407</v>
      </c>
      <c r="I19160">
        <f t="shared" si="1198"/>
        <v>26253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1907</v>
      </c>
      <c r="D19161" s="2">
        <v>3743</v>
      </c>
      <c r="E19161" s="2">
        <v>35175</v>
      </c>
      <c r="F19161" s="2">
        <v>4156</v>
      </c>
      <c r="G19161" s="11">
        <f t="shared" si="1196"/>
        <v>5650</v>
      </c>
      <c r="H19161">
        <f t="shared" si="1197"/>
        <v>9806</v>
      </c>
      <c r="I19161">
        <f t="shared" si="1198"/>
        <v>25369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2631</v>
      </c>
      <c r="D19162" s="2">
        <v>6877</v>
      </c>
      <c r="E19162" s="2">
        <v>42309</v>
      </c>
      <c r="F19162" s="2">
        <v>4121</v>
      </c>
      <c r="G19162" s="11">
        <f t="shared" si="1196"/>
        <v>9508</v>
      </c>
      <c r="H19162">
        <f t="shared" si="1197"/>
        <v>13629</v>
      </c>
      <c r="I19162">
        <f t="shared" si="1198"/>
        <v>28680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2951</v>
      </c>
      <c r="D19163" s="2">
        <v>10048</v>
      </c>
      <c r="E19163" s="2">
        <v>45690</v>
      </c>
      <c r="F19163" s="2">
        <v>4158</v>
      </c>
      <c r="G19163" s="11">
        <f t="shared" si="1196"/>
        <v>12999</v>
      </c>
      <c r="H19163">
        <f t="shared" si="1197"/>
        <v>17157</v>
      </c>
      <c r="I19163">
        <f t="shared" si="1198"/>
        <v>28533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3113</v>
      </c>
      <c r="D19164" s="2">
        <v>12477</v>
      </c>
      <c r="E19164" s="2">
        <v>47336</v>
      </c>
      <c r="F19164" s="2">
        <v>4288</v>
      </c>
      <c r="G19164" s="11">
        <f t="shared" si="1196"/>
        <v>15590</v>
      </c>
      <c r="H19164">
        <f t="shared" si="1197"/>
        <v>19878</v>
      </c>
      <c r="I19164">
        <f t="shared" si="1198"/>
        <v>27458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3204</v>
      </c>
      <c r="D19165" s="2">
        <v>13980</v>
      </c>
      <c r="E19165" s="2">
        <v>48931</v>
      </c>
      <c r="F19165" s="2">
        <v>4548</v>
      </c>
      <c r="G19165" s="11">
        <f t="shared" si="1196"/>
        <v>17184</v>
      </c>
      <c r="H19165">
        <f t="shared" si="1197"/>
        <v>21732</v>
      </c>
      <c r="I19165">
        <f t="shared" si="1198"/>
        <v>27199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3218</v>
      </c>
      <c r="D19166" s="2">
        <v>14464</v>
      </c>
      <c r="E19166" s="2">
        <v>48192</v>
      </c>
      <c r="F19166" s="2">
        <v>4944</v>
      </c>
      <c r="G19166" s="11">
        <f t="shared" si="1196"/>
        <v>17682</v>
      </c>
      <c r="H19166">
        <f t="shared" si="1197"/>
        <v>22626</v>
      </c>
      <c r="I19166">
        <f t="shared" si="1198"/>
        <v>25566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3196</v>
      </c>
      <c r="D19167" s="2">
        <v>14269</v>
      </c>
      <c r="E19167" s="2">
        <v>49371</v>
      </c>
      <c r="F19167" s="2">
        <v>5424</v>
      </c>
      <c r="G19167" s="11">
        <f t="shared" si="1196"/>
        <v>17465</v>
      </c>
      <c r="H19167">
        <f t="shared" si="1197"/>
        <v>22889</v>
      </c>
      <c r="I19167">
        <f t="shared" si="1198"/>
        <v>26482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3110</v>
      </c>
      <c r="D19168" s="2">
        <v>13206</v>
      </c>
      <c r="E19168" s="2">
        <v>50608</v>
      </c>
      <c r="F19168" s="2">
        <v>5875</v>
      </c>
      <c r="G19168" s="11">
        <f t="shared" si="1196"/>
        <v>16316</v>
      </c>
      <c r="H19168">
        <f t="shared" si="1197"/>
        <v>22191</v>
      </c>
      <c r="I19168">
        <f t="shared" si="1198"/>
        <v>28417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2932</v>
      </c>
      <c r="D19169" s="2">
        <v>11131</v>
      </c>
      <c r="E19169" s="2">
        <v>50341</v>
      </c>
      <c r="F19169" s="2">
        <v>6233</v>
      </c>
      <c r="G19169" s="11">
        <f t="shared" si="1196"/>
        <v>14063</v>
      </c>
      <c r="H19169">
        <f t="shared" si="1197"/>
        <v>20296</v>
      </c>
      <c r="I19169">
        <f t="shared" si="1198"/>
        <v>30045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2710</v>
      </c>
      <c r="D19170" s="2">
        <v>8529</v>
      </c>
      <c r="E19170" s="2">
        <v>50089</v>
      </c>
      <c r="F19170" s="2">
        <v>6539</v>
      </c>
      <c r="G19170" s="11">
        <f t="shared" si="1196"/>
        <v>11239</v>
      </c>
      <c r="H19170">
        <f t="shared" si="1197"/>
        <v>17778</v>
      </c>
      <c r="I19170">
        <f t="shared" si="1198"/>
        <v>32311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2285</v>
      </c>
      <c r="D19171" s="2">
        <v>5626</v>
      </c>
      <c r="E19171" s="2">
        <v>49243</v>
      </c>
      <c r="F19171" s="2">
        <v>6764</v>
      </c>
      <c r="G19171" s="11">
        <f t="shared" si="1196"/>
        <v>7911</v>
      </c>
      <c r="H19171">
        <f t="shared" si="1197"/>
        <v>14675</v>
      </c>
      <c r="I19171">
        <f t="shared" si="1198"/>
        <v>34568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1361</v>
      </c>
      <c r="D19172" s="2">
        <v>2797</v>
      </c>
      <c r="E19172" s="2">
        <v>47806</v>
      </c>
      <c r="F19172" s="2">
        <v>6902</v>
      </c>
      <c r="G19172" s="11">
        <f t="shared" si="1196"/>
        <v>4158</v>
      </c>
      <c r="H19172">
        <f t="shared" si="1197"/>
        <v>11060</v>
      </c>
      <c r="I19172">
        <f t="shared" si="1198"/>
        <v>36746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349</v>
      </c>
      <c r="D19173" s="2">
        <v>676</v>
      </c>
      <c r="E19173" s="2">
        <v>47357</v>
      </c>
      <c r="F19173" s="2">
        <v>6967</v>
      </c>
      <c r="G19173" s="11">
        <f t="shared" si="1196"/>
        <v>1025</v>
      </c>
      <c r="H19173">
        <f t="shared" si="1197"/>
        <v>7992</v>
      </c>
      <c r="I19173">
        <f t="shared" si="1198"/>
        <v>39365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48536</v>
      </c>
      <c r="F19174" s="2">
        <v>6925</v>
      </c>
      <c r="G19174" s="11">
        <f t="shared" si="1196"/>
        <v>0</v>
      </c>
      <c r="H19174">
        <f t="shared" si="1197"/>
        <v>6925</v>
      </c>
      <c r="I19174">
        <f t="shared" si="1198"/>
        <v>41611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48709</v>
      </c>
      <c r="F19175" s="2">
        <v>6785</v>
      </c>
      <c r="G19175" s="11">
        <f t="shared" si="1196"/>
        <v>0</v>
      </c>
      <c r="H19175">
        <f t="shared" si="1197"/>
        <v>6785</v>
      </c>
      <c r="I19175">
        <f t="shared" si="1198"/>
        <v>41924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47203</v>
      </c>
      <c r="F19176" s="2">
        <v>6578</v>
      </c>
      <c r="G19176" s="11">
        <f t="shared" si="1196"/>
        <v>0</v>
      </c>
      <c r="H19176">
        <f t="shared" si="1197"/>
        <v>6578</v>
      </c>
      <c r="I19176">
        <f t="shared" si="1198"/>
        <v>40625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45014</v>
      </c>
      <c r="F19177" s="2">
        <v>6314</v>
      </c>
      <c r="G19177" s="11">
        <f t="shared" si="1196"/>
        <v>0</v>
      </c>
      <c r="H19177">
        <f t="shared" si="1197"/>
        <v>6314</v>
      </c>
      <c r="I19177">
        <f t="shared" si="1198"/>
        <v>38700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42529</v>
      </c>
      <c r="F19178" s="2">
        <v>5998</v>
      </c>
      <c r="G19178" s="11">
        <f t="shared" si="1196"/>
        <v>0</v>
      </c>
      <c r="H19178">
        <f t="shared" si="1197"/>
        <v>5998</v>
      </c>
      <c r="I19178">
        <f t="shared" si="1198"/>
        <v>36531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40447</v>
      </c>
      <c r="F19179" s="2">
        <v>5650</v>
      </c>
      <c r="G19179" s="11">
        <f t="shared" si="1196"/>
        <v>0</v>
      </c>
      <c r="H19179">
        <f t="shared" si="1197"/>
        <v>5650</v>
      </c>
      <c r="I19179">
        <f t="shared" si="1198"/>
        <v>34797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38768</v>
      </c>
      <c r="F19180" s="2">
        <v>5307</v>
      </c>
      <c r="G19180" s="11">
        <f t="shared" si="1196"/>
        <v>0</v>
      </c>
      <c r="H19180">
        <f t="shared" si="1197"/>
        <v>5307</v>
      </c>
      <c r="I19180">
        <f t="shared" si="1198"/>
        <v>33461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37788</v>
      </c>
      <c r="F19181" s="2">
        <v>4969</v>
      </c>
      <c r="G19181" s="11">
        <f t="shared" si="1196"/>
        <v>0</v>
      </c>
      <c r="H19181">
        <f t="shared" si="1197"/>
        <v>4969</v>
      </c>
      <c r="I19181">
        <f t="shared" si="1198"/>
        <v>32819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37181</v>
      </c>
      <c r="F19182" s="2">
        <v>4646</v>
      </c>
      <c r="G19182" s="11">
        <f t="shared" si="1196"/>
        <v>0</v>
      </c>
      <c r="H19182">
        <f t="shared" si="1197"/>
        <v>4646</v>
      </c>
      <c r="I19182">
        <f t="shared" si="1198"/>
        <v>32535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96</v>
      </c>
      <c r="D19183" s="2">
        <v>156</v>
      </c>
      <c r="E19183" s="2">
        <v>35819</v>
      </c>
      <c r="F19183" s="2">
        <v>4345</v>
      </c>
      <c r="G19183" s="11">
        <f t="shared" si="1196"/>
        <v>252</v>
      </c>
      <c r="H19183">
        <f t="shared" si="1197"/>
        <v>4597</v>
      </c>
      <c r="I19183">
        <f t="shared" si="1198"/>
        <v>31222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808</v>
      </c>
      <c r="D19184" s="2">
        <v>1301</v>
      </c>
      <c r="E19184" s="2">
        <v>35669</v>
      </c>
      <c r="F19184" s="2">
        <v>4070</v>
      </c>
      <c r="G19184" s="11">
        <f t="shared" si="1196"/>
        <v>2109</v>
      </c>
      <c r="H19184">
        <f t="shared" si="1197"/>
        <v>6179</v>
      </c>
      <c r="I19184">
        <f t="shared" si="1198"/>
        <v>29490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1897</v>
      </c>
      <c r="D19185" s="2">
        <v>3701</v>
      </c>
      <c r="E19185" s="2">
        <v>38067</v>
      </c>
      <c r="F19185" s="2">
        <v>3868</v>
      </c>
      <c r="G19185" s="11">
        <f t="shared" si="1196"/>
        <v>5598</v>
      </c>
      <c r="H19185">
        <f t="shared" si="1197"/>
        <v>9466</v>
      </c>
      <c r="I19185">
        <f t="shared" si="1198"/>
        <v>28601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2624</v>
      </c>
      <c r="D19186" s="2">
        <v>6820</v>
      </c>
      <c r="E19186" s="2">
        <v>44070</v>
      </c>
      <c r="F19186" s="2">
        <v>3747</v>
      </c>
      <c r="G19186" s="11">
        <f t="shared" si="1196"/>
        <v>9444</v>
      </c>
      <c r="H19186">
        <f t="shared" si="1197"/>
        <v>13191</v>
      </c>
      <c r="I19186">
        <f t="shared" si="1198"/>
        <v>30879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2945</v>
      </c>
      <c r="D19187" s="2">
        <v>9982</v>
      </c>
      <c r="E19187" s="2">
        <v>47229</v>
      </c>
      <c r="F19187" s="2">
        <v>3704</v>
      </c>
      <c r="G19187" s="11">
        <f t="shared" si="1196"/>
        <v>12927</v>
      </c>
      <c r="H19187">
        <f t="shared" si="1197"/>
        <v>16631</v>
      </c>
      <c r="I19187">
        <f t="shared" si="1198"/>
        <v>30598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3105</v>
      </c>
      <c r="D19188" s="2">
        <v>12398</v>
      </c>
      <c r="E19188" s="2">
        <v>48816</v>
      </c>
      <c r="F19188" s="2">
        <v>3784</v>
      </c>
      <c r="G19188" s="11">
        <f t="shared" si="1196"/>
        <v>15503</v>
      </c>
      <c r="H19188">
        <f t="shared" si="1197"/>
        <v>19287</v>
      </c>
      <c r="I19188">
        <f t="shared" si="1198"/>
        <v>29529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3194</v>
      </c>
      <c r="D19189" s="2">
        <v>13899</v>
      </c>
      <c r="E19189" s="2">
        <v>50169</v>
      </c>
      <c r="F19189" s="2">
        <v>4041</v>
      </c>
      <c r="G19189" s="11">
        <f t="shared" si="1196"/>
        <v>17093</v>
      </c>
      <c r="H19189">
        <f t="shared" si="1197"/>
        <v>21134</v>
      </c>
      <c r="I19189">
        <f t="shared" si="1198"/>
        <v>29035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3209</v>
      </c>
      <c r="D19190" s="2">
        <v>14382</v>
      </c>
      <c r="E19190" s="2">
        <v>49373</v>
      </c>
      <c r="F19190" s="2">
        <v>4460</v>
      </c>
      <c r="G19190" s="11">
        <f t="shared" si="1196"/>
        <v>17591</v>
      </c>
      <c r="H19190">
        <f t="shared" si="1197"/>
        <v>22051</v>
      </c>
      <c r="I19190">
        <f t="shared" si="1198"/>
        <v>27322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3185</v>
      </c>
      <c r="D19191" s="2">
        <v>14209</v>
      </c>
      <c r="E19191" s="2">
        <v>50566</v>
      </c>
      <c r="F19191" s="2">
        <v>4936</v>
      </c>
      <c r="G19191" s="11">
        <f t="shared" si="1196"/>
        <v>17394</v>
      </c>
      <c r="H19191">
        <f t="shared" si="1197"/>
        <v>22330</v>
      </c>
      <c r="I19191">
        <f t="shared" si="1198"/>
        <v>28236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3089</v>
      </c>
      <c r="D19192" s="2">
        <v>13134</v>
      </c>
      <c r="E19192" s="2">
        <v>51840</v>
      </c>
      <c r="F19192" s="2">
        <v>5389</v>
      </c>
      <c r="G19192" s="11">
        <f t="shared" si="1196"/>
        <v>16223</v>
      </c>
      <c r="H19192">
        <f t="shared" si="1197"/>
        <v>21612</v>
      </c>
      <c r="I19192">
        <f t="shared" si="1198"/>
        <v>30228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2902</v>
      </c>
      <c r="D19193" s="2">
        <v>11058</v>
      </c>
      <c r="E19193" s="2">
        <v>51509</v>
      </c>
      <c r="F19193" s="2">
        <v>5770</v>
      </c>
      <c r="G19193" s="11">
        <f t="shared" si="1196"/>
        <v>13960</v>
      </c>
      <c r="H19193">
        <f t="shared" si="1197"/>
        <v>19730</v>
      </c>
      <c r="I19193">
        <f t="shared" si="1198"/>
        <v>31779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2672</v>
      </c>
      <c r="D19194" s="2">
        <v>8469</v>
      </c>
      <c r="E19194" s="2">
        <v>51266</v>
      </c>
      <c r="F19194" s="2">
        <v>6062</v>
      </c>
      <c r="G19194" s="11">
        <f t="shared" si="1196"/>
        <v>11141</v>
      </c>
      <c r="H19194">
        <f t="shared" si="1197"/>
        <v>17203</v>
      </c>
      <c r="I19194">
        <f t="shared" si="1198"/>
        <v>34063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2241</v>
      </c>
      <c r="D19195" s="2">
        <v>5581</v>
      </c>
      <c r="E19195" s="2">
        <v>50317</v>
      </c>
      <c r="F19195" s="2">
        <v>6281</v>
      </c>
      <c r="G19195" s="11">
        <f t="shared" si="1196"/>
        <v>7822</v>
      </c>
      <c r="H19195">
        <f t="shared" si="1197"/>
        <v>14103</v>
      </c>
      <c r="I19195">
        <f t="shared" si="1198"/>
        <v>36214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1329</v>
      </c>
      <c r="D19196" s="2">
        <v>2776</v>
      </c>
      <c r="E19196" s="2">
        <v>48816</v>
      </c>
      <c r="F19196" s="2">
        <v>6413</v>
      </c>
      <c r="G19196" s="11">
        <f t="shared" si="1196"/>
        <v>4105</v>
      </c>
      <c r="H19196">
        <f t="shared" si="1197"/>
        <v>10518</v>
      </c>
      <c r="I19196">
        <f t="shared" si="1198"/>
        <v>38298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337</v>
      </c>
      <c r="D19197" s="2">
        <v>677</v>
      </c>
      <c r="E19197" s="2">
        <v>48302</v>
      </c>
      <c r="F19197" s="2">
        <v>6448</v>
      </c>
      <c r="G19197" s="11">
        <f t="shared" si="1196"/>
        <v>1014</v>
      </c>
      <c r="H19197">
        <f t="shared" si="1197"/>
        <v>7462</v>
      </c>
      <c r="I19197">
        <f t="shared" si="1198"/>
        <v>40840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49408</v>
      </c>
      <c r="F19198" s="2">
        <v>6388</v>
      </c>
      <c r="G19198" s="11">
        <f t="shared" si="1196"/>
        <v>0</v>
      </c>
      <c r="H19198">
        <f t="shared" si="1197"/>
        <v>6388</v>
      </c>
      <c r="I19198">
        <f t="shared" si="1198"/>
        <v>43020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49439</v>
      </c>
      <c r="F19199" s="2">
        <v>6234</v>
      </c>
      <c r="G19199" s="11">
        <f t="shared" si="1196"/>
        <v>0</v>
      </c>
      <c r="H19199">
        <f t="shared" si="1197"/>
        <v>6234</v>
      </c>
      <c r="I19199">
        <f t="shared" si="1198"/>
        <v>43205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47943</v>
      </c>
      <c r="F19200" s="2">
        <v>6001</v>
      </c>
      <c r="G19200" s="11">
        <f t="shared" si="1196"/>
        <v>0</v>
      </c>
      <c r="H19200">
        <f t="shared" si="1197"/>
        <v>6001</v>
      </c>
      <c r="I19200">
        <f t="shared" si="1198"/>
        <v>41942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45813</v>
      </c>
      <c r="F19201" s="2">
        <v>5731</v>
      </c>
      <c r="G19201" s="11">
        <f t="shared" si="1196"/>
        <v>0</v>
      </c>
      <c r="H19201">
        <f t="shared" si="1197"/>
        <v>5731</v>
      </c>
      <c r="I19201">
        <f t="shared" si="1198"/>
        <v>40082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43346</v>
      </c>
      <c r="F19202" s="2">
        <v>5457</v>
      </c>
      <c r="G19202" s="11">
        <f t="shared" ref="G19202:G19225" si="1200">C19202+D19202</f>
        <v>0</v>
      </c>
      <c r="H19202">
        <f t="shared" ref="H19202:H19265" si="1201">F19202+G19202</f>
        <v>5457</v>
      </c>
      <c r="I19202">
        <f t="shared" ref="I19202:I19265" si="1202">E19202-H19202</f>
        <v>37889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41246</v>
      </c>
      <c r="F19203" s="2">
        <v>5197</v>
      </c>
      <c r="G19203" s="11">
        <f t="shared" si="1200"/>
        <v>0</v>
      </c>
      <c r="H19203">
        <f t="shared" si="1201"/>
        <v>5197</v>
      </c>
      <c r="I19203">
        <f t="shared" si="1202"/>
        <v>36049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39567</v>
      </c>
      <c r="F19204" s="2">
        <v>4964</v>
      </c>
      <c r="G19204" s="11">
        <f t="shared" si="1200"/>
        <v>0</v>
      </c>
      <c r="H19204">
        <f t="shared" si="1201"/>
        <v>4964</v>
      </c>
      <c r="I19204">
        <f t="shared" si="1202"/>
        <v>34603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38514</v>
      </c>
      <c r="F19205" s="2">
        <v>4744</v>
      </c>
      <c r="G19205" s="11">
        <f t="shared" si="1200"/>
        <v>0</v>
      </c>
      <c r="H19205">
        <f t="shared" si="1201"/>
        <v>4744</v>
      </c>
      <c r="I19205">
        <f t="shared" si="1202"/>
        <v>33770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37932</v>
      </c>
      <c r="F19206" s="2">
        <v>4545</v>
      </c>
      <c r="G19206" s="11">
        <f t="shared" si="1200"/>
        <v>0</v>
      </c>
      <c r="H19206">
        <f t="shared" si="1201"/>
        <v>4545</v>
      </c>
      <c r="I19206">
        <f t="shared" si="1202"/>
        <v>33387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93</v>
      </c>
      <c r="D19207" s="2">
        <v>148</v>
      </c>
      <c r="E19207" s="2">
        <v>36581</v>
      </c>
      <c r="F19207" s="2">
        <v>4358</v>
      </c>
      <c r="G19207" s="11">
        <f t="shared" si="1200"/>
        <v>241</v>
      </c>
      <c r="H19207">
        <f t="shared" si="1201"/>
        <v>4599</v>
      </c>
      <c r="I19207">
        <f t="shared" si="1202"/>
        <v>31982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793</v>
      </c>
      <c r="D19208" s="2">
        <v>1273</v>
      </c>
      <c r="E19208" s="2">
        <v>36357</v>
      </c>
      <c r="F19208" s="2">
        <v>4182</v>
      </c>
      <c r="G19208" s="11">
        <f t="shared" si="1200"/>
        <v>2066</v>
      </c>
      <c r="H19208">
        <f t="shared" si="1201"/>
        <v>6248</v>
      </c>
      <c r="I19208">
        <f t="shared" si="1202"/>
        <v>30109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1869</v>
      </c>
      <c r="D19209" s="2">
        <v>3620</v>
      </c>
      <c r="E19209" s="2">
        <v>38838</v>
      </c>
      <c r="F19209" s="2">
        <v>4060</v>
      </c>
      <c r="G19209" s="11">
        <f t="shared" si="1200"/>
        <v>5489</v>
      </c>
      <c r="H19209">
        <f t="shared" si="1201"/>
        <v>9549</v>
      </c>
      <c r="I19209">
        <f t="shared" si="1202"/>
        <v>29289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2594</v>
      </c>
      <c r="D19210" s="2">
        <v>6698</v>
      </c>
      <c r="E19210" s="2">
        <v>44717</v>
      </c>
      <c r="F19210" s="2">
        <v>3989</v>
      </c>
      <c r="G19210" s="11">
        <f t="shared" si="1200"/>
        <v>9292</v>
      </c>
      <c r="H19210">
        <f t="shared" si="1201"/>
        <v>13281</v>
      </c>
      <c r="I19210">
        <f t="shared" si="1202"/>
        <v>31436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2920</v>
      </c>
      <c r="D19211" s="2">
        <v>9827</v>
      </c>
      <c r="E19211" s="2">
        <v>47921</v>
      </c>
      <c r="F19211" s="2">
        <v>3988</v>
      </c>
      <c r="G19211" s="11">
        <f t="shared" si="1200"/>
        <v>12747</v>
      </c>
      <c r="H19211">
        <f t="shared" si="1201"/>
        <v>16735</v>
      </c>
      <c r="I19211">
        <f t="shared" si="1202"/>
        <v>31186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3082</v>
      </c>
      <c r="D19212" s="2">
        <v>12206</v>
      </c>
      <c r="E19212" s="2">
        <v>49589</v>
      </c>
      <c r="F19212" s="2">
        <v>4099</v>
      </c>
      <c r="G19212" s="11">
        <f t="shared" si="1200"/>
        <v>15288</v>
      </c>
      <c r="H19212">
        <f t="shared" si="1201"/>
        <v>19387</v>
      </c>
      <c r="I19212">
        <f t="shared" si="1202"/>
        <v>30202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3175</v>
      </c>
      <c r="D19213" s="2">
        <v>13678</v>
      </c>
      <c r="E19213" s="2">
        <v>50995</v>
      </c>
      <c r="F19213" s="2">
        <v>4337</v>
      </c>
      <c r="G19213" s="11">
        <f t="shared" si="1200"/>
        <v>16853</v>
      </c>
      <c r="H19213">
        <f t="shared" si="1201"/>
        <v>21190</v>
      </c>
      <c r="I19213">
        <f t="shared" si="1202"/>
        <v>29805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3190</v>
      </c>
      <c r="D19214" s="2">
        <v>14241</v>
      </c>
      <c r="E19214" s="2">
        <v>50138</v>
      </c>
      <c r="F19214" s="2">
        <v>4713</v>
      </c>
      <c r="G19214" s="11">
        <f t="shared" si="1200"/>
        <v>17431</v>
      </c>
      <c r="H19214">
        <f t="shared" si="1201"/>
        <v>22144</v>
      </c>
      <c r="I19214">
        <f t="shared" si="1202"/>
        <v>27994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3161</v>
      </c>
      <c r="D19215" s="2">
        <v>14047</v>
      </c>
      <c r="E19215" s="2">
        <v>51214</v>
      </c>
      <c r="F19215" s="2">
        <v>5165</v>
      </c>
      <c r="G19215" s="11">
        <f t="shared" si="1200"/>
        <v>17208</v>
      </c>
      <c r="H19215">
        <f t="shared" si="1201"/>
        <v>22373</v>
      </c>
      <c r="I19215">
        <f t="shared" si="1202"/>
        <v>28841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3055</v>
      </c>
      <c r="D19216" s="2">
        <v>12904</v>
      </c>
      <c r="E19216" s="2">
        <v>52487</v>
      </c>
      <c r="F19216" s="2">
        <v>5578</v>
      </c>
      <c r="G19216" s="11">
        <f t="shared" si="1200"/>
        <v>15959</v>
      </c>
      <c r="H19216">
        <f t="shared" si="1201"/>
        <v>21537</v>
      </c>
      <c r="I19216">
        <f t="shared" si="1202"/>
        <v>30950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2857</v>
      </c>
      <c r="D19217" s="2">
        <v>10776</v>
      </c>
      <c r="E19217" s="2">
        <v>52130</v>
      </c>
      <c r="F19217" s="2">
        <v>5914</v>
      </c>
      <c r="G19217" s="11">
        <f t="shared" si="1200"/>
        <v>13633</v>
      </c>
      <c r="H19217">
        <f t="shared" si="1201"/>
        <v>19547</v>
      </c>
      <c r="I19217">
        <f t="shared" si="1202"/>
        <v>32583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2608</v>
      </c>
      <c r="D19218" s="2">
        <v>8206</v>
      </c>
      <c r="E19218" s="2">
        <v>51890</v>
      </c>
      <c r="F19218" s="2">
        <v>6172</v>
      </c>
      <c r="G19218" s="11">
        <f t="shared" si="1200"/>
        <v>10814</v>
      </c>
      <c r="H19218">
        <f t="shared" si="1201"/>
        <v>16986</v>
      </c>
      <c r="I19218">
        <f t="shared" si="1202"/>
        <v>34904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2154</v>
      </c>
      <c r="D19219" s="2">
        <v>5396</v>
      </c>
      <c r="E19219" s="2">
        <v>50934</v>
      </c>
      <c r="F19219" s="2">
        <v>6374</v>
      </c>
      <c r="G19219" s="11">
        <f t="shared" si="1200"/>
        <v>7550</v>
      </c>
      <c r="H19219">
        <f t="shared" si="1201"/>
        <v>13924</v>
      </c>
      <c r="I19219">
        <f t="shared" si="1202"/>
        <v>37010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1258</v>
      </c>
      <c r="D19220" s="2">
        <v>2710</v>
      </c>
      <c r="E19220" s="2">
        <v>49364</v>
      </c>
      <c r="F19220" s="2">
        <v>6514</v>
      </c>
      <c r="G19220" s="11">
        <f t="shared" si="1200"/>
        <v>3968</v>
      </c>
      <c r="H19220">
        <f t="shared" si="1201"/>
        <v>10482</v>
      </c>
      <c r="I19220">
        <f t="shared" si="1202"/>
        <v>38882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313</v>
      </c>
      <c r="D19221" s="2">
        <v>683</v>
      </c>
      <c r="E19221" s="2">
        <v>48878</v>
      </c>
      <c r="F19221" s="2">
        <v>6567</v>
      </c>
      <c r="G19221" s="11">
        <f t="shared" si="1200"/>
        <v>996</v>
      </c>
      <c r="H19221">
        <f t="shared" si="1201"/>
        <v>7563</v>
      </c>
      <c r="I19221">
        <f t="shared" si="1202"/>
        <v>41315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49930</v>
      </c>
      <c r="F19222" s="2">
        <v>6528</v>
      </c>
      <c r="G19222" s="11">
        <f t="shared" si="1200"/>
        <v>0</v>
      </c>
      <c r="H19222">
        <f t="shared" si="1201"/>
        <v>6528</v>
      </c>
      <c r="I19222">
        <f t="shared" si="1202"/>
        <v>43402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49892</v>
      </c>
      <c r="F19223" s="2">
        <v>6390</v>
      </c>
      <c r="G19223" s="11">
        <f t="shared" si="1200"/>
        <v>0</v>
      </c>
      <c r="H19223">
        <f t="shared" si="1201"/>
        <v>6390</v>
      </c>
      <c r="I19223">
        <f t="shared" si="1202"/>
        <v>43502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48405</v>
      </c>
      <c r="F19224" s="2">
        <v>6167</v>
      </c>
      <c r="G19224" s="11">
        <f t="shared" si="1200"/>
        <v>0</v>
      </c>
      <c r="H19224">
        <f t="shared" si="1201"/>
        <v>6167</v>
      </c>
      <c r="I19224">
        <f t="shared" si="1202"/>
        <v>42238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46254</v>
      </c>
      <c r="F19225" s="2">
        <v>5909</v>
      </c>
      <c r="G19225" s="11">
        <f t="shared" si="1200"/>
        <v>0</v>
      </c>
      <c r="H19225">
        <f t="shared" si="1201"/>
        <v>5909</v>
      </c>
      <c r="I19225">
        <f t="shared" si="1202"/>
        <v>40345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43766</v>
      </c>
      <c r="F19226" s="2">
        <v>5677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41637</v>
      </c>
      <c r="F19227" s="2">
        <v>5483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39928</v>
      </c>
      <c r="F19228" s="2">
        <v>5316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38873</v>
      </c>
      <c r="F19229" s="2">
        <v>5173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38260</v>
      </c>
      <c r="F19230" s="2">
        <v>5052</v>
      </c>
    </row>
    <row r="19231" spans="1:10" x14ac:dyDescent="0.25">
      <c r="A19231" s="1">
        <v>45848.208333333343</v>
      </c>
      <c r="B19231" s="2">
        <v>5</v>
      </c>
      <c r="C19231" s="2">
        <v>86</v>
      </c>
      <c r="D19231" s="2">
        <v>137</v>
      </c>
      <c r="E19231" s="2">
        <v>36940</v>
      </c>
      <c r="F19231" s="2">
        <v>4937</v>
      </c>
    </row>
    <row r="19232" spans="1:10" x14ac:dyDescent="0.25">
      <c r="A19232" s="1">
        <v>45848.25</v>
      </c>
      <c r="B19232" s="2">
        <v>6</v>
      </c>
      <c r="C19232" s="2">
        <v>763</v>
      </c>
      <c r="D19232" s="2">
        <v>1231</v>
      </c>
      <c r="E19232" s="2">
        <v>36622</v>
      </c>
      <c r="F19232" s="2">
        <v>4809</v>
      </c>
    </row>
    <row r="19233" spans="1:6" x14ac:dyDescent="0.25">
      <c r="A19233" s="1">
        <v>45848.291666666657</v>
      </c>
      <c r="B19233" s="2">
        <v>7</v>
      </c>
      <c r="C19233" s="2">
        <v>1821</v>
      </c>
      <c r="D19233" s="2">
        <v>3536</v>
      </c>
      <c r="E19233" s="2">
        <v>39112</v>
      </c>
      <c r="F19233" s="2">
        <v>4675</v>
      </c>
    </row>
    <row r="19234" spans="1:6" x14ac:dyDescent="0.25">
      <c r="A19234" s="1">
        <v>45848.333333333343</v>
      </c>
      <c r="B19234" s="2">
        <v>8</v>
      </c>
      <c r="C19234" s="2">
        <v>2550</v>
      </c>
      <c r="D19234" s="2">
        <v>6580</v>
      </c>
      <c r="E19234" s="2">
        <v>44973</v>
      </c>
      <c r="F19234" s="2">
        <v>4557</v>
      </c>
    </row>
    <row r="19235" spans="1:6" x14ac:dyDescent="0.25">
      <c r="A19235" s="1">
        <v>45848.375</v>
      </c>
      <c r="B19235" s="2">
        <v>9</v>
      </c>
      <c r="C19235" s="2">
        <v>2890</v>
      </c>
      <c r="D19235" s="2">
        <v>9631</v>
      </c>
      <c r="E19235" s="2">
        <v>48157</v>
      </c>
      <c r="F19235" s="2">
        <v>4491</v>
      </c>
    </row>
    <row r="19236" spans="1:6" x14ac:dyDescent="0.25">
      <c r="A19236" s="1">
        <v>45848.416666666657</v>
      </c>
      <c r="B19236" s="2">
        <v>10</v>
      </c>
      <c r="C19236" s="2">
        <v>3052</v>
      </c>
      <c r="D19236" s="2">
        <v>11963</v>
      </c>
      <c r="E19236" s="2">
        <v>49772</v>
      </c>
      <c r="F19236" s="2">
        <v>4512</v>
      </c>
    </row>
    <row r="19237" spans="1:6" x14ac:dyDescent="0.25">
      <c r="A19237" s="1">
        <v>45848.458333333343</v>
      </c>
      <c r="B19237" s="2">
        <v>11</v>
      </c>
      <c r="C19237" s="2">
        <v>3136</v>
      </c>
      <c r="D19237" s="2">
        <v>13456</v>
      </c>
      <c r="E19237" s="2">
        <v>51211</v>
      </c>
      <c r="F19237" s="2">
        <v>4651</v>
      </c>
    </row>
    <row r="19238" spans="1:6" x14ac:dyDescent="0.25">
      <c r="A19238" s="1">
        <v>45848.5</v>
      </c>
      <c r="B19238" s="2">
        <v>12</v>
      </c>
      <c r="C19238" s="2">
        <v>3143</v>
      </c>
      <c r="D19238" s="2">
        <v>14021</v>
      </c>
      <c r="E19238" s="2">
        <v>50328</v>
      </c>
      <c r="F19238" s="2">
        <v>4917</v>
      </c>
    </row>
    <row r="19239" spans="1:6" x14ac:dyDescent="0.25">
      <c r="A19239" s="1">
        <v>45848.541666666657</v>
      </c>
      <c r="B19239" s="2">
        <v>13</v>
      </c>
      <c r="C19239" s="2">
        <v>3107</v>
      </c>
      <c r="D19239" s="2">
        <v>13808</v>
      </c>
      <c r="E19239" s="2">
        <v>51455</v>
      </c>
      <c r="F19239" s="2">
        <v>5248</v>
      </c>
    </row>
    <row r="19240" spans="1:6" x14ac:dyDescent="0.25">
      <c r="A19240" s="1">
        <v>45848.583333333343</v>
      </c>
      <c r="B19240" s="2">
        <v>14</v>
      </c>
      <c r="C19240" s="2">
        <v>3002</v>
      </c>
      <c r="D19240" s="2">
        <v>12617</v>
      </c>
      <c r="E19240" s="2">
        <v>52684</v>
      </c>
      <c r="F19240" s="2">
        <v>5567</v>
      </c>
    </row>
    <row r="19241" spans="1:6" x14ac:dyDescent="0.25">
      <c r="A19241" s="1">
        <v>45848.625</v>
      </c>
      <c r="B19241" s="2">
        <v>15</v>
      </c>
      <c r="C19241" s="2">
        <v>2800</v>
      </c>
      <c r="D19241" s="2">
        <v>10440</v>
      </c>
      <c r="E19241" s="2">
        <v>52304</v>
      </c>
      <c r="F19241" s="2">
        <v>5851</v>
      </c>
    </row>
    <row r="19242" spans="1:6" x14ac:dyDescent="0.25">
      <c r="A19242" s="1">
        <v>45848.666666666657</v>
      </c>
      <c r="B19242" s="2">
        <v>16</v>
      </c>
      <c r="C19242" s="2">
        <v>2544</v>
      </c>
      <c r="D19242" s="2">
        <v>7895</v>
      </c>
      <c r="E19242" s="2">
        <v>52017</v>
      </c>
      <c r="F19242" s="2">
        <v>6109</v>
      </c>
    </row>
    <row r="19243" spans="1:6" x14ac:dyDescent="0.25">
      <c r="A19243" s="1">
        <v>45848.708333333343</v>
      </c>
      <c r="B19243" s="2">
        <v>17</v>
      </c>
      <c r="C19243" s="2">
        <v>2088</v>
      </c>
      <c r="D19243" s="2">
        <v>5163</v>
      </c>
      <c r="E19243" s="2">
        <v>50986</v>
      </c>
      <c r="F19243" s="2">
        <v>6318</v>
      </c>
    </row>
    <row r="19244" spans="1:6" x14ac:dyDescent="0.25">
      <c r="A19244" s="1">
        <v>45848.75</v>
      </c>
      <c r="B19244" s="2">
        <v>18</v>
      </c>
      <c r="C19244" s="2">
        <v>1208</v>
      </c>
      <c r="D19244" s="2">
        <v>2603</v>
      </c>
      <c r="E19244" s="2">
        <v>49342</v>
      </c>
      <c r="F19244" s="2">
        <v>6452</v>
      </c>
    </row>
    <row r="19245" spans="1:6" x14ac:dyDescent="0.25">
      <c r="A19245" s="1">
        <v>45848.791666666657</v>
      </c>
      <c r="B19245" s="2">
        <v>19</v>
      </c>
      <c r="C19245" s="2">
        <v>298</v>
      </c>
      <c r="D19245" s="2">
        <v>679</v>
      </c>
      <c r="E19245" s="2">
        <v>48824</v>
      </c>
      <c r="F19245" s="2">
        <v>6504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49926</v>
      </c>
      <c r="F19246" s="2">
        <v>6472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49874</v>
      </c>
      <c r="F19247" s="2">
        <v>6350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48390</v>
      </c>
      <c r="F19248" s="2">
        <v>6144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46239</v>
      </c>
      <c r="F19249" s="2">
        <v>5882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43748</v>
      </c>
      <c r="F19250" s="2">
        <v>5616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41657</v>
      </c>
      <c r="F19251" s="2">
        <v>5377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39950</v>
      </c>
      <c r="F19252" s="2">
        <v>5173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38890</v>
      </c>
      <c r="F19253" s="2">
        <v>5010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38279</v>
      </c>
      <c r="F19254" s="2">
        <v>4870</v>
      </c>
    </row>
    <row r="19255" spans="1:6" x14ac:dyDescent="0.25">
      <c r="A19255" s="1">
        <v>45849.208333333343</v>
      </c>
      <c r="B19255" s="2">
        <v>5</v>
      </c>
      <c r="C19255" s="2">
        <v>83</v>
      </c>
      <c r="D19255" s="2">
        <v>126</v>
      </c>
      <c r="E19255" s="2">
        <v>36959</v>
      </c>
      <c r="F19255" s="2">
        <v>4731</v>
      </c>
    </row>
    <row r="19256" spans="1:6" x14ac:dyDescent="0.25">
      <c r="A19256" s="1">
        <v>45849.25</v>
      </c>
      <c r="B19256" s="2">
        <v>6</v>
      </c>
      <c r="C19256" s="2">
        <v>731</v>
      </c>
      <c r="D19256" s="2">
        <v>1196</v>
      </c>
      <c r="E19256" s="2">
        <v>36611</v>
      </c>
      <c r="F19256" s="2">
        <v>4577</v>
      </c>
    </row>
    <row r="19257" spans="1:6" x14ac:dyDescent="0.25">
      <c r="A19257" s="1">
        <v>45849.291666666657</v>
      </c>
      <c r="B19257" s="2">
        <v>7</v>
      </c>
      <c r="C19257" s="2">
        <v>1775</v>
      </c>
      <c r="D19257" s="2">
        <v>3482</v>
      </c>
      <c r="E19257" s="2">
        <v>39056</v>
      </c>
      <c r="F19257" s="2">
        <v>4409</v>
      </c>
    </row>
    <row r="19258" spans="1:6" x14ac:dyDescent="0.25">
      <c r="A19258" s="1">
        <v>45849.333333333343</v>
      </c>
      <c r="B19258" s="2">
        <v>8</v>
      </c>
      <c r="C19258" s="2">
        <v>2515</v>
      </c>
      <c r="D19258" s="2">
        <v>6506</v>
      </c>
      <c r="E19258" s="2">
        <v>44881</v>
      </c>
      <c r="F19258" s="2">
        <v>4264</v>
      </c>
    </row>
    <row r="19259" spans="1:6" x14ac:dyDescent="0.25">
      <c r="A19259" s="1">
        <v>45849.375</v>
      </c>
      <c r="B19259" s="2">
        <v>9</v>
      </c>
      <c r="C19259" s="2">
        <v>2857</v>
      </c>
      <c r="D19259" s="2">
        <v>9537</v>
      </c>
      <c r="E19259" s="2">
        <v>47959</v>
      </c>
      <c r="F19259" s="2">
        <v>4185</v>
      </c>
    </row>
    <row r="19260" spans="1:6" x14ac:dyDescent="0.25">
      <c r="A19260" s="1">
        <v>45849.416666666657</v>
      </c>
      <c r="B19260" s="2">
        <v>10</v>
      </c>
      <c r="C19260" s="2">
        <v>3026</v>
      </c>
      <c r="D19260" s="2">
        <v>11888</v>
      </c>
      <c r="E19260" s="2">
        <v>49582</v>
      </c>
      <c r="F19260" s="2">
        <v>4208</v>
      </c>
    </row>
    <row r="19261" spans="1:6" x14ac:dyDescent="0.25">
      <c r="A19261" s="1">
        <v>45849.458333333343</v>
      </c>
      <c r="B19261" s="2">
        <v>11</v>
      </c>
      <c r="C19261" s="2">
        <v>3118</v>
      </c>
      <c r="D19261" s="2">
        <v>13433</v>
      </c>
      <c r="E19261" s="2">
        <v>50741</v>
      </c>
      <c r="F19261" s="2">
        <v>4350</v>
      </c>
    </row>
    <row r="19262" spans="1:6" x14ac:dyDescent="0.25">
      <c r="A19262" s="1">
        <v>45849.5</v>
      </c>
      <c r="B19262" s="2">
        <v>12</v>
      </c>
      <c r="C19262" s="2">
        <v>3123</v>
      </c>
      <c r="D19262" s="2">
        <v>14072</v>
      </c>
      <c r="E19262" s="2">
        <v>49499</v>
      </c>
      <c r="F19262" s="2">
        <v>4594</v>
      </c>
    </row>
    <row r="19263" spans="1:6" x14ac:dyDescent="0.25">
      <c r="A19263" s="1">
        <v>45849.541666666657</v>
      </c>
      <c r="B19263" s="2">
        <v>13</v>
      </c>
      <c r="C19263" s="2">
        <v>3084</v>
      </c>
      <c r="D19263" s="2">
        <v>13860</v>
      </c>
      <c r="E19263" s="2">
        <v>49763</v>
      </c>
      <c r="F19263" s="2">
        <v>4906</v>
      </c>
    </row>
    <row r="19264" spans="1:6" x14ac:dyDescent="0.25">
      <c r="A19264" s="1">
        <v>45849.583333333343</v>
      </c>
      <c r="B19264" s="2">
        <v>14</v>
      </c>
      <c r="C19264" s="2">
        <v>2971</v>
      </c>
      <c r="D19264" s="2">
        <v>12626</v>
      </c>
      <c r="E19264" s="2">
        <v>51843</v>
      </c>
      <c r="F19264" s="2">
        <v>5237</v>
      </c>
    </row>
    <row r="19265" spans="1:6" x14ac:dyDescent="0.25">
      <c r="A19265" s="1">
        <v>45849.625</v>
      </c>
      <c r="B19265" s="2">
        <v>15</v>
      </c>
      <c r="C19265" s="2">
        <v>2758</v>
      </c>
      <c r="D19265" s="2">
        <v>10409</v>
      </c>
      <c r="E19265" s="2">
        <v>51524</v>
      </c>
      <c r="F19265" s="2">
        <v>5547</v>
      </c>
    </row>
    <row r="19266" spans="1:6" x14ac:dyDescent="0.25">
      <c r="A19266" s="1">
        <v>45849.666666666657</v>
      </c>
      <c r="B19266" s="2">
        <v>16</v>
      </c>
      <c r="C19266" s="2">
        <v>2490</v>
      </c>
      <c r="D19266" s="2">
        <v>7861</v>
      </c>
      <c r="E19266" s="2">
        <v>51225</v>
      </c>
      <c r="F19266" s="2">
        <v>5818</v>
      </c>
    </row>
    <row r="19267" spans="1:6" x14ac:dyDescent="0.25">
      <c r="A19267" s="1">
        <v>45849.708333333343</v>
      </c>
      <c r="B19267" s="2">
        <v>17</v>
      </c>
      <c r="C19267" s="2">
        <v>2035</v>
      </c>
      <c r="D19267" s="2">
        <v>5129</v>
      </c>
      <c r="E19267" s="2">
        <v>50470</v>
      </c>
      <c r="F19267" s="2">
        <v>6027</v>
      </c>
    </row>
    <row r="19268" spans="1:6" x14ac:dyDescent="0.25">
      <c r="A19268" s="1">
        <v>45849.75</v>
      </c>
      <c r="B19268" s="2">
        <v>18</v>
      </c>
      <c r="C19268" s="2">
        <v>1170</v>
      </c>
      <c r="D19268" s="2">
        <v>2580</v>
      </c>
      <c r="E19268" s="2">
        <v>48951</v>
      </c>
      <c r="F19268" s="2">
        <v>6155</v>
      </c>
    </row>
    <row r="19269" spans="1:6" x14ac:dyDescent="0.25">
      <c r="A19269" s="1">
        <v>45849.791666666657</v>
      </c>
      <c r="B19269" s="2">
        <v>19</v>
      </c>
      <c r="C19269" s="2">
        <v>283</v>
      </c>
      <c r="D19269" s="2">
        <v>673</v>
      </c>
      <c r="E19269" s="2">
        <v>48378</v>
      </c>
      <c r="F19269" s="2">
        <v>6198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49472</v>
      </c>
      <c r="F19270" s="2">
        <v>6149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49406</v>
      </c>
      <c r="F19271" s="2">
        <v>6005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47850</v>
      </c>
      <c r="F19272" s="2">
        <v>5784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45884</v>
      </c>
      <c r="F19273" s="2">
        <v>5516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2025-06-28T10:23:56Z</dcterms:modified>
</cp:coreProperties>
</file>