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1797FBF-A5F7-4773-ABE3-C9AAB7626DC5}" xr6:coauthVersionLast="47" xr6:coauthVersionMax="47" xr10:uidLastSave="{00000000-0000-0000-0000-000000000000}"/>
  <bookViews>
    <workbookView xWindow="4920" yWindow="492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I9739" i="1"/>
  <c r="G9739" i="1"/>
  <c r="H9739" i="1" s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I9699" i="1"/>
  <c r="G9699" i="1"/>
  <c r="H9699" i="1" s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H9690" i="1"/>
  <c r="I9690" i="1" s="1"/>
  <c r="G9690" i="1"/>
  <c r="J9689" i="1"/>
  <c r="I9689" i="1"/>
  <c r="H9689" i="1"/>
  <c r="G9689" i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H9660" i="1"/>
  <c r="I9660" i="1" s="1"/>
  <c r="G9660" i="1"/>
  <c r="J9659" i="1"/>
  <c r="I9659" i="1"/>
  <c r="G9659" i="1"/>
  <c r="H9659" i="1" s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G9620" i="1"/>
  <c r="H9620" i="1" s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I9612" i="1"/>
  <c r="G9612" i="1"/>
  <c r="H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I9592" i="1"/>
  <c r="G9592" i="1"/>
  <c r="H9592" i="1" s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I9576" i="1"/>
  <c r="G9576" i="1"/>
  <c r="H9576" i="1" s="1"/>
  <c r="J9575" i="1"/>
  <c r="H9575" i="1"/>
  <c r="I9575" i="1" s="1"/>
  <c r="G9575" i="1"/>
  <c r="J9574" i="1"/>
  <c r="I9574" i="1"/>
  <c r="H9574" i="1"/>
  <c r="G9574" i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I9548" i="1"/>
  <c r="G9548" i="1"/>
  <c r="H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I9540" i="1"/>
  <c r="H9540" i="1"/>
  <c r="G9540" i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I9520" i="1"/>
  <c r="H9520" i="1"/>
  <c r="G9520" i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I9510" i="1"/>
  <c r="G9510" i="1"/>
  <c r="H9510" i="1" s="1"/>
  <c r="J9509" i="1"/>
  <c r="G9509" i="1"/>
  <c r="H9509" i="1" s="1"/>
  <c r="I9509" i="1" s="1"/>
  <c r="J9508" i="1"/>
  <c r="I9508" i="1"/>
  <c r="G9508" i="1"/>
  <c r="H9508" i="1" s="1"/>
  <c r="J9507" i="1"/>
  <c r="I9507" i="1"/>
  <c r="G9507" i="1"/>
  <c r="H9507" i="1" s="1"/>
  <c r="J9506" i="1"/>
  <c r="I9506" i="1"/>
  <c r="G9506" i="1"/>
  <c r="H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I9501" i="1"/>
  <c r="H9501" i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I9497" i="1"/>
  <c r="H9497" i="1"/>
  <c r="G9497" i="1"/>
  <c r="J9496" i="1"/>
  <c r="G9496" i="1"/>
  <c r="H9496" i="1" s="1"/>
  <c r="I9496" i="1" s="1"/>
  <c r="J9495" i="1"/>
  <c r="I9495" i="1"/>
  <c r="G9495" i="1"/>
  <c r="H9495" i="1" s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I9491" i="1"/>
  <c r="G9491" i="1"/>
  <c r="H9491" i="1" s="1"/>
  <c r="J9490" i="1"/>
  <c r="I9490" i="1"/>
  <c r="G9490" i="1"/>
  <c r="H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I9483" i="1"/>
  <c r="H9483" i="1"/>
  <c r="G9483" i="1"/>
  <c r="J9482" i="1"/>
  <c r="I9482" i="1"/>
  <c r="G9482" i="1"/>
  <c r="H9482" i="1" s="1"/>
  <c r="J9481" i="1"/>
  <c r="H9481" i="1"/>
  <c r="I9481" i="1" s="1"/>
  <c r="G9481" i="1"/>
  <c r="J9480" i="1"/>
  <c r="G9480" i="1"/>
  <c r="H9480" i="1" s="1"/>
  <c r="I9480" i="1" s="1"/>
  <c r="J9479" i="1"/>
  <c r="I9479" i="1"/>
  <c r="H9479" i="1"/>
  <c r="G9479" i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H9473" i="1"/>
  <c r="I9473" i="1" s="1"/>
  <c r="G9473" i="1"/>
  <c r="J9472" i="1"/>
  <c r="I9472" i="1"/>
  <c r="G9472" i="1"/>
  <c r="H9472" i="1" s="1"/>
  <c r="J9471" i="1"/>
  <c r="I9471" i="1"/>
  <c r="G9471" i="1"/>
  <c r="H9471" i="1" s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I9465" i="1"/>
  <c r="G9465" i="1"/>
  <c r="H9465" i="1" s="1"/>
  <c r="J9464" i="1"/>
  <c r="G9464" i="1"/>
  <c r="H9464" i="1" s="1"/>
  <c r="I9464" i="1" s="1"/>
  <c r="J9463" i="1"/>
  <c r="H9463" i="1"/>
  <c r="I9463" i="1" s="1"/>
  <c r="G9463" i="1"/>
  <c r="J9462" i="1"/>
  <c r="I9462" i="1"/>
  <c r="G9462" i="1"/>
  <c r="H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H9445" i="1"/>
  <c r="I9445" i="1" s="1"/>
  <c r="G9445" i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I9437" i="1"/>
  <c r="H9437" i="1"/>
  <c r="G9437" i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I9433" i="1"/>
  <c r="G9433" i="1"/>
  <c r="H9433" i="1" s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I9429" i="1"/>
  <c r="G9429" i="1"/>
  <c r="H9429" i="1" s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I9407" i="1"/>
  <c r="H9407" i="1"/>
  <c r="G9407" i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I9391" i="1"/>
  <c r="H9391" i="1"/>
  <c r="G9391" i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I9377" i="1"/>
  <c r="G9377" i="1"/>
  <c r="H9377" i="1" s="1"/>
  <c r="J9376" i="1"/>
  <c r="H9376" i="1"/>
  <c r="I9376" i="1" s="1"/>
  <c r="G9376" i="1"/>
  <c r="J9375" i="1"/>
  <c r="I9375" i="1"/>
  <c r="H9375" i="1"/>
  <c r="G9375" i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I9343" i="1"/>
  <c r="H9343" i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I9336" i="1"/>
  <c r="G9336" i="1"/>
  <c r="H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I9329" i="1"/>
  <c r="G9329" i="1"/>
  <c r="H9329" i="1" s="1"/>
  <c r="J9328" i="1"/>
  <c r="I9328" i="1"/>
  <c r="G9328" i="1"/>
  <c r="H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I9320" i="1"/>
  <c r="G9320" i="1"/>
  <c r="H9320" i="1" s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I9313" i="1"/>
  <c r="G9313" i="1"/>
  <c r="H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I9185" i="1"/>
  <c r="G9185" i="1"/>
  <c r="H9185" i="1" s="1"/>
  <c r="J9184" i="1"/>
  <c r="I9184" i="1"/>
  <c r="G9184" i="1"/>
  <c r="H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I9180" i="1"/>
  <c r="G9180" i="1"/>
  <c r="H9180" i="1" s="1"/>
  <c r="J9179" i="1"/>
  <c r="I9179" i="1"/>
  <c r="G9179" i="1"/>
  <c r="H9179" i="1" s="1"/>
  <c r="J9178" i="1"/>
  <c r="I9178" i="1"/>
  <c r="H9178" i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I9104" i="1"/>
  <c r="G9104" i="1"/>
  <c r="H9104" i="1" s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I9092" i="1"/>
  <c r="G9092" i="1"/>
  <c r="H9092" i="1" s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I8974" i="1"/>
  <c r="G8974" i="1"/>
  <c r="H8974" i="1" s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I8924" i="1"/>
  <c r="H8924" i="1"/>
  <c r="G8924" i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I8910" i="1"/>
  <c r="G8910" i="1"/>
  <c r="H8910" i="1" s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I8906" i="1"/>
  <c r="H8906" i="1"/>
  <c r="G8906" i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I8743" i="1"/>
  <c r="G8743" i="1"/>
  <c r="H8743" i="1" s="1"/>
  <c r="J8742" i="1"/>
  <c r="I8742" i="1"/>
  <c r="G8742" i="1"/>
  <c r="H8742" i="1" s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I8644" i="1"/>
  <c r="H8644" i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I8637" i="1"/>
  <c r="G8637" i="1"/>
  <c r="H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I6235" i="1"/>
  <c r="G6235" i="1"/>
  <c r="H6235" i="1" s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H6229" i="1"/>
  <c r="I6229" i="1" s="1"/>
  <c r="G6229" i="1"/>
  <c r="J6228" i="1"/>
  <c r="G6228" i="1"/>
  <c r="H6228" i="1" s="1"/>
  <c r="I6228" i="1" s="1"/>
  <c r="J6227" i="1"/>
  <c r="I6227" i="1"/>
  <c r="G6227" i="1"/>
  <c r="H6227" i="1" s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I6215" i="1"/>
  <c r="G6215" i="1"/>
  <c r="H6215" i="1" s="1"/>
  <c r="J6214" i="1"/>
  <c r="I6214" i="1"/>
  <c r="G6214" i="1"/>
  <c r="H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I6199" i="1"/>
  <c r="G6199" i="1"/>
  <c r="H6199" i="1" s="1"/>
  <c r="J6198" i="1"/>
  <c r="I6198" i="1"/>
  <c r="G6198" i="1"/>
  <c r="H6198" i="1" s="1"/>
  <c r="J6197" i="1"/>
  <c r="H6197" i="1"/>
  <c r="I6197" i="1" s="1"/>
  <c r="G6197" i="1"/>
  <c r="J6196" i="1"/>
  <c r="G6196" i="1"/>
  <c r="H6196" i="1" s="1"/>
  <c r="I6196" i="1" s="1"/>
  <c r="J6195" i="1"/>
  <c r="I6195" i="1"/>
  <c r="G6195" i="1"/>
  <c r="H6195" i="1" s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I6191" i="1"/>
  <c r="G6191" i="1"/>
  <c r="H6191" i="1" s="1"/>
  <c r="J6190" i="1"/>
  <c r="I6190" i="1"/>
  <c r="G6190" i="1"/>
  <c r="H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I6183" i="1"/>
  <c r="G6183" i="1"/>
  <c r="H6183" i="1" s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H6169" i="1"/>
  <c r="I6169" i="1" s="1"/>
  <c r="G6169" i="1"/>
  <c r="J6168" i="1"/>
  <c r="G6168" i="1"/>
  <c r="H6168" i="1" s="1"/>
  <c r="I6168" i="1" s="1"/>
  <c r="J6167" i="1"/>
  <c r="I6167" i="1"/>
  <c r="G6167" i="1"/>
  <c r="H6167" i="1" s="1"/>
  <c r="J6166" i="1"/>
  <c r="I6166" i="1"/>
  <c r="G6166" i="1"/>
  <c r="H6166" i="1" s="1"/>
  <c r="J6165" i="1"/>
  <c r="I6165" i="1"/>
  <c r="H6165" i="1"/>
  <c r="G6165" i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I6159" i="1"/>
  <c r="G6159" i="1"/>
  <c r="H6159" i="1" s="1"/>
  <c r="J6158" i="1"/>
  <c r="I6158" i="1"/>
  <c r="G6158" i="1"/>
  <c r="H6158" i="1" s="1"/>
  <c r="J6157" i="1"/>
  <c r="H6157" i="1"/>
  <c r="I6157" i="1" s="1"/>
  <c r="G6157" i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H6141" i="1"/>
  <c r="I6141" i="1" s="1"/>
  <c r="G6141" i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I6061" i="1"/>
  <c r="G6061" i="1"/>
  <c r="H6061" i="1" s="1"/>
  <c r="J6060" i="1"/>
  <c r="H6060" i="1"/>
  <c r="I6060" i="1" s="1"/>
  <c r="G6060" i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I5965" i="1"/>
  <c r="G5965" i="1"/>
  <c r="H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I5940" i="1"/>
  <c r="H5940" i="1"/>
  <c r="G5940" i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I5933" i="1"/>
  <c r="G5933" i="1"/>
  <c r="H5933" i="1" s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I5917" i="1"/>
  <c r="G5917" i="1"/>
  <c r="H5917" i="1" s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I5876" i="1"/>
  <c r="H5876" i="1"/>
  <c r="G5876" i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I5869" i="1"/>
  <c r="G5869" i="1"/>
  <c r="H5869" i="1" s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I5854" i="1"/>
  <c r="G5854" i="1"/>
  <c r="H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I5850" i="1"/>
  <c r="G5850" i="1"/>
  <c r="H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I5814" i="1"/>
  <c r="G5814" i="1"/>
  <c r="H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I5798" i="1"/>
  <c r="G5798" i="1"/>
  <c r="H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I5789" i="1"/>
  <c r="G5789" i="1"/>
  <c r="H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I5780" i="1"/>
  <c r="H5780" i="1"/>
  <c r="G5780" i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I5750" i="1"/>
  <c r="G5750" i="1"/>
  <c r="H5750" i="1" s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I5742" i="1"/>
  <c r="G5742" i="1"/>
  <c r="H5742" i="1" s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I5723" i="1"/>
  <c r="G5723" i="1"/>
  <c r="H5723" i="1" s="1"/>
  <c r="J5722" i="1"/>
  <c r="I5722" i="1"/>
  <c r="G5722" i="1"/>
  <c r="H5722" i="1" s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G5706" i="1"/>
  <c r="H5706" i="1" s="1"/>
  <c r="J5705" i="1"/>
  <c r="I5705" i="1"/>
  <c r="G5705" i="1"/>
  <c r="H5705" i="1" s="1"/>
  <c r="J5704" i="1"/>
  <c r="I5704" i="1"/>
  <c r="H5704" i="1"/>
  <c r="G5704" i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H5700" i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I5694" i="1"/>
  <c r="G5694" i="1"/>
  <c r="H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I5658" i="1"/>
  <c r="G5658" i="1"/>
  <c r="H5658" i="1" s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G5642" i="1"/>
  <c r="H5642" i="1" s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H5636" i="1"/>
  <c r="G5636" i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H5632" i="1"/>
  <c r="I5632" i="1" s="1"/>
  <c r="G5632" i="1"/>
  <c r="J5631" i="1"/>
  <c r="I5631" i="1"/>
  <c r="G5631" i="1"/>
  <c r="H5631" i="1" s="1"/>
  <c r="J5630" i="1"/>
  <c r="I5630" i="1"/>
  <c r="G5630" i="1"/>
  <c r="H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I5598" i="1"/>
  <c r="H5598" i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I5593" i="1"/>
  <c r="G5593" i="1"/>
  <c r="H5593" i="1" s="1"/>
  <c r="J5592" i="1"/>
  <c r="I5592" i="1"/>
  <c r="H5592" i="1"/>
  <c r="G5592" i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H5586" i="1"/>
  <c r="G5586" i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I5559" i="1"/>
  <c r="G5559" i="1"/>
  <c r="H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I5522" i="1"/>
  <c r="H5522" i="1"/>
  <c r="G5522" i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I5508" i="1"/>
  <c r="G5508" i="1"/>
  <c r="H5508" i="1" s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H5504" i="1"/>
  <c r="I5504" i="1" s="1"/>
  <c r="G5504" i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H5472" i="1"/>
  <c r="I5472" i="1" s="1"/>
  <c r="G5472" i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H5458" i="1"/>
  <c r="G5458" i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I5445" i="1"/>
  <c r="G5445" i="1"/>
  <c r="H5445" i="1" s="1"/>
  <c r="J5444" i="1"/>
  <c r="I5444" i="1"/>
  <c r="G5444" i="1"/>
  <c r="H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H5426" i="1"/>
  <c r="G5426" i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I5413" i="1"/>
  <c r="G5413" i="1"/>
  <c r="H5413" i="1" s="1"/>
  <c r="J5412" i="1"/>
  <c r="I5412" i="1"/>
  <c r="G5412" i="1"/>
  <c r="H5412" i="1" s="1"/>
  <c r="J5411" i="1"/>
  <c r="G5411" i="1"/>
  <c r="H5411" i="1" s="1"/>
  <c r="I5411" i="1" s="1"/>
  <c r="J5410" i="1"/>
  <c r="I5410" i="1"/>
  <c r="H5410" i="1"/>
  <c r="G5410" i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I5394" i="1"/>
  <c r="H5394" i="1"/>
  <c r="G5394" i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I5380" i="1"/>
  <c r="G5380" i="1"/>
  <c r="H5380" i="1" s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I5375" i="1"/>
  <c r="G5375" i="1"/>
  <c r="H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I5368" i="1"/>
  <c r="H5368" i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H5344" i="1"/>
  <c r="I5344" i="1" s="1"/>
  <c r="G5344" i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I5317" i="1"/>
  <c r="G5317" i="1"/>
  <c r="H5317" i="1" s="1"/>
  <c r="J5316" i="1"/>
  <c r="I5316" i="1"/>
  <c r="G5316" i="1"/>
  <c r="H5316" i="1" s="1"/>
  <c r="J5315" i="1"/>
  <c r="G5315" i="1"/>
  <c r="H5315" i="1" s="1"/>
  <c r="I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H5286" i="1"/>
  <c r="I5286" i="1" s="1"/>
  <c r="G5286" i="1"/>
  <c r="J5285" i="1"/>
  <c r="I5285" i="1"/>
  <c r="G5285" i="1"/>
  <c r="H5285" i="1" s="1"/>
  <c r="J5284" i="1"/>
  <c r="I5284" i="1"/>
  <c r="G5284" i="1"/>
  <c r="H5284" i="1" s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I5272" i="1"/>
  <c r="H5272" i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H5266" i="1"/>
  <c r="G5266" i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G5253" i="1"/>
  <c r="H5253" i="1" s="1"/>
  <c r="J5252" i="1"/>
  <c r="I5252" i="1"/>
  <c r="G5252" i="1"/>
  <c r="H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I5240" i="1"/>
  <c r="H5240" i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H5202" i="1"/>
  <c r="G5202" i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G5189" i="1"/>
  <c r="H5189" i="1" s="1"/>
  <c r="J5188" i="1"/>
  <c r="I5188" i="1"/>
  <c r="G5188" i="1"/>
  <c r="H5188" i="1" s="1"/>
  <c r="J5187" i="1"/>
  <c r="G5187" i="1"/>
  <c r="H5187" i="1" s="1"/>
  <c r="I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H5170" i="1"/>
  <c r="G5170" i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G5157" i="1"/>
  <c r="H5157" i="1" s="1"/>
  <c r="J5156" i="1"/>
  <c r="I5156" i="1"/>
  <c r="G5156" i="1"/>
  <c r="H5156" i="1" s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G5125" i="1"/>
  <c r="H5125" i="1" s="1"/>
  <c r="J5124" i="1"/>
  <c r="I5124" i="1"/>
  <c r="G5124" i="1"/>
  <c r="H5124" i="1" s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H5074" i="1"/>
  <c r="G5074" i="1"/>
  <c r="J5073" i="1"/>
  <c r="I5073" i="1"/>
  <c r="G5073" i="1"/>
  <c r="H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I5061" i="1"/>
  <c r="G5061" i="1"/>
  <c r="H5061" i="1" s="1"/>
  <c r="J5060" i="1"/>
  <c r="I5060" i="1"/>
  <c r="G5060" i="1"/>
  <c r="H5060" i="1" s="1"/>
  <c r="J5059" i="1"/>
  <c r="G5059" i="1"/>
  <c r="H5059" i="1" s="1"/>
  <c r="I5059" i="1" s="1"/>
  <c r="J5058" i="1"/>
  <c r="I5058" i="1"/>
  <c r="H5058" i="1"/>
  <c r="G5058" i="1"/>
  <c r="J5057" i="1"/>
  <c r="I5057" i="1"/>
  <c r="G5057" i="1"/>
  <c r="H5057" i="1" s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I5044" i="1"/>
  <c r="G5044" i="1"/>
  <c r="H5044" i="1" s="1"/>
  <c r="J5043" i="1"/>
  <c r="G5043" i="1"/>
  <c r="H5043" i="1" s="1"/>
  <c r="I5043" i="1" s="1"/>
  <c r="J5042" i="1"/>
  <c r="I5042" i="1"/>
  <c r="H5042" i="1"/>
  <c r="G5042" i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I5028" i="1"/>
  <c r="G5028" i="1"/>
  <c r="H5028" i="1" s="1"/>
  <c r="J5027" i="1"/>
  <c r="G5027" i="1"/>
  <c r="H5027" i="1" s="1"/>
  <c r="I5027" i="1" s="1"/>
  <c r="J5026" i="1"/>
  <c r="I5026" i="1"/>
  <c r="H5026" i="1"/>
  <c r="G5026" i="1"/>
  <c r="J5025" i="1"/>
  <c r="I5025" i="1"/>
  <c r="G5025" i="1"/>
  <c r="H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G5018" i="1"/>
  <c r="H5018" i="1" s="1"/>
  <c r="I5018" i="1" s="1"/>
  <c r="J5017" i="1"/>
  <c r="I5017" i="1"/>
  <c r="G5017" i="1"/>
  <c r="H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H5010" i="1"/>
  <c r="G5010" i="1"/>
  <c r="J5009" i="1"/>
  <c r="I5009" i="1"/>
  <c r="G5009" i="1"/>
  <c r="H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I4996" i="1"/>
  <c r="G4996" i="1"/>
  <c r="H4996" i="1" s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I4987" i="1"/>
  <c r="G4987" i="1"/>
  <c r="H4987" i="1" s="1"/>
  <c r="J4986" i="1"/>
  <c r="G4986" i="1"/>
  <c r="H4986" i="1" s="1"/>
  <c r="I4986" i="1" s="1"/>
  <c r="J4985" i="1"/>
  <c r="I4985" i="1"/>
  <c r="G4985" i="1"/>
  <c r="H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G4954" i="1"/>
  <c r="H4954" i="1" s="1"/>
  <c r="I4954" i="1" s="1"/>
  <c r="J4953" i="1"/>
  <c r="I4953" i="1"/>
  <c r="G4953" i="1"/>
  <c r="H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H4946" i="1"/>
  <c r="G4946" i="1"/>
  <c r="J4945" i="1"/>
  <c r="I4945" i="1"/>
  <c r="G4945" i="1"/>
  <c r="H4945" i="1" s="1"/>
  <c r="J4944" i="1"/>
  <c r="H4944" i="1"/>
  <c r="I4944" i="1" s="1"/>
  <c r="G4944" i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G4056" i="1"/>
  <c r="H4056" i="1" s="1"/>
  <c r="J4055" i="1"/>
  <c r="H4055" i="1"/>
  <c r="I4055" i="1" s="1"/>
  <c r="G4055" i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I4047" i="1"/>
  <c r="H4047" i="1"/>
  <c r="G4047" i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H4039" i="1"/>
  <c r="I4039" i="1" s="1"/>
  <c r="G4039" i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H4031" i="1"/>
  <c r="I4031" i="1" s="1"/>
  <c r="G4031" i="1"/>
  <c r="J4030" i="1"/>
  <c r="G4030" i="1"/>
  <c r="H4030" i="1" s="1"/>
  <c r="I4030" i="1" s="1"/>
  <c r="J4029" i="1"/>
  <c r="I4029" i="1"/>
  <c r="G4029" i="1"/>
  <c r="H4029" i="1" s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I3999" i="1"/>
  <c r="H3999" i="1"/>
  <c r="G3999" i="1"/>
  <c r="J3998" i="1"/>
  <c r="G3998" i="1"/>
  <c r="H3998" i="1" s="1"/>
  <c r="I3998" i="1" s="1"/>
  <c r="J3997" i="1"/>
  <c r="H3997" i="1"/>
  <c r="I3997" i="1" s="1"/>
  <c r="G3997" i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I3992" i="1"/>
  <c r="G3992" i="1"/>
  <c r="H3992" i="1" s="1"/>
  <c r="J3991" i="1"/>
  <c r="I3991" i="1"/>
  <c r="G3991" i="1"/>
  <c r="H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H3983" i="1"/>
  <c r="G3983" i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H3951" i="1"/>
  <c r="I3951" i="1" s="1"/>
  <c r="G3951" i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H3935" i="1"/>
  <c r="I3935" i="1" s="1"/>
  <c r="G3935" i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H3919" i="1"/>
  <c r="G3919" i="1"/>
  <c r="J3918" i="1"/>
  <c r="I3918" i="1"/>
  <c r="G3918" i="1"/>
  <c r="H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I3888" i="1"/>
  <c r="G3888" i="1"/>
  <c r="H3888" i="1" s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H3870" i="1"/>
  <c r="I3870" i="1" s="1"/>
  <c r="G3870" i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H3854" i="1"/>
  <c r="I3854" i="1" s="1"/>
  <c r="G3854" i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H3838" i="1"/>
  <c r="I3838" i="1" s="1"/>
  <c r="G3838" i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H3822" i="1"/>
  <c r="I3822" i="1" s="1"/>
  <c r="G3822" i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H3808" i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I3801" i="1"/>
  <c r="G3801" i="1"/>
  <c r="H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H3792" i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I3785" i="1"/>
  <c r="G3785" i="1"/>
  <c r="H3785" i="1" s="1"/>
  <c r="J3784" i="1"/>
  <c r="I3784" i="1"/>
  <c r="G3784" i="1"/>
  <c r="H3784" i="1" s="1"/>
  <c r="J3783" i="1"/>
  <c r="I3783" i="1"/>
  <c r="G3783" i="1"/>
  <c r="H3783" i="1" s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H3776" i="1"/>
  <c r="G3776" i="1"/>
  <c r="J3775" i="1"/>
  <c r="I3775" i="1"/>
  <c r="G3775" i="1"/>
  <c r="H3775" i="1" s="1"/>
  <c r="J3774" i="1"/>
  <c r="H3774" i="1"/>
  <c r="I3774" i="1" s="1"/>
  <c r="G3774" i="1"/>
  <c r="J3773" i="1"/>
  <c r="I3773" i="1"/>
  <c r="G3773" i="1"/>
  <c r="H3773" i="1" s="1"/>
  <c r="J3772" i="1"/>
  <c r="I3772" i="1"/>
  <c r="G3772" i="1"/>
  <c r="H3772" i="1" s="1"/>
  <c r="J3771" i="1"/>
  <c r="G3771" i="1"/>
  <c r="H3771" i="1" s="1"/>
  <c r="I3771" i="1" s="1"/>
  <c r="J3770" i="1"/>
  <c r="H3770" i="1"/>
  <c r="I3770" i="1" s="1"/>
  <c r="G3770" i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H3760" i="1"/>
  <c r="G3760" i="1"/>
  <c r="J3759" i="1"/>
  <c r="I3759" i="1"/>
  <c r="G3759" i="1"/>
  <c r="H3759" i="1" s="1"/>
  <c r="J3758" i="1"/>
  <c r="H3758" i="1"/>
  <c r="I3758" i="1" s="1"/>
  <c r="G3758" i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H3754" i="1"/>
  <c r="I3754" i="1" s="1"/>
  <c r="G3754" i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H3744" i="1"/>
  <c r="G3744" i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H3738" i="1"/>
  <c r="I3738" i="1" s="1"/>
  <c r="G3738" i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I3734" i="1"/>
  <c r="H3734" i="1"/>
  <c r="G3734" i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G3567" i="1"/>
  <c r="H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G3439" i="1"/>
  <c r="H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I3389" i="1"/>
  <c r="G3389" i="1"/>
  <c r="H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I3077" i="1"/>
  <c r="G3077" i="1"/>
  <c r="H3077" i="1" s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I3029" i="1"/>
  <c r="G3029" i="1"/>
  <c r="H3029" i="1" s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I2981" i="1"/>
  <c r="G2981" i="1"/>
  <c r="H2981" i="1" s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I2949" i="1"/>
  <c r="G2949" i="1"/>
  <c r="H2949" i="1" s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I2901" i="1"/>
  <c r="G2901" i="1"/>
  <c r="H2901" i="1" s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I2853" i="1"/>
  <c r="G2853" i="1"/>
  <c r="H2853" i="1" s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I2821" i="1"/>
  <c r="G2821" i="1"/>
  <c r="H2821" i="1" s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I2773" i="1"/>
  <c r="G2773" i="1"/>
  <c r="H2773" i="1" s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I2725" i="1"/>
  <c r="G2725" i="1"/>
  <c r="H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I2693" i="1"/>
  <c r="G2693" i="1"/>
  <c r="H2693" i="1" s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I2645" i="1"/>
  <c r="G2645" i="1"/>
  <c r="H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I2597" i="1"/>
  <c r="G2597" i="1"/>
  <c r="H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I2565" i="1"/>
  <c r="G2565" i="1"/>
  <c r="H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I2517" i="1"/>
  <c r="G2517" i="1"/>
  <c r="H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I2469" i="1"/>
  <c r="G2469" i="1"/>
  <c r="H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I2437" i="1"/>
  <c r="G2437" i="1"/>
  <c r="H2437" i="1" s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I2389" i="1"/>
  <c r="G2389" i="1"/>
  <c r="H2389" i="1" s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G2277" i="1"/>
  <c r="H2277" i="1" s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G2261" i="1"/>
  <c r="H2261" i="1" s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G2245" i="1"/>
  <c r="H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<sst xmlns="http://schemas.openxmlformats.org/spreadsheetml/2006/main" count="18" uniqueCount="16">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</sst>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85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0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0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0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0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0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0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0</v>
      </c>
    </row>
    <row r="9681" spans="1:10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0</v>
      </c>
    </row>
    <row r="9682" spans="1:10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0</v>
      </c>
    </row>
    <row r="9683" spans="1:10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0</v>
      </c>
    </row>
    <row r="9684" spans="1:10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0</v>
      </c>
    </row>
    <row r="9685" spans="1:10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0</v>
      </c>
    </row>
    <row r="9686" spans="1:10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0</v>
      </c>
    </row>
    <row r="9687" spans="1:10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0</v>
      </c>
    </row>
    <row r="9688" spans="1:10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0</v>
      </c>
    </row>
    <row r="9689" spans="1:10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0</v>
      </c>
    </row>
    <row r="9690" spans="1:10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0</v>
      </c>
    </row>
    <row r="9691" spans="1:10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0</v>
      </c>
    </row>
    <row r="9692" spans="1:10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0</v>
      </c>
    </row>
    <row r="9693" spans="1:10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40070</v>
      </c>
      <c r="F9698" s="2">
        <v>4619</v>
      </c>
      <c r="G9698" s="11">
        <f t="shared" si="604"/>
        <v>0</v>
      </c>
      <c r="H9698">
        <f t="shared" si="605"/>
        <v>4619</v>
      </c>
      <c r="I9698">
        <f t="shared" si="606"/>
        <v>35451</v>
      </c>
      <c r="J9698">
        <f t="shared" si="607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38063</v>
      </c>
      <c r="F9699" s="2">
        <v>4447</v>
      </c>
      <c r="G9699" s="11">
        <f t="shared" si="604"/>
        <v>0</v>
      </c>
      <c r="H9699">
        <f t="shared" si="605"/>
        <v>4447</v>
      </c>
      <c r="I9699">
        <f t="shared" si="606"/>
        <v>33616</v>
      </c>
      <c r="J9699">
        <f t="shared" si="607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36526</v>
      </c>
      <c r="F9700" s="2">
        <v>4437</v>
      </c>
      <c r="G9700" s="11">
        <f t="shared" si="604"/>
        <v>0</v>
      </c>
      <c r="H9700">
        <f t="shared" si="605"/>
        <v>4437</v>
      </c>
      <c r="I9700">
        <f t="shared" si="606"/>
        <v>32089</v>
      </c>
      <c r="J9700">
        <f t="shared" si="607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35499</v>
      </c>
      <c r="F9701" s="2">
        <v>4492</v>
      </c>
      <c r="G9701" s="11">
        <f t="shared" si="604"/>
        <v>0</v>
      </c>
      <c r="H9701">
        <f t="shared" si="605"/>
        <v>4492</v>
      </c>
      <c r="I9701">
        <f t="shared" si="606"/>
        <v>31007</v>
      </c>
      <c r="J9701">
        <f t="shared" si="607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34748</v>
      </c>
      <c r="F9702" s="2">
        <v>4562</v>
      </c>
      <c r="G9702" s="11">
        <f t="shared" si="604"/>
        <v>0</v>
      </c>
      <c r="H9702">
        <f t="shared" si="605"/>
        <v>4562</v>
      </c>
      <c r="I9702">
        <f t="shared" si="606"/>
        <v>30186</v>
      </c>
      <c r="J9702">
        <f t="shared" si="607"/>
        <v>0</v>
      </c>
    </row>
    <row r="9703" spans="1:10" x14ac:dyDescent="0.25">
      <c r="A9703" s="1">
        <v>45451.208333333343</v>
      </c>
      <c r="B9703" s="2">
        <v>5</v>
      </c>
      <c r="C9703" s="2">
        <v>60</v>
      </c>
      <c r="D9703" s="2">
        <v>88</v>
      </c>
      <c r="E9703" s="2">
        <v>33257</v>
      </c>
      <c r="F9703" s="2">
        <v>4648</v>
      </c>
      <c r="G9703" s="11">
        <f t="shared" si="604"/>
        <v>148</v>
      </c>
      <c r="H9703">
        <f t="shared" si="605"/>
        <v>4796</v>
      </c>
      <c r="I9703">
        <f t="shared" si="606"/>
        <v>28461</v>
      </c>
      <c r="J9703">
        <f t="shared" si="607"/>
        <v>0</v>
      </c>
    </row>
    <row r="9704" spans="1:10" x14ac:dyDescent="0.25">
      <c r="A9704" s="1">
        <v>45451.25</v>
      </c>
      <c r="B9704" s="2">
        <v>6</v>
      </c>
      <c r="C9704" s="2">
        <v>537</v>
      </c>
      <c r="D9704" s="2">
        <v>944</v>
      </c>
      <c r="E9704" s="2">
        <v>32832</v>
      </c>
      <c r="F9704" s="2">
        <v>4665</v>
      </c>
      <c r="G9704" s="11">
        <f t="shared" si="604"/>
        <v>1481</v>
      </c>
      <c r="H9704">
        <f t="shared" si="605"/>
        <v>6146</v>
      </c>
      <c r="I9704">
        <f t="shared" si="606"/>
        <v>26686</v>
      </c>
      <c r="J9704">
        <f t="shared" si="607"/>
        <v>0</v>
      </c>
    </row>
    <row r="9705" spans="1:10" x14ac:dyDescent="0.25">
      <c r="A9705" s="1">
        <v>45451.291666666657</v>
      </c>
      <c r="B9705" s="2">
        <v>7</v>
      </c>
      <c r="C9705" s="2">
        <v>1269</v>
      </c>
      <c r="D9705" s="2">
        <v>3007</v>
      </c>
      <c r="E9705" s="2">
        <v>34559</v>
      </c>
      <c r="F9705" s="2">
        <v>4435</v>
      </c>
      <c r="G9705" s="11">
        <f t="shared" si="604"/>
        <v>4276</v>
      </c>
      <c r="H9705">
        <f t="shared" si="605"/>
        <v>8711</v>
      </c>
      <c r="I9705">
        <f t="shared" si="606"/>
        <v>25848</v>
      </c>
      <c r="J9705">
        <f t="shared" si="607"/>
        <v>0</v>
      </c>
    </row>
    <row r="9706" spans="1:10" x14ac:dyDescent="0.25">
      <c r="A9706" s="1">
        <v>45451.333333333343</v>
      </c>
      <c r="B9706" s="2">
        <v>8</v>
      </c>
      <c r="C9706" s="2">
        <v>1659</v>
      </c>
      <c r="D9706" s="2">
        <v>5566</v>
      </c>
      <c r="E9706" s="2">
        <v>38985</v>
      </c>
      <c r="F9706" s="2">
        <v>4137</v>
      </c>
      <c r="G9706" s="11">
        <f t="shared" si="604"/>
        <v>7225</v>
      </c>
      <c r="H9706">
        <f t="shared" si="605"/>
        <v>11362</v>
      </c>
      <c r="I9706">
        <f t="shared" si="606"/>
        <v>27623</v>
      </c>
      <c r="J9706">
        <f t="shared" si="607"/>
        <v>0</v>
      </c>
    </row>
    <row r="9707" spans="1:10" x14ac:dyDescent="0.25">
      <c r="A9707" s="1">
        <v>45451.375</v>
      </c>
      <c r="B9707" s="2">
        <v>9</v>
      </c>
      <c r="C9707" s="2">
        <v>1748</v>
      </c>
      <c r="D9707" s="2">
        <v>7749</v>
      </c>
      <c r="E9707" s="2">
        <v>42524</v>
      </c>
      <c r="F9707" s="2">
        <v>4113</v>
      </c>
      <c r="G9707" s="11">
        <f t="shared" si="604"/>
        <v>9497</v>
      </c>
      <c r="H9707">
        <f t="shared" si="605"/>
        <v>13610</v>
      </c>
      <c r="I9707">
        <f t="shared" si="606"/>
        <v>28914</v>
      </c>
      <c r="J9707">
        <f t="shared" si="607"/>
        <v>0</v>
      </c>
    </row>
    <row r="9708" spans="1:10" x14ac:dyDescent="0.25">
      <c r="A9708" s="1">
        <v>45451.416666666657</v>
      </c>
      <c r="B9708" s="2">
        <v>10</v>
      </c>
      <c r="C9708" s="2">
        <v>1775</v>
      </c>
      <c r="D9708" s="2">
        <v>9306</v>
      </c>
      <c r="E9708" s="2">
        <v>44382</v>
      </c>
      <c r="F9708" s="2">
        <v>4316</v>
      </c>
      <c r="G9708" s="11">
        <f t="shared" si="604"/>
        <v>11081</v>
      </c>
      <c r="H9708">
        <f t="shared" si="605"/>
        <v>15397</v>
      </c>
      <c r="I9708">
        <f t="shared" si="606"/>
        <v>28985</v>
      </c>
      <c r="J9708">
        <f t="shared" si="607"/>
        <v>0</v>
      </c>
    </row>
    <row r="9709" spans="1:10" x14ac:dyDescent="0.25">
      <c r="A9709" s="1">
        <v>45451.458333333343</v>
      </c>
      <c r="B9709" s="2">
        <v>11</v>
      </c>
      <c r="C9709" s="2">
        <v>1750</v>
      </c>
      <c r="D9709" s="2">
        <v>10171</v>
      </c>
      <c r="E9709" s="2">
        <v>45605</v>
      </c>
      <c r="F9709" s="2">
        <v>4612</v>
      </c>
      <c r="G9709" s="11">
        <f t="shared" si="604"/>
        <v>11921</v>
      </c>
      <c r="H9709">
        <f t="shared" si="605"/>
        <v>16533</v>
      </c>
      <c r="I9709">
        <f t="shared" si="606"/>
        <v>29072</v>
      </c>
      <c r="J9709">
        <f t="shared" si="607"/>
        <v>0</v>
      </c>
    </row>
    <row r="9710" spans="1:10" x14ac:dyDescent="0.25">
      <c r="A9710" s="1">
        <v>45451.5</v>
      </c>
      <c r="B9710" s="2">
        <v>12</v>
      </c>
      <c r="C9710" s="2">
        <v>1720</v>
      </c>
      <c r="D9710" s="2">
        <v>10295</v>
      </c>
      <c r="E9710" s="2">
        <v>44907</v>
      </c>
      <c r="F9710" s="2">
        <v>5025</v>
      </c>
      <c r="G9710" s="11">
        <f t="shared" si="604"/>
        <v>12015</v>
      </c>
      <c r="H9710">
        <f t="shared" si="605"/>
        <v>17040</v>
      </c>
      <c r="I9710">
        <f t="shared" si="606"/>
        <v>27867</v>
      </c>
      <c r="J9710">
        <f t="shared" si="607"/>
        <v>0</v>
      </c>
    </row>
    <row r="9711" spans="1:10" x14ac:dyDescent="0.25">
      <c r="A9711" s="1">
        <v>45451.541666666657</v>
      </c>
      <c r="B9711" s="2">
        <v>13</v>
      </c>
      <c r="C9711" s="2">
        <v>1634</v>
      </c>
      <c r="D9711" s="2">
        <v>9734</v>
      </c>
      <c r="E9711" s="2">
        <v>45480</v>
      </c>
      <c r="F9711" s="2">
        <v>5586</v>
      </c>
      <c r="G9711" s="11">
        <f t="shared" si="604"/>
        <v>11368</v>
      </c>
      <c r="H9711">
        <f t="shared" si="605"/>
        <v>16954</v>
      </c>
      <c r="I9711">
        <f t="shared" si="606"/>
        <v>28526</v>
      </c>
      <c r="J9711">
        <f t="shared" si="607"/>
        <v>0</v>
      </c>
    </row>
    <row r="9712" spans="1:10" x14ac:dyDescent="0.25">
      <c r="A9712" s="1">
        <v>45451.583333333343</v>
      </c>
      <c r="B9712" s="2">
        <v>14</v>
      </c>
      <c r="C9712" s="2">
        <v>1477</v>
      </c>
      <c r="D9712" s="2">
        <v>8585</v>
      </c>
      <c r="E9712" s="2">
        <v>45520</v>
      </c>
      <c r="F9712" s="2">
        <v>6159</v>
      </c>
      <c r="G9712" s="11">
        <f t="shared" si="604"/>
        <v>10062</v>
      </c>
      <c r="H9712">
        <f t="shared" si="605"/>
        <v>16221</v>
      </c>
      <c r="I9712">
        <f t="shared" si="606"/>
        <v>29299</v>
      </c>
      <c r="J9712">
        <f t="shared" si="607"/>
        <v>0</v>
      </c>
    </row>
    <row r="9713" spans="1:10" x14ac:dyDescent="0.25">
      <c r="A9713" s="1">
        <v>45451.625</v>
      </c>
      <c r="B9713" s="2">
        <v>15</v>
      </c>
      <c r="C9713" s="2">
        <v>1298</v>
      </c>
      <c r="D9713" s="2">
        <v>7004</v>
      </c>
      <c r="E9713" s="2">
        <v>45108</v>
      </c>
      <c r="F9713" s="2">
        <v>6520</v>
      </c>
      <c r="G9713" s="11">
        <f t="shared" si="604"/>
        <v>8302</v>
      </c>
      <c r="H9713">
        <f t="shared" si="605"/>
        <v>14822</v>
      </c>
      <c r="I9713">
        <f t="shared" si="606"/>
        <v>30286</v>
      </c>
      <c r="J9713">
        <f t="shared" si="607"/>
        <v>0</v>
      </c>
    </row>
    <row r="9714" spans="1:10" x14ac:dyDescent="0.25">
      <c r="A9714" s="1">
        <v>45451.666666666657</v>
      </c>
      <c r="B9714" s="2">
        <v>16</v>
      </c>
      <c r="C9714" s="2">
        <v>1104</v>
      </c>
      <c r="D9714" s="2">
        <v>5147</v>
      </c>
      <c r="E9714" s="2">
        <v>44291</v>
      </c>
      <c r="F9714" s="2">
        <v>6686</v>
      </c>
      <c r="G9714" s="11">
        <f t="shared" si="604"/>
        <v>6251</v>
      </c>
      <c r="H9714">
        <f t="shared" si="605"/>
        <v>12937</v>
      </c>
      <c r="I9714">
        <f t="shared" si="606"/>
        <v>31354</v>
      </c>
      <c r="J9714">
        <f t="shared" si="607"/>
        <v>0</v>
      </c>
    </row>
    <row r="9715" spans="1:10" x14ac:dyDescent="0.25">
      <c r="A9715" s="1">
        <v>45451.708333333343</v>
      </c>
      <c r="B9715" s="2">
        <v>17</v>
      </c>
      <c r="C9715" s="2">
        <v>845</v>
      </c>
      <c r="D9715" s="2">
        <v>3062</v>
      </c>
      <c r="E9715" s="2">
        <v>43651</v>
      </c>
      <c r="F9715" s="2">
        <v>6807</v>
      </c>
      <c r="G9715" s="11">
        <f t="shared" si="604"/>
        <v>3907</v>
      </c>
      <c r="H9715">
        <f t="shared" si="605"/>
        <v>10714</v>
      </c>
      <c r="I9715">
        <f t="shared" si="606"/>
        <v>32937</v>
      </c>
      <c r="J9715">
        <f t="shared" si="607"/>
        <v>0</v>
      </c>
    </row>
    <row r="9716" spans="1:10" x14ac:dyDescent="0.25">
      <c r="A9716" s="1">
        <v>45451.75</v>
      </c>
      <c r="B9716" s="2">
        <v>18</v>
      </c>
      <c r="C9716" s="2">
        <v>456</v>
      </c>
      <c r="D9716" s="2">
        <v>1255</v>
      </c>
      <c r="E9716" s="2">
        <v>43073</v>
      </c>
      <c r="F9716" s="2">
        <v>6832</v>
      </c>
      <c r="G9716" s="11">
        <f t="shared" si="604"/>
        <v>1711</v>
      </c>
      <c r="H9716">
        <f t="shared" si="605"/>
        <v>8543</v>
      </c>
      <c r="I9716">
        <f t="shared" si="606"/>
        <v>34530</v>
      </c>
      <c r="J9716">
        <f t="shared" si="607"/>
        <v>0</v>
      </c>
    </row>
    <row r="9717" spans="1:10" x14ac:dyDescent="0.25">
      <c r="A9717" s="1">
        <v>45451.791666666657</v>
      </c>
      <c r="B9717" s="2">
        <v>19</v>
      </c>
      <c r="C9717" s="2">
        <v>110</v>
      </c>
      <c r="D9717" s="2">
        <v>245</v>
      </c>
      <c r="E9717" s="2">
        <v>42933</v>
      </c>
      <c r="F9717" s="2">
        <v>6821</v>
      </c>
      <c r="G9717" s="11">
        <f t="shared" si="604"/>
        <v>355</v>
      </c>
      <c r="H9717">
        <f t="shared" si="605"/>
        <v>7176</v>
      </c>
      <c r="I9717">
        <f t="shared" si="606"/>
        <v>35757</v>
      </c>
      <c r="J9717">
        <f t="shared" si="607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43739</v>
      </c>
      <c r="F9718" s="2">
        <v>6767</v>
      </c>
      <c r="G9718" s="11">
        <f t="shared" si="604"/>
        <v>0</v>
      </c>
      <c r="H9718">
        <f t="shared" si="605"/>
        <v>6767</v>
      </c>
      <c r="I9718">
        <f t="shared" si="606"/>
        <v>36972</v>
      </c>
      <c r="J9718">
        <f t="shared" si="607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43276</v>
      </c>
      <c r="F9719" s="2">
        <v>6505</v>
      </c>
      <c r="G9719" s="11">
        <f t="shared" si="604"/>
        <v>0</v>
      </c>
      <c r="H9719">
        <f t="shared" si="605"/>
        <v>6505</v>
      </c>
      <c r="I9719">
        <f t="shared" si="606"/>
        <v>36771</v>
      </c>
      <c r="J9719">
        <f t="shared" si="607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42037</v>
      </c>
      <c r="F9720" s="2">
        <v>6106</v>
      </c>
      <c r="G9720" s="11">
        <f t="shared" si="604"/>
        <v>0</v>
      </c>
      <c r="H9720">
        <f t="shared" si="605"/>
        <v>6106</v>
      </c>
      <c r="I9720">
        <f t="shared" si="606"/>
        <v>35931</v>
      </c>
      <c r="J9720">
        <f t="shared" si="607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40075</v>
      </c>
      <c r="F9721" s="2">
        <v>5731</v>
      </c>
      <c r="G9721" s="11">
        <f t="shared" si="604"/>
        <v>0</v>
      </c>
      <c r="H9721">
        <f t="shared" si="605"/>
        <v>5731</v>
      </c>
      <c r="I9721">
        <f t="shared" si="606"/>
        <v>34344</v>
      </c>
      <c r="J9721">
        <f t="shared" si="607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37569</v>
      </c>
      <c r="F9722" s="2">
        <v>5365</v>
      </c>
      <c r="G9722" s="11">
        <f t="shared" si="604"/>
        <v>0</v>
      </c>
      <c r="H9722">
        <f t="shared" si="605"/>
        <v>5365</v>
      </c>
      <c r="I9722">
        <f t="shared" si="606"/>
        <v>32204</v>
      </c>
      <c r="J9722">
        <f t="shared" si="607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35975</v>
      </c>
      <c r="F9723" s="2">
        <v>5001</v>
      </c>
      <c r="G9723" s="11">
        <f t="shared" si="604"/>
        <v>0</v>
      </c>
      <c r="H9723">
        <f t="shared" si="605"/>
        <v>5001</v>
      </c>
      <c r="I9723">
        <f t="shared" si="606"/>
        <v>30974</v>
      </c>
      <c r="J9723">
        <f t="shared" si="607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34491</v>
      </c>
      <c r="F9724" s="2">
        <v>4747</v>
      </c>
      <c r="G9724" s="11">
        <f t="shared" si="604"/>
        <v>0</v>
      </c>
      <c r="H9724">
        <f t="shared" si="605"/>
        <v>4747</v>
      </c>
      <c r="I9724">
        <f t="shared" si="606"/>
        <v>29744</v>
      </c>
      <c r="J9724">
        <f t="shared" si="607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33372</v>
      </c>
      <c r="F9725" s="2">
        <v>4643</v>
      </c>
      <c r="G9725" s="11">
        <f t="shared" si="604"/>
        <v>0</v>
      </c>
      <c r="H9725">
        <f t="shared" si="605"/>
        <v>4643</v>
      </c>
      <c r="I9725">
        <f t="shared" si="606"/>
        <v>28729</v>
      </c>
      <c r="J9725">
        <f t="shared" si="607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32530</v>
      </c>
      <c r="F9726" s="2">
        <v>4611</v>
      </c>
      <c r="G9726" s="11">
        <f t="shared" si="604"/>
        <v>0</v>
      </c>
      <c r="H9726">
        <f t="shared" si="605"/>
        <v>4611</v>
      </c>
      <c r="I9726">
        <f t="shared" si="606"/>
        <v>27919</v>
      </c>
      <c r="J9726">
        <f t="shared" si="607"/>
        <v>0</v>
      </c>
    </row>
    <row r="9727" spans="1:10" x14ac:dyDescent="0.25">
      <c r="A9727" s="1">
        <v>45452.208333333343</v>
      </c>
      <c r="B9727" s="2">
        <v>5</v>
      </c>
      <c r="C9727" s="2">
        <v>60</v>
      </c>
      <c r="D9727" s="2">
        <v>75</v>
      </c>
      <c r="E9727" s="2">
        <v>30831</v>
      </c>
      <c r="F9727" s="2">
        <v>4492</v>
      </c>
      <c r="G9727" s="11">
        <f t="shared" si="604"/>
        <v>135</v>
      </c>
      <c r="H9727">
        <f t="shared" si="605"/>
        <v>4627</v>
      </c>
      <c r="I9727">
        <f t="shared" si="606"/>
        <v>26204</v>
      </c>
      <c r="J9727">
        <f t="shared" si="607"/>
        <v>0</v>
      </c>
    </row>
    <row r="9728" spans="1:10" x14ac:dyDescent="0.25">
      <c r="A9728" s="1">
        <v>45452.25</v>
      </c>
      <c r="B9728" s="2">
        <v>6</v>
      </c>
      <c r="C9728" s="2">
        <v>474</v>
      </c>
      <c r="D9728" s="2">
        <v>994</v>
      </c>
      <c r="E9728" s="2">
        <v>30133</v>
      </c>
      <c r="F9728" s="2">
        <v>4300</v>
      </c>
      <c r="G9728" s="11">
        <f t="shared" si="604"/>
        <v>1468</v>
      </c>
      <c r="H9728">
        <f t="shared" si="605"/>
        <v>5768</v>
      </c>
      <c r="I9728">
        <f t="shared" si="606"/>
        <v>24365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1145</v>
      </c>
      <c r="D9729" s="2">
        <v>3172</v>
      </c>
      <c r="E9729" s="2">
        <v>30679</v>
      </c>
      <c r="F9729" s="2">
        <v>4010</v>
      </c>
      <c r="G9729" s="11">
        <f t="shared" si="604"/>
        <v>4317</v>
      </c>
      <c r="H9729">
        <f t="shared" si="605"/>
        <v>8327</v>
      </c>
      <c r="I9729">
        <f t="shared" si="606"/>
        <v>22352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1558</v>
      </c>
      <c r="D9730" s="2">
        <v>5929</v>
      </c>
      <c r="E9730" s="2">
        <v>32395</v>
      </c>
      <c r="F9730" s="2">
        <v>3688</v>
      </c>
      <c r="G9730" s="11">
        <f t="shared" ref="G9730:G9793" si="608">C9730+D9730</f>
        <v>7487</v>
      </c>
      <c r="H9730">
        <f t="shared" ref="H9730:H9793" si="609">F9730+G9730</f>
        <v>11175</v>
      </c>
      <c r="I9730">
        <f t="shared" ref="I9730:I9793" si="610">E9730-H9730</f>
        <v>21220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1684</v>
      </c>
      <c r="D9731" s="2">
        <v>8410</v>
      </c>
      <c r="E9731" s="2">
        <v>34811</v>
      </c>
      <c r="F9731" s="2">
        <v>3540</v>
      </c>
      <c r="G9731" s="11">
        <f t="shared" si="608"/>
        <v>10094</v>
      </c>
      <c r="H9731">
        <f t="shared" si="609"/>
        <v>13634</v>
      </c>
      <c r="I9731">
        <f t="shared" si="610"/>
        <v>21177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1740</v>
      </c>
      <c r="D9732" s="2">
        <v>10190</v>
      </c>
      <c r="E9732" s="2">
        <v>36666</v>
      </c>
      <c r="F9732" s="2">
        <v>3609</v>
      </c>
      <c r="G9732" s="11">
        <f t="shared" si="608"/>
        <v>11930</v>
      </c>
      <c r="H9732">
        <f t="shared" si="609"/>
        <v>15539</v>
      </c>
      <c r="I9732">
        <f t="shared" si="610"/>
        <v>21127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1756</v>
      </c>
      <c r="D9733" s="2">
        <v>11193</v>
      </c>
      <c r="E9733" s="2">
        <v>38018</v>
      </c>
      <c r="F9733" s="2">
        <v>3819</v>
      </c>
      <c r="G9733" s="11">
        <f t="shared" si="608"/>
        <v>12949</v>
      </c>
      <c r="H9733">
        <f t="shared" si="609"/>
        <v>16768</v>
      </c>
      <c r="I9733">
        <f t="shared" si="610"/>
        <v>21250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1760</v>
      </c>
      <c r="D9734" s="2">
        <v>11389</v>
      </c>
      <c r="E9734" s="2">
        <v>38204</v>
      </c>
      <c r="F9734" s="2">
        <v>4077</v>
      </c>
      <c r="G9734" s="11">
        <f t="shared" si="608"/>
        <v>13149</v>
      </c>
      <c r="H9734">
        <f t="shared" si="609"/>
        <v>17226</v>
      </c>
      <c r="I9734">
        <f t="shared" si="610"/>
        <v>20978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1730</v>
      </c>
      <c r="D9735" s="2">
        <v>10993</v>
      </c>
      <c r="E9735" s="2">
        <v>38760</v>
      </c>
      <c r="F9735" s="2">
        <v>4374</v>
      </c>
      <c r="G9735" s="11">
        <f t="shared" si="608"/>
        <v>12723</v>
      </c>
      <c r="H9735">
        <f t="shared" si="609"/>
        <v>17097</v>
      </c>
      <c r="I9735">
        <f t="shared" si="610"/>
        <v>21663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1653</v>
      </c>
      <c r="D9736" s="2">
        <v>10112</v>
      </c>
      <c r="E9736" s="2">
        <v>38938</v>
      </c>
      <c r="F9736" s="2">
        <v>4728</v>
      </c>
      <c r="G9736" s="11">
        <f t="shared" si="608"/>
        <v>11765</v>
      </c>
      <c r="H9736">
        <f t="shared" si="609"/>
        <v>16493</v>
      </c>
      <c r="I9736">
        <f t="shared" si="610"/>
        <v>22445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1569</v>
      </c>
      <c r="D9737" s="2">
        <v>8602</v>
      </c>
      <c r="E9737" s="2">
        <v>38879</v>
      </c>
      <c r="F9737" s="2">
        <v>5060</v>
      </c>
      <c r="G9737" s="11">
        <f t="shared" si="608"/>
        <v>10171</v>
      </c>
      <c r="H9737">
        <f t="shared" si="609"/>
        <v>15231</v>
      </c>
      <c r="I9737">
        <f t="shared" si="610"/>
        <v>23648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1455</v>
      </c>
      <c r="D9738" s="2">
        <v>6516</v>
      </c>
      <c r="E9738" s="2">
        <v>38679</v>
      </c>
      <c r="F9738" s="2">
        <v>5273</v>
      </c>
      <c r="G9738" s="11">
        <f t="shared" si="608"/>
        <v>7971</v>
      </c>
      <c r="H9738">
        <f t="shared" si="609"/>
        <v>13244</v>
      </c>
      <c r="I9738">
        <f t="shared" si="610"/>
        <v>25435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1143</v>
      </c>
      <c r="D9739" s="2">
        <v>4080</v>
      </c>
      <c r="E9739" s="2">
        <v>38648</v>
      </c>
      <c r="F9739" s="2">
        <v>5425</v>
      </c>
      <c r="G9739" s="11">
        <f t="shared" si="608"/>
        <v>5223</v>
      </c>
      <c r="H9739">
        <f t="shared" si="609"/>
        <v>10648</v>
      </c>
      <c r="I9739">
        <f t="shared" si="610"/>
        <v>28000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610</v>
      </c>
      <c r="D9740" s="2">
        <v>1747</v>
      </c>
      <c r="E9740" s="2">
        <v>38729</v>
      </c>
      <c r="F9740" s="2">
        <v>5519</v>
      </c>
      <c r="G9740" s="11">
        <f t="shared" si="608"/>
        <v>2357</v>
      </c>
      <c r="H9740">
        <f t="shared" si="609"/>
        <v>7876</v>
      </c>
      <c r="I9740">
        <f t="shared" si="610"/>
        <v>30853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144</v>
      </c>
      <c r="D9741" s="2">
        <v>307</v>
      </c>
      <c r="E9741" s="2">
        <v>38965</v>
      </c>
      <c r="F9741" s="2">
        <v>5571</v>
      </c>
      <c r="G9741" s="11">
        <f t="shared" si="608"/>
        <v>451</v>
      </c>
      <c r="H9741">
        <f t="shared" si="609"/>
        <v>6022</v>
      </c>
      <c r="I9741">
        <f t="shared" si="610"/>
        <v>32943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40295</v>
      </c>
      <c r="F9742" s="2">
        <v>5566</v>
      </c>
      <c r="G9742" s="11">
        <f t="shared" si="608"/>
        <v>0</v>
      </c>
      <c r="H9742">
        <f t="shared" si="609"/>
        <v>5566</v>
      </c>
      <c r="I9742">
        <f t="shared" si="610"/>
        <v>34729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40722</v>
      </c>
      <c r="F9743" s="2">
        <v>5360</v>
      </c>
      <c r="G9743" s="11">
        <f t="shared" si="608"/>
        <v>0</v>
      </c>
      <c r="H9743">
        <f t="shared" si="609"/>
        <v>5360</v>
      </c>
      <c r="I9743">
        <f t="shared" si="610"/>
        <v>35362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39620</v>
      </c>
      <c r="F9744" s="2">
        <v>5032</v>
      </c>
      <c r="G9744" s="11">
        <f t="shared" si="608"/>
        <v>0</v>
      </c>
      <c r="H9744">
        <f t="shared" si="609"/>
        <v>5032</v>
      </c>
      <c r="I9744">
        <f t="shared" si="610"/>
        <v>34588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37961</v>
      </c>
      <c r="F9745" s="2">
        <v>4692</v>
      </c>
      <c r="G9745" s="11">
        <f t="shared" si="608"/>
        <v>0</v>
      </c>
      <c r="H9745">
        <f t="shared" si="609"/>
        <v>4692</v>
      </c>
      <c r="I9745">
        <f t="shared" si="610"/>
        <v>33269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36444</v>
      </c>
      <c r="F9746" s="2">
        <v>4252</v>
      </c>
      <c r="G9746" s="11">
        <f t="shared" si="608"/>
        <v>0</v>
      </c>
      <c r="H9746">
        <f t="shared" si="609"/>
        <v>4252</v>
      </c>
      <c r="I9746">
        <f t="shared" si="610"/>
        <v>32192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34601</v>
      </c>
      <c r="F9747" s="2">
        <v>3781</v>
      </c>
      <c r="G9747" s="11">
        <f t="shared" si="608"/>
        <v>0</v>
      </c>
      <c r="H9747">
        <f t="shared" si="609"/>
        <v>3781</v>
      </c>
      <c r="I9747">
        <f t="shared" si="610"/>
        <v>30820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33315</v>
      </c>
      <c r="F9748" s="2">
        <v>3423</v>
      </c>
      <c r="G9748" s="11">
        <f t="shared" si="608"/>
        <v>0</v>
      </c>
      <c r="H9748">
        <f t="shared" si="609"/>
        <v>3423</v>
      </c>
      <c r="I9748">
        <f t="shared" si="610"/>
        <v>29892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32535</v>
      </c>
      <c r="F9749" s="2">
        <v>3188</v>
      </c>
      <c r="G9749" s="11">
        <f t="shared" si="608"/>
        <v>0</v>
      </c>
      <c r="H9749">
        <f t="shared" si="609"/>
        <v>3188</v>
      </c>
      <c r="I9749">
        <f t="shared" si="610"/>
        <v>29347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31832</v>
      </c>
      <c r="F9750" s="2">
        <v>3032</v>
      </c>
      <c r="G9750" s="11">
        <f t="shared" si="608"/>
        <v>0</v>
      </c>
      <c r="H9750">
        <f t="shared" si="609"/>
        <v>3032</v>
      </c>
      <c r="I9750">
        <f t="shared" si="610"/>
        <v>28800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76</v>
      </c>
      <c r="D9751" s="2">
        <v>62</v>
      </c>
      <c r="E9751" s="2">
        <v>30499</v>
      </c>
      <c r="F9751" s="2">
        <v>2847</v>
      </c>
      <c r="G9751" s="11">
        <f t="shared" si="608"/>
        <v>138</v>
      </c>
      <c r="H9751">
        <f t="shared" si="609"/>
        <v>2985</v>
      </c>
      <c r="I9751">
        <f t="shared" si="610"/>
        <v>27514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616</v>
      </c>
      <c r="D9752" s="2">
        <v>1019</v>
      </c>
      <c r="E9752" s="2">
        <v>31323</v>
      </c>
      <c r="F9752" s="2">
        <v>2552</v>
      </c>
      <c r="G9752" s="11">
        <f t="shared" si="608"/>
        <v>1635</v>
      </c>
      <c r="H9752">
        <f t="shared" si="609"/>
        <v>4187</v>
      </c>
      <c r="I9752">
        <f t="shared" si="610"/>
        <v>27136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1366</v>
      </c>
      <c r="D9753" s="2">
        <v>3150</v>
      </c>
      <c r="E9753" s="2">
        <v>33904</v>
      </c>
      <c r="F9753" s="2">
        <v>2198</v>
      </c>
      <c r="G9753" s="11">
        <f t="shared" si="608"/>
        <v>4516</v>
      </c>
      <c r="H9753">
        <f t="shared" si="609"/>
        <v>6714</v>
      </c>
      <c r="I9753">
        <f t="shared" si="610"/>
        <v>27190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1722</v>
      </c>
      <c r="D9754" s="2">
        <v>5695</v>
      </c>
      <c r="E9754" s="2">
        <v>40042</v>
      </c>
      <c r="F9754" s="2">
        <v>1859</v>
      </c>
      <c r="G9754" s="11">
        <f t="shared" si="608"/>
        <v>7417</v>
      </c>
      <c r="H9754">
        <f t="shared" si="609"/>
        <v>9276</v>
      </c>
      <c r="I9754">
        <f t="shared" si="610"/>
        <v>30766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1795</v>
      </c>
      <c r="D9755" s="2">
        <v>8113</v>
      </c>
      <c r="E9755" s="2">
        <v>44099</v>
      </c>
      <c r="F9755" s="2">
        <v>1650</v>
      </c>
      <c r="G9755" s="11">
        <f t="shared" si="608"/>
        <v>9908</v>
      </c>
      <c r="H9755">
        <f t="shared" si="609"/>
        <v>11558</v>
      </c>
      <c r="I9755">
        <f t="shared" si="610"/>
        <v>32541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1814</v>
      </c>
      <c r="D9756" s="2">
        <v>9931</v>
      </c>
      <c r="E9756" s="2">
        <v>45695</v>
      </c>
      <c r="F9756" s="2">
        <v>1622</v>
      </c>
      <c r="G9756" s="11">
        <f t="shared" si="608"/>
        <v>11745</v>
      </c>
      <c r="H9756">
        <f t="shared" si="609"/>
        <v>13367</v>
      </c>
      <c r="I9756">
        <f t="shared" si="610"/>
        <v>32328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1814</v>
      </c>
      <c r="D9757" s="2">
        <v>10893</v>
      </c>
      <c r="E9757" s="2">
        <v>47448</v>
      </c>
      <c r="F9757" s="2">
        <v>1701</v>
      </c>
      <c r="G9757" s="11">
        <f t="shared" si="608"/>
        <v>12707</v>
      </c>
      <c r="H9757">
        <f t="shared" si="609"/>
        <v>14408</v>
      </c>
      <c r="I9757">
        <f t="shared" si="610"/>
        <v>33040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1810</v>
      </c>
      <c r="D9758" s="2">
        <v>11102</v>
      </c>
      <c r="E9758" s="2">
        <v>46309</v>
      </c>
      <c r="F9758" s="2">
        <v>1845</v>
      </c>
      <c r="G9758" s="11">
        <f t="shared" si="608"/>
        <v>12912</v>
      </c>
      <c r="H9758">
        <f t="shared" si="609"/>
        <v>14757</v>
      </c>
      <c r="I9758">
        <f t="shared" si="610"/>
        <v>31552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1797</v>
      </c>
      <c r="D9759" s="2">
        <v>10762</v>
      </c>
      <c r="E9759" s="2">
        <v>47229</v>
      </c>
      <c r="F9759" s="2">
        <v>2063</v>
      </c>
      <c r="G9759" s="11">
        <f t="shared" si="608"/>
        <v>12559</v>
      </c>
      <c r="H9759">
        <f t="shared" si="609"/>
        <v>14622</v>
      </c>
      <c r="I9759">
        <f t="shared" si="610"/>
        <v>32607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1766</v>
      </c>
      <c r="D9760" s="2">
        <v>9913</v>
      </c>
      <c r="E9760" s="2">
        <v>48234</v>
      </c>
      <c r="F9760" s="2">
        <v>2339</v>
      </c>
      <c r="G9760" s="11">
        <f t="shared" si="608"/>
        <v>11679</v>
      </c>
      <c r="H9760">
        <f t="shared" si="609"/>
        <v>14018</v>
      </c>
      <c r="I9760">
        <f t="shared" si="610"/>
        <v>34216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1709</v>
      </c>
      <c r="D9761" s="2">
        <v>8423</v>
      </c>
      <c r="E9761" s="2">
        <v>48135</v>
      </c>
      <c r="F9761" s="2">
        <v>2645</v>
      </c>
      <c r="G9761" s="11">
        <f t="shared" si="608"/>
        <v>10132</v>
      </c>
      <c r="H9761">
        <f t="shared" si="609"/>
        <v>12777</v>
      </c>
      <c r="I9761">
        <f t="shared" si="610"/>
        <v>35358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1636</v>
      </c>
      <c r="D9762" s="2">
        <v>6391</v>
      </c>
      <c r="E9762" s="2">
        <v>47804</v>
      </c>
      <c r="F9762" s="2">
        <v>2942</v>
      </c>
      <c r="G9762" s="11">
        <f t="shared" si="608"/>
        <v>8027</v>
      </c>
      <c r="H9762">
        <f t="shared" si="609"/>
        <v>10969</v>
      </c>
      <c r="I9762">
        <f t="shared" si="610"/>
        <v>36835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1379</v>
      </c>
      <c r="D9763" s="2">
        <v>3974</v>
      </c>
      <c r="E9763" s="2">
        <v>46885</v>
      </c>
      <c r="F9763" s="2">
        <v>3176</v>
      </c>
      <c r="G9763" s="11">
        <f t="shared" si="608"/>
        <v>5353</v>
      </c>
      <c r="H9763">
        <f t="shared" si="609"/>
        <v>8529</v>
      </c>
      <c r="I9763">
        <f t="shared" si="610"/>
        <v>38356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770</v>
      </c>
      <c r="D9764" s="2">
        <v>1692</v>
      </c>
      <c r="E9764" s="2">
        <v>45068</v>
      </c>
      <c r="F9764" s="2">
        <v>3314</v>
      </c>
      <c r="G9764" s="11">
        <f t="shared" si="608"/>
        <v>2462</v>
      </c>
      <c r="H9764">
        <f t="shared" si="609"/>
        <v>5776</v>
      </c>
      <c r="I9764">
        <f t="shared" si="610"/>
        <v>39292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172</v>
      </c>
      <c r="D9765" s="2">
        <v>323</v>
      </c>
      <c r="E9765" s="2">
        <v>44380</v>
      </c>
      <c r="F9765" s="2">
        <v>3355</v>
      </c>
      <c r="G9765" s="11">
        <f t="shared" si="608"/>
        <v>495</v>
      </c>
      <c r="H9765">
        <f t="shared" si="609"/>
        <v>3850</v>
      </c>
      <c r="I9765">
        <f t="shared" si="610"/>
        <v>40530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45109</v>
      </c>
      <c r="F9766" s="2">
        <v>3309</v>
      </c>
      <c r="G9766" s="11">
        <f t="shared" si="608"/>
        <v>0</v>
      </c>
      <c r="H9766">
        <f t="shared" si="609"/>
        <v>3309</v>
      </c>
      <c r="I9766">
        <f t="shared" si="610"/>
        <v>41800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44963</v>
      </c>
      <c r="F9767" s="2">
        <v>3123</v>
      </c>
      <c r="G9767" s="11">
        <f t="shared" si="608"/>
        <v>0</v>
      </c>
      <c r="H9767">
        <f t="shared" si="609"/>
        <v>3123</v>
      </c>
      <c r="I9767">
        <f t="shared" si="610"/>
        <v>41840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43613</v>
      </c>
      <c r="F9768" s="2">
        <v>2784</v>
      </c>
      <c r="G9768" s="11">
        <f t="shared" si="608"/>
        <v>0</v>
      </c>
      <c r="H9768">
        <f t="shared" si="609"/>
        <v>2784</v>
      </c>
      <c r="I9768">
        <f t="shared" si="610"/>
        <v>40829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41522</v>
      </c>
      <c r="F9769" s="2">
        <v>2422</v>
      </c>
      <c r="G9769" s="11">
        <f t="shared" si="608"/>
        <v>0</v>
      </c>
      <c r="H9769">
        <f t="shared" si="609"/>
        <v>2422</v>
      </c>
      <c r="I9769">
        <f t="shared" si="610"/>
        <v>39100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39317</v>
      </c>
      <c r="F9770" s="2">
        <v>2123</v>
      </c>
      <c r="G9770" s="11">
        <f t="shared" si="608"/>
        <v>0</v>
      </c>
      <c r="H9770">
        <f t="shared" si="609"/>
        <v>2123</v>
      </c>
      <c r="I9770">
        <f t="shared" si="610"/>
        <v>37194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37268</v>
      </c>
      <c r="F9771" s="2">
        <v>1895</v>
      </c>
      <c r="G9771" s="11">
        <f t="shared" si="608"/>
        <v>0</v>
      </c>
      <c r="H9771">
        <f t="shared" si="609"/>
        <v>1895</v>
      </c>
      <c r="I9771">
        <f t="shared" si="610"/>
        <v>35373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35707</v>
      </c>
      <c r="F9772" s="2">
        <v>1751</v>
      </c>
      <c r="G9772" s="11">
        <f t="shared" si="608"/>
        <v>0</v>
      </c>
      <c r="H9772">
        <f t="shared" si="609"/>
        <v>1751</v>
      </c>
      <c r="I9772">
        <f t="shared" si="610"/>
        <v>33956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34786</v>
      </c>
      <c r="F9773" s="2">
        <v>1690</v>
      </c>
      <c r="G9773" s="11">
        <f t="shared" si="608"/>
        <v>0</v>
      </c>
      <c r="H9773">
        <f t="shared" si="609"/>
        <v>1690</v>
      </c>
      <c r="I9773">
        <f t="shared" si="610"/>
        <v>33096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34023</v>
      </c>
      <c r="F9774" s="2">
        <v>1663</v>
      </c>
      <c r="G9774" s="11">
        <f t="shared" si="608"/>
        <v>0</v>
      </c>
      <c r="H9774">
        <f t="shared" si="609"/>
        <v>1663</v>
      </c>
      <c r="I9774">
        <f t="shared" si="610"/>
        <v>32360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73</v>
      </c>
      <c r="D9775" s="2">
        <v>78</v>
      </c>
      <c r="E9775" s="2">
        <v>32822</v>
      </c>
      <c r="F9775" s="2">
        <v>1616</v>
      </c>
      <c r="G9775" s="11">
        <f t="shared" si="608"/>
        <v>151</v>
      </c>
      <c r="H9775">
        <f t="shared" si="609"/>
        <v>1767</v>
      </c>
      <c r="I9775">
        <f t="shared" si="610"/>
        <v>31055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636</v>
      </c>
      <c r="D9776" s="2">
        <v>1048</v>
      </c>
      <c r="E9776" s="2">
        <v>32872</v>
      </c>
      <c r="F9776" s="2">
        <v>1507</v>
      </c>
      <c r="G9776" s="11">
        <f t="shared" si="608"/>
        <v>1684</v>
      </c>
      <c r="H9776">
        <f t="shared" si="609"/>
        <v>3191</v>
      </c>
      <c r="I9776">
        <f t="shared" si="610"/>
        <v>29681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1406</v>
      </c>
      <c r="D9777" s="2">
        <v>3147</v>
      </c>
      <c r="E9777" s="2">
        <v>35071</v>
      </c>
      <c r="F9777" s="2">
        <v>1349</v>
      </c>
      <c r="G9777" s="11">
        <f t="shared" si="608"/>
        <v>4553</v>
      </c>
      <c r="H9777">
        <f t="shared" si="609"/>
        <v>5902</v>
      </c>
      <c r="I9777">
        <f t="shared" si="610"/>
        <v>29169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1754</v>
      </c>
      <c r="D9778" s="2">
        <v>5673</v>
      </c>
      <c r="E9778" s="2">
        <v>40960</v>
      </c>
      <c r="F9778" s="2">
        <v>1229</v>
      </c>
      <c r="G9778" s="11">
        <f t="shared" si="608"/>
        <v>7427</v>
      </c>
      <c r="H9778">
        <f t="shared" si="609"/>
        <v>8656</v>
      </c>
      <c r="I9778">
        <f t="shared" si="610"/>
        <v>32304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1822</v>
      </c>
      <c r="D9779" s="2">
        <v>8154</v>
      </c>
      <c r="E9779" s="2">
        <v>44726</v>
      </c>
      <c r="F9779" s="2">
        <v>1178</v>
      </c>
      <c r="G9779" s="11">
        <f t="shared" si="608"/>
        <v>9976</v>
      </c>
      <c r="H9779">
        <f t="shared" si="609"/>
        <v>11154</v>
      </c>
      <c r="I9779">
        <f t="shared" si="610"/>
        <v>33572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1829</v>
      </c>
      <c r="D9780" s="2">
        <v>10027</v>
      </c>
      <c r="E9780" s="2">
        <v>46264</v>
      </c>
      <c r="F9780" s="2">
        <v>1238</v>
      </c>
      <c r="G9780" s="11">
        <f t="shared" si="608"/>
        <v>11856</v>
      </c>
      <c r="H9780">
        <f t="shared" si="609"/>
        <v>13094</v>
      </c>
      <c r="I9780">
        <f t="shared" si="610"/>
        <v>33170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1821</v>
      </c>
      <c r="D9781" s="2">
        <v>11024</v>
      </c>
      <c r="E9781" s="2">
        <v>47418</v>
      </c>
      <c r="F9781" s="2">
        <v>1446</v>
      </c>
      <c r="G9781" s="11">
        <f t="shared" si="608"/>
        <v>12845</v>
      </c>
      <c r="H9781">
        <f t="shared" si="609"/>
        <v>14291</v>
      </c>
      <c r="I9781">
        <f t="shared" si="610"/>
        <v>33127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1814</v>
      </c>
      <c r="D9782" s="2">
        <v>11247</v>
      </c>
      <c r="E9782" s="2">
        <v>46328</v>
      </c>
      <c r="F9782" s="2">
        <v>1739</v>
      </c>
      <c r="G9782" s="11">
        <f t="shared" si="608"/>
        <v>13061</v>
      </c>
      <c r="H9782">
        <f t="shared" si="609"/>
        <v>14800</v>
      </c>
      <c r="I9782">
        <f t="shared" si="610"/>
        <v>31528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1799</v>
      </c>
      <c r="D9783" s="2">
        <v>10940</v>
      </c>
      <c r="E9783" s="2">
        <v>47247</v>
      </c>
      <c r="F9783" s="2">
        <v>2073</v>
      </c>
      <c r="G9783" s="11">
        <f t="shared" si="608"/>
        <v>12739</v>
      </c>
      <c r="H9783">
        <f t="shared" si="609"/>
        <v>14812</v>
      </c>
      <c r="I9783">
        <f t="shared" si="610"/>
        <v>32435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1788</v>
      </c>
      <c r="D9784" s="2">
        <v>10150</v>
      </c>
      <c r="E9784" s="2">
        <v>48321</v>
      </c>
      <c r="F9784" s="2">
        <v>2449</v>
      </c>
      <c r="G9784" s="11">
        <f t="shared" si="608"/>
        <v>11938</v>
      </c>
      <c r="H9784">
        <f t="shared" si="609"/>
        <v>14387</v>
      </c>
      <c r="I9784">
        <f t="shared" si="610"/>
        <v>33934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1751</v>
      </c>
      <c r="D9785" s="2">
        <v>8642</v>
      </c>
      <c r="E9785" s="2">
        <v>48268</v>
      </c>
      <c r="F9785" s="2">
        <v>2803</v>
      </c>
      <c r="G9785" s="11">
        <f t="shared" si="608"/>
        <v>10393</v>
      </c>
      <c r="H9785">
        <f t="shared" si="609"/>
        <v>13196</v>
      </c>
      <c r="I9785">
        <f t="shared" si="610"/>
        <v>35072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1692</v>
      </c>
      <c r="D9786" s="2">
        <v>6585</v>
      </c>
      <c r="E9786" s="2">
        <v>48018</v>
      </c>
      <c r="F9786" s="2">
        <v>3094</v>
      </c>
      <c r="G9786" s="11">
        <f t="shared" si="608"/>
        <v>8277</v>
      </c>
      <c r="H9786">
        <f t="shared" si="609"/>
        <v>11371</v>
      </c>
      <c r="I9786">
        <f t="shared" si="610"/>
        <v>36647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1453</v>
      </c>
      <c r="D9787" s="2">
        <v>4071</v>
      </c>
      <c r="E9787" s="2">
        <v>47148</v>
      </c>
      <c r="F9787" s="2">
        <v>3314</v>
      </c>
      <c r="G9787" s="11">
        <f t="shared" si="608"/>
        <v>5524</v>
      </c>
      <c r="H9787">
        <f t="shared" si="609"/>
        <v>8838</v>
      </c>
      <c r="I9787">
        <f t="shared" si="610"/>
        <v>38310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815</v>
      </c>
      <c r="D9788" s="2">
        <v>1716</v>
      </c>
      <c r="E9788" s="2">
        <v>45255</v>
      </c>
      <c r="F9788" s="2">
        <v>3421</v>
      </c>
      <c r="G9788" s="11">
        <f t="shared" si="608"/>
        <v>2531</v>
      </c>
      <c r="H9788">
        <f t="shared" si="609"/>
        <v>5952</v>
      </c>
      <c r="I9788">
        <f t="shared" si="610"/>
        <v>39303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176</v>
      </c>
      <c r="D9789" s="2">
        <v>341</v>
      </c>
      <c r="E9789" s="2">
        <v>44535</v>
      </c>
      <c r="F9789" s="2">
        <v>3447</v>
      </c>
      <c r="G9789" s="11">
        <f t="shared" si="608"/>
        <v>517</v>
      </c>
      <c r="H9789">
        <f t="shared" si="609"/>
        <v>3964</v>
      </c>
      <c r="I9789">
        <f t="shared" si="610"/>
        <v>40571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45161</v>
      </c>
      <c r="F9790" s="2">
        <v>3446</v>
      </c>
      <c r="G9790" s="11">
        <f t="shared" si="608"/>
        <v>0</v>
      </c>
      <c r="H9790">
        <f t="shared" si="609"/>
        <v>3446</v>
      </c>
      <c r="I9790">
        <f t="shared" si="610"/>
        <v>41715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44980</v>
      </c>
      <c r="F9791" s="2">
        <v>3377</v>
      </c>
      <c r="G9791" s="11">
        <f t="shared" si="608"/>
        <v>0</v>
      </c>
      <c r="H9791">
        <f t="shared" si="609"/>
        <v>3377</v>
      </c>
      <c r="I9791">
        <f t="shared" si="610"/>
        <v>41603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43621</v>
      </c>
      <c r="F9792" s="2">
        <v>3211</v>
      </c>
      <c r="G9792" s="11">
        <f t="shared" si="608"/>
        <v>0</v>
      </c>
      <c r="H9792">
        <f t="shared" si="609"/>
        <v>3211</v>
      </c>
      <c r="I9792">
        <f t="shared" si="610"/>
        <v>40410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41518</v>
      </c>
      <c r="F9793" s="2">
        <v>2997</v>
      </c>
      <c r="G9793" s="11">
        <f t="shared" si="608"/>
        <v>0</v>
      </c>
      <c r="H9793">
        <f t="shared" si="609"/>
        <v>2997</v>
      </c>
      <c r="I9793">
        <f t="shared" si="610"/>
        <v>38521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39451</v>
      </c>
      <c r="F9794" s="2">
        <v>2763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37392</v>
      </c>
      <c r="F9795" s="2">
        <v>2535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35747</v>
      </c>
      <c r="F9796" s="2">
        <v>2345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34794</v>
      </c>
      <c r="F9797" s="2">
        <v>2187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34133</v>
      </c>
      <c r="F9798" s="2">
        <v>2048</v>
      </c>
    </row>
    <row r="9799" spans="1:10" x14ac:dyDescent="0.25">
      <c r="A9799" s="1">
        <v>45455.208333333343</v>
      </c>
      <c r="B9799" s="2">
        <v>5</v>
      </c>
      <c r="C9799" s="2">
        <v>98</v>
      </c>
      <c r="D9799" s="2">
        <v>102</v>
      </c>
      <c r="E9799" s="2">
        <v>32987</v>
      </c>
      <c r="F9799" s="2">
        <v>1924</v>
      </c>
    </row>
    <row r="9800" spans="1:10" x14ac:dyDescent="0.25">
      <c r="A9800" s="1">
        <v>45455.25</v>
      </c>
      <c r="B9800" s="2">
        <v>6</v>
      </c>
      <c r="C9800" s="2">
        <v>660</v>
      </c>
      <c r="D9800" s="2">
        <v>1079</v>
      </c>
      <c r="E9800" s="2">
        <v>33401</v>
      </c>
      <c r="F9800" s="2">
        <v>1823</v>
      </c>
    </row>
    <row r="9801" spans="1:10" x14ac:dyDescent="0.25">
      <c r="A9801" s="1">
        <v>45455.291666666657</v>
      </c>
      <c r="B9801" s="2">
        <v>7</v>
      </c>
      <c r="C9801" s="2">
        <v>1400</v>
      </c>
      <c r="D9801" s="2">
        <v>3150</v>
      </c>
      <c r="E9801" s="2">
        <v>35889</v>
      </c>
      <c r="F9801" s="2">
        <v>1740</v>
      </c>
    </row>
    <row r="9802" spans="1:10" x14ac:dyDescent="0.25">
      <c r="A9802" s="1">
        <v>45455.333333333343</v>
      </c>
      <c r="B9802" s="2">
        <v>8</v>
      </c>
      <c r="C9802" s="2">
        <v>1750</v>
      </c>
      <c r="D9802" s="2">
        <v>5628</v>
      </c>
      <c r="E9802" s="2">
        <v>41676</v>
      </c>
      <c r="F9802" s="2">
        <v>1686</v>
      </c>
    </row>
    <row r="9803" spans="1:10" x14ac:dyDescent="0.25">
      <c r="A9803" s="1">
        <v>45455.375</v>
      </c>
      <c r="B9803" s="2">
        <v>9</v>
      </c>
      <c r="C9803" s="2">
        <v>1822</v>
      </c>
      <c r="D9803" s="2">
        <v>8076</v>
      </c>
      <c r="E9803" s="2">
        <v>45006</v>
      </c>
      <c r="F9803" s="2">
        <v>1696</v>
      </c>
    </row>
    <row r="9804" spans="1:10" x14ac:dyDescent="0.25">
      <c r="A9804" s="1">
        <v>45455.416666666657</v>
      </c>
      <c r="B9804" s="2">
        <v>10</v>
      </c>
      <c r="C9804" s="2">
        <v>1829</v>
      </c>
      <c r="D9804" s="2">
        <v>9967</v>
      </c>
      <c r="E9804" s="2">
        <v>46515</v>
      </c>
      <c r="F9804" s="2">
        <v>1785</v>
      </c>
    </row>
    <row r="9805" spans="1:10" x14ac:dyDescent="0.25">
      <c r="A9805" s="1">
        <v>45455.458333333343</v>
      </c>
      <c r="B9805" s="2">
        <v>11</v>
      </c>
      <c r="C9805" s="2">
        <v>1821</v>
      </c>
      <c r="D9805" s="2">
        <v>11024</v>
      </c>
      <c r="E9805" s="2">
        <v>47707</v>
      </c>
      <c r="F9805" s="2">
        <v>1972</v>
      </c>
    </row>
    <row r="9806" spans="1:10" x14ac:dyDescent="0.25">
      <c r="A9806" s="1">
        <v>45455.5</v>
      </c>
      <c r="B9806" s="2">
        <v>12</v>
      </c>
      <c r="C9806" s="2">
        <v>1814</v>
      </c>
      <c r="D9806" s="2">
        <v>11318</v>
      </c>
      <c r="E9806" s="2">
        <v>46683</v>
      </c>
      <c r="F9806" s="2">
        <v>2262</v>
      </c>
    </row>
    <row r="9807" spans="1:10" x14ac:dyDescent="0.25">
      <c r="A9807" s="1">
        <v>45455.541666666657</v>
      </c>
      <c r="B9807" s="2">
        <v>13</v>
      </c>
      <c r="C9807" s="2">
        <v>1799</v>
      </c>
      <c r="D9807" s="2">
        <v>11031</v>
      </c>
      <c r="E9807" s="2">
        <v>47636</v>
      </c>
      <c r="F9807" s="2">
        <v>2653</v>
      </c>
    </row>
    <row r="9808" spans="1:10" x14ac:dyDescent="0.25">
      <c r="A9808" s="1">
        <v>45455.583333333343</v>
      </c>
      <c r="B9808" s="2">
        <v>14</v>
      </c>
      <c r="C9808" s="2">
        <v>1787</v>
      </c>
      <c r="D9808" s="2">
        <v>10168</v>
      </c>
      <c r="E9808" s="2">
        <v>48702</v>
      </c>
      <c r="F9808" s="2">
        <v>3093</v>
      </c>
    </row>
    <row r="9809" spans="1:6" x14ac:dyDescent="0.25">
      <c r="A9809" s="1">
        <v>45455.625</v>
      </c>
      <c r="B9809" s="2">
        <v>15</v>
      </c>
      <c r="C9809" s="2">
        <v>1745</v>
      </c>
      <c r="D9809" s="2">
        <v>8583</v>
      </c>
      <c r="E9809" s="2">
        <v>48580</v>
      </c>
      <c r="F9809" s="2">
        <v>3483</v>
      </c>
    </row>
    <row r="9810" spans="1:6" x14ac:dyDescent="0.25">
      <c r="A9810" s="1">
        <v>45455.666666666657</v>
      </c>
      <c r="B9810" s="2">
        <v>16</v>
      </c>
      <c r="C9810" s="2">
        <v>1679</v>
      </c>
      <c r="D9810" s="2">
        <v>6491</v>
      </c>
      <c r="E9810" s="2">
        <v>48285</v>
      </c>
      <c r="F9810" s="2">
        <v>3791</v>
      </c>
    </row>
    <row r="9811" spans="1:6" x14ac:dyDescent="0.25">
      <c r="A9811" s="1">
        <v>45455.708333333343</v>
      </c>
      <c r="B9811" s="2">
        <v>17</v>
      </c>
      <c r="C9811" s="2">
        <v>1452</v>
      </c>
      <c r="D9811" s="2">
        <v>4090</v>
      </c>
      <c r="E9811" s="2">
        <v>47324</v>
      </c>
      <c r="F9811" s="2">
        <v>4013</v>
      </c>
    </row>
    <row r="9812" spans="1:6" x14ac:dyDescent="0.25">
      <c r="A9812" s="1">
        <v>45455.75</v>
      </c>
      <c r="B9812" s="2">
        <v>18</v>
      </c>
      <c r="C9812" s="2">
        <v>821</v>
      </c>
      <c r="D9812" s="2">
        <v>1872</v>
      </c>
      <c r="E9812" s="2">
        <v>45585</v>
      </c>
      <c r="F9812" s="2">
        <v>4162</v>
      </c>
    </row>
    <row r="9813" spans="1:6" x14ac:dyDescent="0.25">
      <c r="A9813" s="1">
        <v>45455.791666666657</v>
      </c>
      <c r="B9813" s="2">
        <v>19</v>
      </c>
      <c r="C9813" s="2">
        <v>176</v>
      </c>
      <c r="D9813" s="2">
        <v>419</v>
      </c>
      <c r="E9813" s="2">
        <v>44813</v>
      </c>
      <c r="F9813" s="2">
        <v>4248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45535</v>
      </c>
      <c r="F9814" s="2">
        <v>4269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45429</v>
      </c>
      <c r="F9815" s="2">
        <v>4184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44122</v>
      </c>
      <c r="F9816" s="2">
        <v>3976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42102</v>
      </c>
      <c r="F9817" s="2">
        <v>3697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40096</v>
      </c>
      <c r="F9818" s="2">
        <v>3398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38030</v>
      </c>
      <c r="F9819" s="2">
        <v>3123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36357</v>
      </c>
      <c r="F9820" s="2">
        <v>2880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35351</v>
      </c>
      <c r="F9821" s="2">
        <v>2663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34690</v>
      </c>
      <c r="F9822" s="2">
        <v>2477</v>
      </c>
    </row>
    <row r="9823" spans="1:6" x14ac:dyDescent="0.25">
      <c r="A9823" s="1">
        <v>45456.208333333343</v>
      </c>
      <c r="B9823" s="2">
        <v>5</v>
      </c>
      <c r="C9823" s="2">
        <v>99</v>
      </c>
      <c r="D9823" s="2">
        <v>110</v>
      </c>
      <c r="E9823" s="2">
        <v>33493</v>
      </c>
      <c r="F9823" s="2">
        <v>2330</v>
      </c>
    </row>
    <row r="9824" spans="1:6" x14ac:dyDescent="0.25">
      <c r="A9824" s="1">
        <v>45456.25</v>
      </c>
      <c r="B9824" s="2">
        <v>6</v>
      </c>
      <c r="C9824" s="2">
        <v>662</v>
      </c>
      <c r="D9824" s="2">
        <v>1097</v>
      </c>
      <c r="E9824" s="2">
        <v>33910</v>
      </c>
      <c r="F9824" s="2">
        <v>2204</v>
      </c>
    </row>
    <row r="9825" spans="1:6" x14ac:dyDescent="0.25">
      <c r="A9825" s="1">
        <v>45456.291666666657</v>
      </c>
      <c r="B9825" s="2">
        <v>7</v>
      </c>
      <c r="C9825" s="2">
        <v>1399</v>
      </c>
      <c r="D9825" s="2">
        <v>3157</v>
      </c>
      <c r="E9825" s="2">
        <v>36356</v>
      </c>
      <c r="F9825" s="2">
        <v>2106</v>
      </c>
    </row>
    <row r="9826" spans="1:6" x14ac:dyDescent="0.25">
      <c r="A9826" s="1">
        <v>45456.333333333343</v>
      </c>
      <c r="B9826" s="2">
        <v>8</v>
      </c>
      <c r="C9826" s="2">
        <v>1746</v>
      </c>
      <c r="D9826" s="2">
        <v>5627</v>
      </c>
      <c r="E9826" s="2">
        <v>42172</v>
      </c>
      <c r="F9826" s="2">
        <v>2055</v>
      </c>
    </row>
    <row r="9827" spans="1:6" x14ac:dyDescent="0.25">
      <c r="A9827" s="1">
        <v>45456.375</v>
      </c>
      <c r="B9827" s="2">
        <v>9</v>
      </c>
      <c r="C9827" s="2">
        <v>1819</v>
      </c>
      <c r="D9827" s="2">
        <v>8058</v>
      </c>
      <c r="E9827" s="2">
        <v>45449</v>
      </c>
      <c r="F9827" s="2">
        <v>2042</v>
      </c>
    </row>
    <row r="9828" spans="1:6" x14ac:dyDescent="0.25">
      <c r="A9828" s="1">
        <v>45456.416666666657</v>
      </c>
      <c r="B9828" s="2">
        <v>10</v>
      </c>
      <c r="C9828" s="2">
        <v>1829</v>
      </c>
      <c r="D9828" s="2">
        <v>9938</v>
      </c>
      <c r="E9828" s="2">
        <v>47006</v>
      </c>
      <c r="F9828" s="2">
        <v>2092</v>
      </c>
    </row>
    <row r="9829" spans="1:6" x14ac:dyDescent="0.25">
      <c r="A9829" s="1">
        <v>45456.458333333343</v>
      </c>
      <c r="B9829" s="2">
        <v>11</v>
      </c>
      <c r="C9829" s="2">
        <v>1821</v>
      </c>
      <c r="D9829" s="2">
        <v>11028</v>
      </c>
      <c r="E9829" s="2">
        <v>48336</v>
      </c>
      <c r="F9829" s="2">
        <v>2250</v>
      </c>
    </row>
    <row r="9830" spans="1:6" x14ac:dyDescent="0.25">
      <c r="A9830" s="1">
        <v>45456.5</v>
      </c>
      <c r="B9830" s="2">
        <v>12</v>
      </c>
      <c r="C9830" s="2">
        <v>1814</v>
      </c>
      <c r="D9830" s="2">
        <v>11340</v>
      </c>
      <c r="E9830" s="2">
        <v>47294</v>
      </c>
      <c r="F9830" s="2">
        <v>2529</v>
      </c>
    </row>
    <row r="9831" spans="1:6" x14ac:dyDescent="0.25">
      <c r="A9831" s="1">
        <v>45456.541666666657</v>
      </c>
      <c r="B9831" s="2">
        <v>13</v>
      </c>
      <c r="C9831" s="2">
        <v>1799</v>
      </c>
      <c r="D9831" s="2">
        <v>11043</v>
      </c>
      <c r="E9831" s="2">
        <v>48242</v>
      </c>
      <c r="F9831" s="2">
        <v>2894</v>
      </c>
    </row>
    <row r="9832" spans="1:6" x14ac:dyDescent="0.25">
      <c r="A9832" s="1">
        <v>45456.583333333343</v>
      </c>
      <c r="B9832" s="2">
        <v>14</v>
      </c>
      <c r="C9832" s="2">
        <v>1787</v>
      </c>
      <c r="D9832" s="2">
        <v>10182</v>
      </c>
      <c r="E9832" s="2">
        <v>49316</v>
      </c>
      <c r="F9832" s="2">
        <v>3287</v>
      </c>
    </row>
    <row r="9833" spans="1:6" x14ac:dyDescent="0.25">
      <c r="A9833" s="1">
        <v>45456.625</v>
      </c>
      <c r="B9833" s="2">
        <v>15</v>
      </c>
      <c r="C9833" s="2">
        <v>1744</v>
      </c>
      <c r="D9833" s="2">
        <v>8592</v>
      </c>
      <c r="E9833" s="2">
        <v>49217</v>
      </c>
      <c r="F9833" s="2">
        <v>3656</v>
      </c>
    </row>
    <row r="9834" spans="1:6" x14ac:dyDescent="0.25">
      <c r="A9834" s="1">
        <v>45456.666666666657</v>
      </c>
      <c r="B9834" s="2">
        <v>16</v>
      </c>
      <c r="C9834" s="2">
        <v>1677</v>
      </c>
      <c r="D9834" s="2">
        <v>6507</v>
      </c>
      <c r="E9834" s="2">
        <v>48886</v>
      </c>
      <c r="F9834" s="2">
        <v>3953</v>
      </c>
    </row>
    <row r="9835" spans="1:6" x14ac:dyDescent="0.25">
      <c r="A9835" s="1">
        <v>45456.708333333343</v>
      </c>
      <c r="B9835" s="2">
        <v>17</v>
      </c>
      <c r="C9835" s="2">
        <v>1451</v>
      </c>
      <c r="D9835" s="2">
        <v>4133</v>
      </c>
      <c r="E9835" s="2">
        <v>47957</v>
      </c>
      <c r="F9835" s="2">
        <v>4156</v>
      </c>
    </row>
    <row r="9836" spans="1:6" x14ac:dyDescent="0.25">
      <c r="A9836" s="1">
        <v>45456.75</v>
      </c>
      <c r="B9836" s="2">
        <v>18</v>
      </c>
      <c r="C9836" s="2">
        <v>821</v>
      </c>
      <c r="D9836" s="2">
        <v>1929</v>
      </c>
      <c r="E9836" s="2">
        <v>46213</v>
      </c>
      <c r="F9836" s="2">
        <v>4281</v>
      </c>
    </row>
    <row r="9837" spans="1:6" x14ac:dyDescent="0.25">
      <c r="A9837" s="1">
        <v>45456.791666666657</v>
      </c>
      <c r="B9837" s="2">
        <v>19</v>
      </c>
      <c r="C9837" s="2">
        <v>176</v>
      </c>
      <c r="D9837" s="2">
        <v>440</v>
      </c>
      <c r="E9837" s="2">
        <v>45374</v>
      </c>
      <c r="F9837" s="2">
        <v>4338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46013</v>
      </c>
      <c r="F9838" s="2">
        <v>4314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45879</v>
      </c>
      <c r="F9839" s="2">
        <v>4210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44599</v>
      </c>
      <c r="F9840" s="2">
        <v>4030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42539</v>
      </c>
      <c r="F9841" s="2">
        <v>3800</v>
      </c>
    </row>
    <row r="9842" spans="1:6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40547</v>
      </c>
      <c r="F9842" s="2">
        <v>3569</v>
      </c>
    </row>
    <row r="9843" spans="1:6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38516</v>
      </c>
      <c r="F9843" s="2">
        <v>3349</v>
      </c>
    </row>
    <row r="9844" spans="1:6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36816</v>
      </c>
      <c r="F9844" s="2">
        <v>3145</v>
      </c>
    </row>
    <row r="9845" spans="1:6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35783</v>
      </c>
      <c r="F9845" s="2">
        <v>2959</v>
      </c>
    </row>
    <row r="9846" spans="1:6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35141</v>
      </c>
      <c r="F9846" s="2">
        <v>2803</v>
      </c>
    </row>
    <row r="9847" spans="1:6" x14ac:dyDescent="0.25">
      <c r="A9847" s="1">
        <v>45457.208333333343</v>
      </c>
      <c r="B9847" s="2">
        <v>5</v>
      </c>
      <c r="C9847" s="2">
        <v>101</v>
      </c>
      <c r="D9847" s="2">
        <v>112</v>
      </c>
      <c r="E9847" s="2">
        <v>33973</v>
      </c>
      <c r="F9847" s="2">
        <v>2687</v>
      </c>
    </row>
    <row r="9848" spans="1:6" x14ac:dyDescent="0.25">
      <c r="A9848" s="1">
        <v>45457.25</v>
      </c>
      <c r="B9848" s="2">
        <v>6</v>
      </c>
      <c r="C9848" s="2">
        <v>665</v>
      </c>
      <c r="D9848" s="2">
        <v>1098</v>
      </c>
      <c r="E9848" s="2">
        <v>34479</v>
      </c>
      <c r="F9848" s="2">
        <v>2614</v>
      </c>
    </row>
    <row r="9849" spans="1:6" x14ac:dyDescent="0.25">
      <c r="A9849" s="1">
        <v>45457.291666666657</v>
      </c>
      <c r="B9849" s="2">
        <v>7</v>
      </c>
      <c r="C9849" s="2">
        <v>1395</v>
      </c>
      <c r="D9849" s="2">
        <v>3153</v>
      </c>
      <c r="E9849" s="2">
        <v>36928</v>
      </c>
      <c r="F9849" s="2">
        <v>2582</v>
      </c>
    </row>
    <row r="9850" spans="1:6" x14ac:dyDescent="0.25">
      <c r="A9850" s="1">
        <v>45457.333333333343</v>
      </c>
      <c r="B9850" s="2">
        <v>8</v>
      </c>
      <c r="C9850" s="2">
        <v>1736</v>
      </c>
      <c r="D9850" s="2">
        <v>5613</v>
      </c>
      <c r="E9850" s="2">
        <v>42724</v>
      </c>
      <c r="F9850" s="2">
        <v>2584</v>
      </c>
    </row>
    <row r="9851" spans="1:6" x14ac:dyDescent="0.25">
      <c r="A9851" s="1">
        <v>45457.375</v>
      </c>
      <c r="B9851" s="2">
        <v>9</v>
      </c>
      <c r="C9851" s="2">
        <v>1815</v>
      </c>
      <c r="D9851" s="2">
        <v>8032</v>
      </c>
      <c r="E9851" s="2">
        <v>45983</v>
      </c>
      <c r="F9851" s="2">
        <v>2623</v>
      </c>
    </row>
    <row r="9852" spans="1:6" x14ac:dyDescent="0.25">
      <c r="A9852" s="1">
        <v>45457.416666666657</v>
      </c>
      <c r="B9852" s="2">
        <v>10</v>
      </c>
      <c r="C9852" s="2">
        <v>1829</v>
      </c>
      <c r="D9852" s="2">
        <v>9902</v>
      </c>
      <c r="E9852" s="2">
        <v>47664</v>
      </c>
      <c r="F9852" s="2">
        <v>2737</v>
      </c>
    </row>
    <row r="9853" spans="1:6" x14ac:dyDescent="0.25">
      <c r="A9853" s="1">
        <v>45457.458333333343</v>
      </c>
      <c r="B9853" s="2">
        <v>11</v>
      </c>
      <c r="C9853" s="2">
        <v>1821</v>
      </c>
      <c r="D9853" s="2">
        <v>10985</v>
      </c>
      <c r="E9853" s="2">
        <v>48810</v>
      </c>
      <c r="F9853" s="2">
        <v>2975</v>
      </c>
    </row>
    <row r="9854" spans="1:6" x14ac:dyDescent="0.25">
      <c r="A9854" s="1">
        <v>45457.5</v>
      </c>
      <c r="B9854" s="2">
        <v>12</v>
      </c>
      <c r="C9854" s="2">
        <v>1814</v>
      </c>
      <c r="D9854" s="2">
        <v>11293</v>
      </c>
      <c r="E9854" s="2">
        <v>47521</v>
      </c>
      <c r="F9854" s="2">
        <v>3338</v>
      </c>
    </row>
    <row r="9855" spans="1:6" x14ac:dyDescent="0.25">
      <c r="A9855" s="1">
        <v>45457.541666666657</v>
      </c>
      <c r="B9855" s="2">
        <v>13</v>
      </c>
      <c r="C9855" s="2">
        <v>1800</v>
      </c>
      <c r="D9855" s="2">
        <v>10988</v>
      </c>
      <c r="E9855" s="2">
        <v>47936</v>
      </c>
      <c r="F9855" s="2">
        <v>3786</v>
      </c>
    </row>
    <row r="9856" spans="1:6" x14ac:dyDescent="0.25">
      <c r="A9856" s="1">
        <v>45457.583333333343</v>
      </c>
      <c r="B9856" s="2">
        <v>14</v>
      </c>
      <c r="C9856" s="2">
        <v>1779</v>
      </c>
      <c r="D9856" s="2">
        <v>10112</v>
      </c>
      <c r="E9856" s="2">
        <v>49475</v>
      </c>
      <c r="F9856" s="2">
        <v>4229</v>
      </c>
    </row>
    <row r="9857" spans="1:6" x14ac:dyDescent="0.25">
      <c r="A9857" s="1">
        <v>45457.625</v>
      </c>
      <c r="B9857" s="2">
        <v>15</v>
      </c>
      <c r="C9857" s="2">
        <v>1723</v>
      </c>
      <c r="D9857" s="2">
        <v>8475</v>
      </c>
      <c r="E9857" s="2">
        <v>49346</v>
      </c>
      <c r="F9857" s="2">
        <v>4572</v>
      </c>
    </row>
    <row r="9858" spans="1:6" x14ac:dyDescent="0.25">
      <c r="A9858" s="1">
        <v>45457.666666666657</v>
      </c>
      <c r="B9858" s="2">
        <v>16</v>
      </c>
      <c r="C9858" s="2">
        <v>1645</v>
      </c>
      <c r="D9858" s="2">
        <v>6368</v>
      </c>
      <c r="E9858" s="2">
        <v>48982</v>
      </c>
      <c r="F9858" s="2">
        <v>4804</v>
      </c>
    </row>
    <row r="9859" spans="1:6" x14ac:dyDescent="0.25">
      <c r="A9859" s="1">
        <v>45457.708333333343</v>
      </c>
      <c r="B9859" s="2">
        <v>17</v>
      </c>
      <c r="C9859" s="2">
        <v>1432</v>
      </c>
      <c r="D9859" s="2">
        <v>4042</v>
      </c>
      <c r="E9859" s="2">
        <v>48162</v>
      </c>
      <c r="F9859" s="2">
        <v>4958</v>
      </c>
    </row>
    <row r="9860" spans="1:6" x14ac:dyDescent="0.25">
      <c r="A9860" s="1">
        <v>45457.75</v>
      </c>
      <c r="B9860" s="2">
        <v>18</v>
      </c>
      <c r="C9860" s="2">
        <v>823</v>
      </c>
      <c r="D9860" s="2">
        <v>1893</v>
      </c>
      <c r="E9860" s="2">
        <v>46516</v>
      </c>
      <c r="F9860" s="2">
        <v>5059</v>
      </c>
    </row>
    <row r="9861" spans="1:6" x14ac:dyDescent="0.25">
      <c r="A9861" s="1">
        <v>45457.791666666657</v>
      </c>
      <c r="B9861" s="2">
        <v>19</v>
      </c>
      <c r="C9861" s="2">
        <v>176</v>
      </c>
      <c r="D9861" s="2">
        <v>434</v>
      </c>
      <c r="E9861" s="2">
        <v>45654</v>
      </c>
      <c r="F9861" s="2">
        <v>5118</v>
      </c>
    </row>
    <row r="9862" spans="1:6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46247</v>
      </c>
      <c r="F9862" s="2">
        <v>5109</v>
      </c>
    </row>
    <row r="9863" spans="1:6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46100</v>
      </c>
      <c r="F9863" s="2">
        <v>5023</v>
      </c>
    </row>
    <row r="9864" spans="1:6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44547</v>
      </c>
      <c r="F9864" s="2">
        <v>4869</v>
      </c>
    </row>
    <row r="9865" spans="1:6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42574</v>
      </c>
      <c r="F9865" s="2">
        <v>4665</v>
      </c>
    </row>
    <row r="9866" spans="1:6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36895</v>
      </c>
      <c r="F9866" s="2">
        <v>4464</v>
      </c>
    </row>
    <row r="9867" spans="1:6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35357</v>
      </c>
      <c r="F9867" s="2">
        <v>4274</v>
      </c>
    </row>
    <row r="9868" spans="1:6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33916</v>
      </c>
      <c r="F9868" s="2">
        <v>4081</v>
      </c>
    </row>
    <row r="9869" spans="1:6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33006</v>
      </c>
      <c r="F9869" s="2">
        <v>3880</v>
      </c>
    </row>
    <row r="9870" spans="1:6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32207</v>
      </c>
      <c r="F9870" s="2">
        <v>3685</v>
      </c>
    </row>
    <row r="9871" spans="1:6" x14ac:dyDescent="0.25">
      <c r="A9871" s="1">
        <v>45458.208333333343</v>
      </c>
      <c r="B9871" s="2">
        <v>5</v>
      </c>
      <c r="C9871" s="2">
        <v>100</v>
      </c>
      <c r="D9871" s="2">
        <v>121</v>
      </c>
      <c r="E9871" s="2">
        <v>30011</v>
      </c>
      <c r="F9871" s="2">
        <v>3519</v>
      </c>
    </row>
    <row r="9872" spans="1:6" x14ac:dyDescent="0.25">
      <c r="A9872" s="1">
        <v>45458.25</v>
      </c>
      <c r="B9872" s="2">
        <v>6</v>
      </c>
      <c r="C9872" s="2">
        <v>665</v>
      </c>
      <c r="D9872" s="2">
        <v>1115</v>
      </c>
      <c r="E9872" s="2">
        <v>29323</v>
      </c>
      <c r="F9872" s="2">
        <v>3400</v>
      </c>
    </row>
    <row r="9873" spans="1:6" x14ac:dyDescent="0.25">
      <c r="A9873" s="1">
        <v>45458.291666666657</v>
      </c>
      <c r="B9873" s="2">
        <v>7</v>
      </c>
      <c r="C9873" s="2">
        <v>1385</v>
      </c>
      <c r="D9873" s="2">
        <v>3186</v>
      </c>
      <c r="E9873" s="2">
        <v>30124</v>
      </c>
      <c r="F9873" s="2">
        <v>3324</v>
      </c>
    </row>
    <row r="9874" spans="1:6" x14ac:dyDescent="0.25">
      <c r="A9874" s="1">
        <v>45458.333333333343</v>
      </c>
      <c r="B9874" s="2">
        <v>8</v>
      </c>
      <c r="C9874" s="2">
        <v>1718</v>
      </c>
      <c r="D9874" s="2">
        <v>5693</v>
      </c>
      <c r="E9874" s="2">
        <v>32333</v>
      </c>
      <c r="F9874" s="2">
        <v>3302</v>
      </c>
    </row>
    <row r="9875" spans="1:6" x14ac:dyDescent="0.25">
      <c r="A9875" s="1">
        <v>45458.375</v>
      </c>
      <c r="B9875" s="2">
        <v>9</v>
      </c>
      <c r="C9875" s="2">
        <v>1807</v>
      </c>
      <c r="D9875" s="2">
        <v>8169</v>
      </c>
      <c r="E9875" s="2">
        <v>34456</v>
      </c>
      <c r="F9875" s="2">
        <v>3356</v>
      </c>
    </row>
    <row r="9876" spans="1:6" x14ac:dyDescent="0.25">
      <c r="A9876" s="1">
        <v>45458.416666666657</v>
      </c>
      <c r="B9876" s="2">
        <v>10</v>
      </c>
      <c r="C9876" s="2">
        <v>1830</v>
      </c>
      <c r="D9876" s="2">
        <v>10077</v>
      </c>
      <c r="E9876" s="2">
        <v>36042</v>
      </c>
      <c r="F9876" s="2">
        <v>3497</v>
      </c>
    </row>
    <row r="9877" spans="1:6" x14ac:dyDescent="0.25">
      <c r="A9877" s="1">
        <v>45458.458333333343</v>
      </c>
      <c r="B9877" s="2">
        <v>11</v>
      </c>
      <c r="C9877" s="2">
        <v>1821</v>
      </c>
      <c r="D9877" s="2">
        <v>11152</v>
      </c>
      <c r="E9877" s="2">
        <v>37467</v>
      </c>
      <c r="F9877" s="2">
        <v>3745</v>
      </c>
    </row>
    <row r="9878" spans="1:6" x14ac:dyDescent="0.25">
      <c r="A9878" s="1">
        <v>45458.5</v>
      </c>
      <c r="B9878" s="2">
        <v>12</v>
      </c>
      <c r="C9878" s="2">
        <v>1814</v>
      </c>
      <c r="D9878" s="2">
        <v>11450</v>
      </c>
      <c r="E9878" s="2">
        <v>37301</v>
      </c>
      <c r="F9878" s="2">
        <v>4116</v>
      </c>
    </row>
    <row r="9879" spans="1:6" x14ac:dyDescent="0.25">
      <c r="A9879" s="1">
        <v>45458.541666666657</v>
      </c>
      <c r="B9879" s="2">
        <v>13</v>
      </c>
      <c r="C9879" s="2">
        <v>1801</v>
      </c>
      <c r="D9879" s="2">
        <v>11148</v>
      </c>
      <c r="E9879" s="2">
        <v>37896</v>
      </c>
      <c r="F9879" s="2">
        <v>4556</v>
      </c>
    </row>
    <row r="9880" spans="1:6" x14ac:dyDescent="0.25">
      <c r="A9880" s="1">
        <v>45458.583333333343</v>
      </c>
      <c r="B9880" s="2">
        <v>14</v>
      </c>
      <c r="C9880" s="2">
        <v>1769</v>
      </c>
      <c r="D9880" s="2">
        <v>10270</v>
      </c>
      <c r="E9880" s="2">
        <v>37941</v>
      </c>
      <c r="F9880" s="2">
        <v>4970</v>
      </c>
    </row>
    <row r="9881" spans="1:6" x14ac:dyDescent="0.25">
      <c r="A9881" s="1">
        <v>45458.625</v>
      </c>
      <c r="B9881" s="2">
        <v>15</v>
      </c>
      <c r="C9881" s="2">
        <v>1696</v>
      </c>
      <c r="D9881" s="2">
        <v>8623</v>
      </c>
      <c r="E9881" s="2">
        <v>37905</v>
      </c>
      <c r="F9881" s="2">
        <v>5291</v>
      </c>
    </row>
    <row r="9882" spans="1:6" x14ac:dyDescent="0.25">
      <c r="A9882" s="1">
        <v>45458.666666666657</v>
      </c>
      <c r="B9882" s="2">
        <v>16</v>
      </c>
      <c r="C9882" s="2">
        <v>1612</v>
      </c>
      <c r="D9882" s="2">
        <v>6517</v>
      </c>
      <c r="E9882" s="2">
        <v>37593</v>
      </c>
      <c r="F9882" s="2">
        <v>5505</v>
      </c>
    </row>
    <row r="9883" spans="1:6" x14ac:dyDescent="0.25">
      <c r="A9883" s="1">
        <v>45458.708333333343</v>
      </c>
      <c r="B9883" s="2">
        <v>17</v>
      </c>
      <c r="C9883" s="2">
        <v>1412</v>
      </c>
      <c r="D9883" s="2">
        <v>4185</v>
      </c>
      <c r="E9883" s="2">
        <v>37466</v>
      </c>
      <c r="F9883" s="2">
        <v>5635</v>
      </c>
    </row>
    <row r="9884" spans="1:6" x14ac:dyDescent="0.25">
      <c r="A9884" s="1">
        <v>45458.75</v>
      </c>
      <c r="B9884" s="2">
        <v>18</v>
      </c>
      <c r="C9884" s="2">
        <v>820</v>
      </c>
      <c r="D9884" s="2">
        <v>1975</v>
      </c>
      <c r="E9884" s="2">
        <v>37624</v>
      </c>
      <c r="F9884" s="2">
        <v>5704</v>
      </c>
    </row>
    <row r="9885" spans="1:6" x14ac:dyDescent="0.25">
      <c r="A9885" s="1">
        <v>45458.791666666657</v>
      </c>
      <c r="B9885" s="2">
        <v>19</v>
      </c>
      <c r="C9885" s="2">
        <v>176</v>
      </c>
      <c r="D9885" s="2">
        <v>453</v>
      </c>
      <c r="E9885" s="2">
        <v>37749</v>
      </c>
      <c r="F9885" s="2">
        <v>5708</v>
      </c>
    </row>
    <row r="9886" spans="1:6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38715</v>
      </c>
      <c r="F9886" s="2">
        <v>5640</v>
      </c>
    </row>
    <row r="9887" spans="1:6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39788</v>
      </c>
      <c r="F9887" s="2">
        <v>5488</v>
      </c>
    </row>
    <row r="9888" spans="1:6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38911</v>
      </c>
      <c r="F9888" s="2">
        <v>5259</v>
      </c>
    </row>
    <row r="9889" spans="1:6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37175</v>
      </c>
      <c r="F9889" s="2">
        <v>5005</v>
      </c>
    </row>
    <row r="9890" spans="1:6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33389</v>
      </c>
      <c r="F9890" s="2">
        <v>4752</v>
      </c>
    </row>
    <row r="9891" spans="1:6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31726</v>
      </c>
      <c r="F9891" s="2">
        <v>4511</v>
      </c>
    </row>
    <row r="9892" spans="1:6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30412</v>
      </c>
      <c r="F9892" s="2">
        <v>4293</v>
      </c>
    </row>
    <row r="9893" spans="1:6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29490</v>
      </c>
      <c r="F9893" s="2">
        <v>4082</v>
      </c>
    </row>
    <row r="9894" spans="1:6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28798</v>
      </c>
      <c r="F9894" s="2">
        <v>3885</v>
      </c>
    </row>
    <row r="9895" spans="1:6" x14ac:dyDescent="0.25">
      <c r="A9895" s="1">
        <v>45459.208333333343</v>
      </c>
      <c r="B9895" s="2">
        <v>5</v>
      </c>
      <c r="C9895" s="2">
        <v>100</v>
      </c>
      <c r="D9895" s="2">
        <v>133</v>
      </c>
      <c r="E9895" s="2">
        <v>27805</v>
      </c>
      <c r="F9895" s="2">
        <v>3731</v>
      </c>
    </row>
    <row r="9896" spans="1:6" x14ac:dyDescent="0.25">
      <c r="A9896" s="1">
        <v>45459.25</v>
      </c>
      <c r="B9896" s="2">
        <v>6</v>
      </c>
      <c r="C9896" s="2">
        <v>662</v>
      </c>
      <c r="D9896" s="2">
        <v>1133</v>
      </c>
      <c r="E9896" s="2">
        <v>27801</v>
      </c>
      <c r="F9896" s="2">
        <v>3629</v>
      </c>
    </row>
    <row r="9897" spans="1:6" x14ac:dyDescent="0.25">
      <c r="A9897" s="1">
        <v>45459.291666666657</v>
      </c>
      <c r="B9897" s="2">
        <v>7</v>
      </c>
      <c r="C9897" s="2">
        <v>1374</v>
      </c>
      <c r="D9897" s="2">
        <v>3245</v>
      </c>
      <c r="E9897" s="2">
        <v>27690</v>
      </c>
      <c r="F9897" s="2">
        <v>3575</v>
      </c>
    </row>
    <row r="9898" spans="1:6" x14ac:dyDescent="0.25">
      <c r="A9898" s="1">
        <v>45459.333333333343</v>
      </c>
      <c r="B9898" s="2">
        <v>8</v>
      </c>
      <c r="C9898" s="2">
        <v>1705</v>
      </c>
      <c r="D9898" s="2">
        <v>5838</v>
      </c>
      <c r="E9898" s="2">
        <v>27838</v>
      </c>
      <c r="F9898" s="2">
        <v>3558</v>
      </c>
    </row>
    <row r="9899" spans="1:6" x14ac:dyDescent="0.25">
      <c r="A9899" s="1">
        <v>45459.375</v>
      </c>
      <c r="B9899" s="2">
        <v>9</v>
      </c>
      <c r="C9899" s="2">
        <v>1803</v>
      </c>
      <c r="D9899" s="2">
        <v>8349</v>
      </c>
      <c r="E9899" s="2">
        <v>28519</v>
      </c>
      <c r="F9899" s="2">
        <v>3594</v>
      </c>
    </row>
    <row r="9900" spans="1:6" x14ac:dyDescent="0.25">
      <c r="A9900" s="1">
        <v>45459.416666666657</v>
      </c>
      <c r="B9900" s="2">
        <v>10</v>
      </c>
      <c r="C9900" s="2">
        <v>1830</v>
      </c>
      <c r="D9900" s="2">
        <v>10284</v>
      </c>
      <c r="E9900" s="2">
        <v>29488</v>
      </c>
      <c r="F9900" s="2">
        <v>3715</v>
      </c>
    </row>
    <row r="9901" spans="1:6" x14ac:dyDescent="0.25">
      <c r="A9901" s="1">
        <v>45459.458333333343</v>
      </c>
      <c r="B9901" s="2">
        <v>11</v>
      </c>
      <c r="C9901" s="2">
        <v>1821</v>
      </c>
      <c r="D9901" s="2">
        <v>11380</v>
      </c>
      <c r="E9901" s="2">
        <v>30256</v>
      </c>
      <c r="F9901" s="2">
        <v>3949</v>
      </c>
    </row>
    <row r="9902" spans="1:6" x14ac:dyDescent="0.25">
      <c r="A9902" s="1">
        <v>45459.5</v>
      </c>
      <c r="B9902" s="2">
        <v>12</v>
      </c>
      <c r="C9902" s="2">
        <v>1814</v>
      </c>
      <c r="D9902" s="2">
        <v>11670</v>
      </c>
      <c r="E9902" s="2">
        <v>30869</v>
      </c>
      <c r="F9902" s="2">
        <v>4281</v>
      </c>
    </row>
    <row r="9903" spans="1:6" x14ac:dyDescent="0.25">
      <c r="A9903" s="1">
        <v>45459.541666666657</v>
      </c>
      <c r="B9903" s="2">
        <v>13</v>
      </c>
      <c r="C9903" s="2">
        <v>1800</v>
      </c>
      <c r="D9903" s="2">
        <v>11387</v>
      </c>
      <c r="E9903" s="2">
        <v>31448</v>
      </c>
      <c r="F9903" s="2">
        <v>4659</v>
      </c>
    </row>
    <row r="9904" spans="1:6" x14ac:dyDescent="0.25">
      <c r="A9904" s="1">
        <v>45459.583333333343</v>
      </c>
      <c r="B9904" s="2">
        <v>14</v>
      </c>
      <c r="C9904" s="2">
        <v>1762</v>
      </c>
      <c r="D9904" s="2">
        <v>10485</v>
      </c>
      <c r="E9904" s="2">
        <v>31234</v>
      </c>
      <c r="F9904" s="2">
        <v>5010</v>
      </c>
    </row>
    <row r="9905" spans="1:6" x14ac:dyDescent="0.25">
      <c r="A9905" s="1">
        <v>45459.625</v>
      </c>
      <c r="B9905" s="2">
        <v>15</v>
      </c>
      <c r="C9905" s="2">
        <v>1678</v>
      </c>
      <c r="D9905" s="2">
        <v>8766</v>
      </c>
      <c r="E9905" s="2">
        <v>31571</v>
      </c>
      <c r="F9905" s="2">
        <v>5267</v>
      </c>
    </row>
    <row r="9906" spans="1:6" x14ac:dyDescent="0.25">
      <c r="A9906" s="1">
        <v>45459.666666666657</v>
      </c>
      <c r="B9906" s="2">
        <v>16</v>
      </c>
      <c r="C9906" s="2">
        <v>1584</v>
      </c>
      <c r="D9906" s="2">
        <v>6603</v>
      </c>
      <c r="E9906" s="2">
        <v>31748</v>
      </c>
      <c r="F9906" s="2">
        <v>5416</v>
      </c>
    </row>
    <row r="9907" spans="1:6" x14ac:dyDescent="0.25">
      <c r="A9907" s="1">
        <v>45459.708333333343</v>
      </c>
      <c r="B9907" s="2">
        <v>17</v>
      </c>
      <c r="C9907" s="2">
        <v>1377</v>
      </c>
      <c r="D9907" s="2">
        <v>4244</v>
      </c>
      <c r="E9907" s="2">
        <v>32295</v>
      </c>
      <c r="F9907" s="2">
        <v>5498</v>
      </c>
    </row>
    <row r="9908" spans="1:6" x14ac:dyDescent="0.25">
      <c r="A9908" s="1">
        <v>45459.75</v>
      </c>
      <c r="B9908" s="2">
        <v>18</v>
      </c>
      <c r="C9908" s="2">
        <v>802</v>
      </c>
      <c r="D9908" s="2">
        <v>2018</v>
      </c>
      <c r="E9908" s="2">
        <v>33166</v>
      </c>
      <c r="F9908" s="2">
        <v>5549</v>
      </c>
    </row>
    <row r="9909" spans="1:6" x14ac:dyDescent="0.25">
      <c r="A9909" s="1">
        <v>45459.791666666657</v>
      </c>
      <c r="B9909" s="2">
        <v>19</v>
      </c>
      <c r="C9909" s="2">
        <v>178</v>
      </c>
      <c r="D9909" s="2">
        <v>465</v>
      </c>
      <c r="E9909" s="2">
        <v>33925</v>
      </c>
      <c r="F9909" s="2">
        <v>5556</v>
      </c>
    </row>
    <row r="9910" spans="1:6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35597</v>
      </c>
      <c r="F9910" s="2">
        <v>5500</v>
      </c>
    </row>
    <row r="9911" spans="1:6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36283</v>
      </c>
      <c r="F9911" s="2">
        <v>5380</v>
      </c>
    </row>
    <row r="9912" spans="1:6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35322</v>
      </c>
      <c r="F9912" s="2">
        <v>5190</v>
      </c>
    </row>
    <row r="9913" spans="1:6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33896</v>
      </c>
      <c r="F9913" s="2">
        <v>4952</v>
      </c>
    </row>
    <row r="9914" spans="1:6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34096</v>
      </c>
      <c r="F9914" s="2">
        <v>4712</v>
      </c>
    </row>
    <row r="9915" spans="1:6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32521</v>
      </c>
      <c r="F9915" s="2">
        <v>4492</v>
      </c>
    </row>
    <row r="9916" spans="1:6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31219</v>
      </c>
      <c r="F9916" s="2">
        <v>4296</v>
      </c>
    </row>
    <row r="9917" spans="1:6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30411</v>
      </c>
      <c r="F9917" s="2">
        <v>4121</v>
      </c>
    </row>
    <row r="9918" spans="1:6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29760</v>
      </c>
      <c r="F9918" s="2">
        <v>3973</v>
      </c>
    </row>
    <row r="9919" spans="1:6" x14ac:dyDescent="0.25">
      <c r="A9919" s="1">
        <v>45460.208333333343</v>
      </c>
      <c r="B9919" s="2">
        <v>5</v>
      </c>
      <c r="C9919" s="2">
        <v>98</v>
      </c>
      <c r="D9919" s="2">
        <v>116</v>
      </c>
      <c r="E9919" s="2">
        <v>28304</v>
      </c>
      <c r="F9919" s="2">
        <v>3868</v>
      </c>
    </row>
    <row r="9920" spans="1:6" x14ac:dyDescent="0.25">
      <c r="A9920" s="1">
        <v>45460.25</v>
      </c>
      <c r="B9920" s="2">
        <v>6</v>
      </c>
      <c r="C9920" s="2">
        <v>648</v>
      </c>
      <c r="D9920" s="2">
        <v>1071</v>
      </c>
      <c r="E9920" s="2">
        <v>27489</v>
      </c>
      <c r="F9920" s="2">
        <v>3802</v>
      </c>
    </row>
    <row r="9921" spans="1:6" x14ac:dyDescent="0.25">
      <c r="A9921" s="1">
        <v>45460.291666666657</v>
      </c>
      <c r="B9921" s="2">
        <v>7</v>
      </c>
      <c r="C9921" s="2">
        <v>1345</v>
      </c>
      <c r="D9921" s="2">
        <v>3045</v>
      </c>
      <c r="E9921" s="2">
        <v>29036</v>
      </c>
      <c r="F9921" s="2">
        <v>3771</v>
      </c>
    </row>
    <row r="9922" spans="1:6" x14ac:dyDescent="0.25">
      <c r="A9922" s="1">
        <v>45460.333333333343</v>
      </c>
      <c r="B9922" s="2">
        <v>8</v>
      </c>
      <c r="C9922" s="2">
        <v>1669</v>
      </c>
      <c r="D9922" s="2">
        <v>5403</v>
      </c>
      <c r="E9922" s="2">
        <v>31308</v>
      </c>
      <c r="F9922" s="2">
        <v>3772</v>
      </c>
    </row>
    <row r="9923" spans="1:6" x14ac:dyDescent="0.25">
      <c r="A9923" s="1">
        <v>45460.375</v>
      </c>
      <c r="B9923" s="2">
        <v>9</v>
      </c>
      <c r="C9923" s="2">
        <v>1774</v>
      </c>
      <c r="D9923" s="2">
        <v>7725</v>
      </c>
      <c r="E9923" s="2">
        <v>33356</v>
      </c>
      <c r="F9923" s="2">
        <v>3819</v>
      </c>
    </row>
    <row r="9924" spans="1:6" x14ac:dyDescent="0.25">
      <c r="A9924" s="1">
        <v>45460.416666666657</v>
      </c>
      <c r="B9924" s="2">
        <v>10</v>
      </c>
      <c r="C9924" s="2">
        <v>1820</v>
      </c>
      <c r="D9924" s="2">
        <v>9564</v>
      </c>
      <c r="E9924" s="2">
        <v>34789</v>
      </c>
      <c r="F9924" s="2">
        <v>3944</v>
      </c>
    </row>
    <row r="9925" spans="1:6" x14ac:dyDescent="0.25">
      <c r="A9925" s="1">
        <v>45460.458333333343</v>
      </c>
      <c r="B9925" s="2">
        <v>11</v>
      </c>
      <c r="C9925" s="2">
        <v>1822</v>
      </c>
      <c r="D9925" s="2">
        <v>10647</v>
      </c>
      <c r="E9925" s="2">
        <v>36082</v>
      </c>
      <c r="F9925" s="2">
        <v>4165</v>
      </c>
    </row>
    <row r="9926" spans="1:6" x14ac:dyDescent="0.25">
      <c r="A9926" s="1">
        <v>45460.5</v>
      </c>
      <c r="B9926" s="2">
        <v>12</v>
      </c>
      <c r="C9926" s="2">
        <v>1815</v>
      </c>
      <c r="D9926" s="2">
        <v>10950</v>
      </c>
      <c r="E9926" s="2">
        <v>35892</v>
      </c>
      <c r="F9926" s="2">
        <v>4475</v>
      </c>
    </row>
    <row r="9927" spans="1:6" x14ac:dyDescent="0.25">
      <c r="A9927" s="1">
        <v>45460.541666666657</v>
      </c>
      <c r="B9927" s="2">
        <v>13</v>
      </c>
      <c r="C9927" s="2">
        <v>1785</v>
      </c>
      <c r="D9927" s="2">
        <v>10679</v>
      </c>
      <c r="E9927" s="2">
        <v>36476</v>
      </c>
      <c r="F9927" s="2">
        <v>4822</v>
      </c>
    </row>
    <row r="9928" spans="1:6" x14ac:dyDescent="0.25">
      <c r="A9928" s="1">
        <v>45460.583333333343</v>
      </c>
      <c r="B9928" s="2">
        <v>14</v>
      </c>
      <c r="C9928" s="2">
        <v>1728</v>
      </c>
      <c r="D9928" s="2">
        <v>9802</v>
      </c>
      <c r="E9928" s="2">
        <v>36802</v>
      </c>
      <c r="F9928" s="2">
        <v>5132</v>
      </c>
    </row>
    <row r="9929" spans="1:6" x14ac:dyDescent="0.25">
      <c r="A9929" s="1">
        <v>45460.625</v>
      </c>
      <c r="B9929" s="2">
        <v>15</v>
      </c>
      <c r="C9929" s="2">
        <v>1628</v>
      </c>
      <c r="D9929" s="2">
        <v>8104</v>
      </c>
      <c r="E9929" s="2">
        <v>36917</v>
      </c>
      <c r="F9929" s="2">
        <v>5374</v>
      </c>
    </row>
    <row r="9930" spans="1:6" x14ac:dyDescent="0.25">
      <c r="A9930" s="1">
        <v>45460.666666666657</v>
      </c>
      <c r="B9930" s="2">
        <v>16</v>
      </c>
      <c r="C9930" s="2">
        <v>1508</v>
      </c>
      <c r="D9930" s="2">
        <v>6011</v>
      </c>
      <c r="E9930" s="2">
        <v>36907</v>
      </c>
      <c r="F9930" s="2">
        <v>5534</v>
      </c>
    </row>
    <row r="9931" spans="1:6" x14ac:dyDescent="0.25">
      <c r="A9931" s="1">
        <v>45460.708333333343</v>
      </c>
      <c r="B9931" s="2">
        <v>17</v>
      </c>
      <c r="C9931" s="2">
        <v>1290</v>
      </c>
      <c r="D9931" s="2">
        <v>3824</v>
      </c>
      <c r="E9931" s="2">
        <v>36694</v>
      </c>
      <c r="F9931" s="2">
        <v>5631</v>
      </c>
    </row>
    <row r="9932" spans="1:6" x14ac:dyDescent="0.25">
      <c r="A9932" s="1">
        <v>45460.75</v>
      </c>
      <c r="B9932" s="2">
        <v>18</v>
      </c>
      <c r="C9932" s="2">
        <v>764</v>
      </c>
      <c r="D9932" s="2">
        <v>1808</v>
      </c>
      <c r="E9932" s="2">
        <v>36285</v>
      </c>
      <c r="F9932" s="2">
        <v>5688</v>
      </c>
    </row>
    <row r="9933" spans="1:6" x14ac:dyDescent="0.25">
      <c r="A9933" s="1">
        <v>45460.791666666657</v>
      </c>
      <c r="B9933" s="2">
        <v>19</v>
      </c>
      <c r="C9933" s="2">
        <v>181</v>
      </c>
      <c r="D9933" s="2">
        <v>418</v>
      </c>
      <c r="E9933" s="2">
        <v>36436</v>
      </c>
      <c r="F9933" s="2">
        <v>5702</v>
      </c>
    </row>
    <row r="9934" spans="1:6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38091</v>
      </c>
      <c r="F9934" s="2">
        <v>5667</v>
      </c>
    </row>
    <row r="9935" spans="1:6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38863</v>
      </c>
      <c r="F9935" s="2">
        <v>5562</v>
      </c>
    </row>
    <row r="9936" spans="1:6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37545</v>
      </c>
      <c r="F9936" s="2">
        <v>5384</v>
      </c>
    </row>
    <row r="9937" spans="1:6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35893</v>
      </c>
      <c r="F9937" s="2">
        <v>5147</v>
      </c>
    </row>
    <row r="9938" spans="1:6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33896</v>
      </c>
      <c r="F9938" s="2">
        <v>4887</v>
      </c>
    </row>
    <row r="9939" spans="1:6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32177</v>
      </c>
      <c r="F9939" s="2">
        <v>4647</v>
      </c>
    </row>
    <row r="9940" spans="1:6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30655</v>
      </c>
      <c r="F9940" s="2">
        <v>4443</v>
      </c>
    </row>
    <row r="9941" spans="1:6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29559</v>
      </c>
      <c r="F9941" s="2">
        <v>4278</v>
      </c>
    </row>
    <row r="9942" spans="1:6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28854</v>
      </c>
      <c r="F9942" s="2">
        <v>4148</v>
      </c>
    </row>
    <row r="9943" spans="1:6" x14ac:dyDescent="0.25">
      <c r="A9943" s="1">
        <v>45461.208333333343</v>
      </c>
      <c r="B9943" s="2">
        <v>5</v>
      </c>
      <c r="C9943" s="2">
        <v>96</v>
      </c>
      <c r="D9943" s="2">
        <v>112</v>
      </c>
      <c r="E9943" s="2">
        <v>27380</v>
      </c>
      <c r="F9943" s="2">
        <v>4046</v>
      </c>
    </row>
    <row r="9944" spans="1:6" x14ac:dyDescent="0.25">
      <c r="A9944" s="1">
        <v>45461.25</v>
      </c>
      <c r="B9944" s="2">
        <v>6</v>
      </c>
      <c r="C9944" s="2">
        <v>631</v>
      </c>
      <c r="D9944" s="2">
        <v>1057</v>
      </c>
      <c r="E9944" s="2">
        <v>27331</v>
      </c>
      <c r="F9944" s="2">
        <v>3952</v>
      </c>
    </row>
    <row r="9945" spans="1:6" x14ac:dyDescent="0.25">
      <c r="A9945" s="1">
        <v>45461.291666666657</v>
      </c>
      <c r="B9945" s="2">
        <v>7</v>
      </c>
      <c r="C9945" s="2">
        <v>1311</v>
      </c>
      <c r="D9945" s="2">
        <v>2998</v>
      </c>
      <c r="E9945" s="2">
        <v>28640</v>
      </c>
      <c r="F9945" s="2">
        <v>3860</v>
      </c>
    </row>
    <row r="9946" spans="1:6" x14ac:dyDescent="0.25">
      <c r="A9946" s="1">
        <v>45461.333333333343</v>
      </c>
      <c r="B9946" s="2">
        <v>8</v>
      </c>
      <c r="C9946" s="2">
        <v>1636</v>
      </c>
      <c r="D9946" s="2">
        <v>5336</v>
      </c>
      <c r="E9946" s="2">
        <v>30801</v>
      </c>
      <c r="F9946" s="2">
        <v>3793</v>
      </c>
    </row>
    <row r="9947" spans="1:6" x14ac:dyDescent="0.25">
      <c r="A9947" s="1">
        <v>45461.375</v>
      </c>
      <c r="B9947" s="2">
        <v>9</v>
      </c>
      <c r="C9947" s="2">
        <v>1743</v>
      </c>
      <c r="D9947" s="2">
        <v>7656</v>
      </c>
      <c r="E9947" s="2">
        <v>32828</v>
      </c>
      <c r="F9947" s="2">
        <v>3779</v>
      </c>
    </row>
    <row r="9948" spans="1:6" x14ac:dyDescent="0.25">
      <c r="A9948" s="1">
        <v>45461.416666666657</v>
      </c>
      <c r="B9948" s="2">
        <v>10</v>
      </c>
      <c r="C9948" s="2">
        <v>1804</v>
      </c>
      <c r="D9948" s="2">
        <v>9480</v>
      </c>
      <c r="E9948" s="2">
        <v>34305</v>
      </c>
      <c r="F9948" s="2">
        <v>3848</v>
      </c>
    </row>
    <row r="9949" spans="1:6" x14ac:dyDescent="0.25">
      <c r="A9949" s="1">
        <v>45461.458333333343</v>
      </c>
      <c r="B9949" s="2">
        <v>11</v>
      </c>
      <c r="C9949" s="2">
        <v>1817</v>
      </c>
      <c r="D9949" s="2">
        <v>10567</v>
      </c>
      <c r="E9949" s="2">
        <v>35759</v>
      </c>
      <c r="F9949" s="2">
        <v>4017</v>
      </c>
    </row>
    <row r="9950" spans="1:6" x14ac:dyDescent="0.25">
      <c r="A9950" s="1">
        <v>45461.5</v>
      </c>
      <c r="B9950" s="2">
        <v>12</v>
      </c>
      <c r="C9950" s="2">
        <v>1811</v>
      </c>
      <c r="D9950" s="2">
        <v>10881</v>
      </c>
      <c r="E9950" s="2">
        <v>35519</v>
      </c>
      <c r="F9950" s="2">
        <v>4273</v>
      </c>
    </row>
    <row r="9951" spans="1:6" x14ac:dyDescent="0.25">
      <c r="A9951" s="1">
        <v>45461.541666666657</v>
      </c>
      <c r="B9951" s="2">
        <v>13</v>
      </c>
      <c r="C9951" s="2">
        <v>1775</v>
      </c>
      <c r="D9951" s="2">
        <v>10613</v>
      </c>
      <c r="E9951" s="2">
        <v>36045</v>
      </c>
      <c r="F9951" s="2">
        <v>4576</v>
      </c>
    </row>
    <row r="9952" spans="1:6" x14ac:dyDescent="0.25">
      <c r="A9952" s="1">
        <v>45461.583333333343</v>
      </c>
      <c r="B9952" s="2">
        <v>14</v>
      </c>
      <c r="C9952" s="2">
        <v>1706</v>
      </c>
      <c r="D9952" s="2">
        <v>9757</v>
      </c>
      <c r="E9952" s="2">
        <v>36309</v>
      </c>
      <c r="F9952" s="2">
        <v>4873</v>
      </c>
    </row>
    <row r="9953" spans="1:6" x14ac:dyDescent="0.25">
      <c r="A9953" s="1">
        <v>45461.625</v>
      </c>
      <c r="B9953" s="2">
        <v>15</v>
      </c>
      <c r="C9953" s="2">
        <v>1619</v>
      </c>
      <c r="D9953" s="2">
        <v>8126</v>
      </c>
      <c r="E9953" s="2">
        <v>36464</v>
      </c>
      <c r="F9953" s="2">
        <v>5118</v>
      </c>
    </row>
    <row r="9954" spans="1:6" x14ac:dyDescent="0.25">
      <c r="A9954" s="1">
        <v>45461.666666666657</v>
      </c>
      <c r="B9954" s="2">
        <v>16</v>
      </c>
      <c r="C9954" s="2">
        <v>1521</v>
      </c>
      <c r="D9954" s="2">
        <v>6047</v>
      </c>
      <c r="E9954" s="2">
        <v>36417</v>
      </c>
      <c r="F9954" s="2">
        <v>5298</v>
      </c>
    </row>
    <row r="9955" spans="1:6" x14ac:dyDescent="0.25">
      <c r="A9955" s="1">
        <v>45461.708333333343</v>
      </c>
      <c r="B9955" s="2">
        <v>17</v>
      </c>
      <c r="C9955" s="2">
        <v>1322</v>
      </c>
      <c r="D9955" s="2">
        <v>3847</v>
      </c>
      <c r="E9955" s="2">
        <v>36208</v>
      </c>
      <c r="F9955" s="2">
        <v>5422</v>
      </c>
    </row>
    <row r="9956" spans="1:6" x14ac:dyDescent="0.25">
      <c r="A9956" s="1">
        <v>45461.75</v>
      </c>
      <c r="B9956" s="2">
        <v>18</v>
      </c>
      <c r="C9956" s="2">
        <v>780</v>
      </c>
      <c r="D9956" s="2">
        <v>1833</v>
      </c>
      <c r="E9956" s="2">
        <v>35809</v>
      </c>
      <c r="F9956" s="2">
        <v>5493</v>
      </c>
    </row>
    <row r="9957" spans="1:6" x14ac:dyDescent="0.25">
      <c r="A9957" s="1">
        <v>45461.791666666657</v>
      </c>
      <c r="B9957" s="2">
        <v>19</v>
      </c>
      <c r="C9957" s="2">
        <v>179</v>
      </c>
      <c r="D9957" s="2">
        <v>425</v>
      </c>
      <c r="E9957" s="2">
        <v>35972</v>
      </c>
      <c r="F9957" s="2">
        <v>5501</v>
      </c>
    </row>
    <row r="9958" spans="1:6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37628</v>
      </c>
      <c r="F9958" s="2">
        <v>5437</v>
      </c>
    </row>
    <row r="9959" spans="1:6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38417</v>
      </c>
      <c r="F9959" s="2">
        <v>5301</v>
      </c>
    </row>
    <row r="9960" spans="1:6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37080</v>
      </c>
      <c r="F9960" s="2">
        <v>5097</v>
      </c>
    </row>
    <row r="9961" spans="1:6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35428</v>
      </c>
      <c r="F9961" s="2">
        <v>4855</v>
      </c>
    </row>
    <row r="9962" spans="1:6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33275</v>
      </c>
      <c r="F9962" s="2">
        <v>4603</v>
      </c>
    </row>
    <row r="9963" spans="1:6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31503</v>
      </c>
      <c r="F9963" s="2">
        <v>4366</v>
      </c>
    </row>
    <row r="9964" spans="1:6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29969</v>
      </c>
      <c r="F9964" s="2">
        <v>4169</v>
      </c>
    </row>
    <row r="9965" spans="1:6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28951</v>
      </c>
      <c r="F9965" s="2">
        <v>4007</v>
      </c>
    </row>
    <row r="9966" spans="1:6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28270</v>
      </c>
      <c r="F9966" s="2">
        <v>3871</v>
      </c>
    </row>
    <row r="9967" spans="1:6" x14ac:dyDescent="0.25">
      <c r="A9967" s="1">
        <v>45462.208333333343</v>
      </c>
      <c r="B9967" s="2">
        <v>5</v>
      </c>
      <c r="C9967" s="2">
        <v>97</v>
      </c>
      <c r="D9967" s="2">
        <v>113</v>
      </c>
      <c r="E9967" s="2">
        <v>26814</v>
      </c>
      <c r="F9967" s="2">
        <v>3746</v>
      </c>
    </row>
    <row r="9968" spans="1:6" x14ac:dyDescent="0.25">
      <c r="A9968" s="1">
        <v>45462.25</v>
      </c>
      <c r="B9968" s="2">
        <v>6</v>
      </c>
      <c r="C9968" s="2">
        <v>650</v>
      </c>
      <c r="D9968" s="2">
        <v>1060</v>
      </c>
      <c r="E9968" s="2">
        <v>26755</v>
      </c>
      <c r="F9968" s="2">
        <v>3616</v>
      </c>
    </row>
    <row r="9969" spans="1:6" x14ac:dyDescent="0.25">
      <c r="A9969" s="1">
        <v>45462.291666666657</v>
      </c>
      <c r="B9969" s="2">
        <v>7</v>
      </c>
      <c r="C9969" s="2">
        <v>1357</v>
      </c>
      <c r="D9969" s="2">
        <v>3030</v>
      </c>
      <c r="E9969" s="2">
        <v>28003</v>
      </c>
      <c r="F9969" s="2">
        <v>3488</v>
      </c>
    </row>
    <row r="9970" spans="1:6" x14ac:dyDescent="0.25">
      <c r="A9970" s="1">
        <v>45462.333333333343</v>
      </c>
      <c r="B9970" s="2">
        <v>8</v>
      </c>
      <c r="C9970" s="2">
        <v>1693</v>
      </c>
      <c r="D9970" s="2">
        <v>5395</v>
      </c>
      <c r="E9970" s="2">
        <v>30297</v>
      </c>
      <c r="F9970" s="2">
        <v>3388</v>
      </c>
    </row>
    <row r="9971" spans="1:6" x14ac:dyDescent="0.25">
      <c r="A9971" s="1">
        <v>45462.375</v>
      </c>
      <c r="B9971" s="2">
        <v>9</v>
      </c>
      <c r="C9971" s="2">
        <v>1799</v>
      </c>
      <c r="D9971" s="2">
        <v>7754</v>
      </c>
      <c r="E9971" s="2">
        <v>32335</v>
      </c>
      <c r="F9971" s="2">
        <v>3356</v>
      </c>
    </row>
    <row r="9972" spans="1:6" x14ac:dyDescent="0.25">
      <c r="A9972" s="1">
        <v>45462.416666666657</v>
      </c>
      <c r="B9972" s="2">
        <v>10</v>
      </c>
      <c r="C9972" s="2">
        <v>1831</v>
      </c>
      <c r="D9972" s="2">
        <v>9604</v>
      </c>
      <c r="E9972" s="2">
        <v>33734</v>
      </c>
      <c r="F9972" s="2">
        <v>3420</v>
      </c>
    </row>
    <row r="9973" spans="1:6" x14ac:dyDescent="0.25">
      <c r="A9973" s="1">
        <v>45462.458333333343</v>
      </c>
      <c r="B9973" s="2">
        <v>11</v>
      </c>
      <c r="C9973" s="2">
        <v>1821</v>
      </c>
      <c r="D9973" s="2">
        <v>10690</v>
      </c>
      <c r="E9973" s="2">
        <v>35135</v>
      </c>
      <c r="F9973" s="2">
        <v>3585</v>
      </c>
    </row>
    <row r="9974" spans="1:6" x14ac:dyDescent="0.25">
      <c r="A9974" s="1">
        <v>45462.5</v>
      </c>
      <c r="B9974" s="2">
        <v>12</v>
      </c>
      <c r="C9974" s="2">
        <v>1814</v>
      </c>
      <c r="D9974" s="2">
        <v>11016</v>
      </c>
      <c r="E9974" s="2">
        <v>34896</v>
      </c>
      <c r="F9974" s="2">
        <v>3836</v>
      </c>
    </row>
    <row r="9975" spans="1:6" x14ac:dyDescent="0.25">
      <c r="A9975" s="1">
        <v>45462.541666666657</v>
      </c>
      <c r="B9975" s="2">
        <v>13</v>
      </c>
      <c r="C9975" s="2">
        <v>1800</v>
      </c>
      <c r="D9975" s="2">
        <v>10771</v>
      </c>
      <c r="E9975" s="2">
        <v>35504</v>
      </c>
      <c r="F9975" s="2">
        <v>4136</v>
      </c>
    </row>
    <row r="9976" spans="1:6" x14ac:dyDescent="0.25">
      <c r="A9976" s="1">
        <v>45462.583333333343</v>
      </c>
      <c r="B9976" s="2">
        <v>14</v>
      </c>
      <c r="C9976" s="2">
        <v>1762</v>
      </c>
      <c r="D9976" s="2">
        <v>9895</v>
      </c>
      <c r="E9976" s="2">
        <v>35825</v>
      </c>
      <c r="F9976" s="2">
        <v>4434</v>
      </c>
    </row>
    <row r="9977" spans="1:6" x14ac:dyDescent="0.25">
      <c r="A9977" s="1">
        <v>45462.625</v>
      </c>
      <c r="B9977" s="2">
        <v>15</v>
      </c>
      <c r="C9977" s="2">
        <v>1679</v>
      </c>
      <c r="D9977" s="2">
        <v>8260</v>
      </c>
      <c r="E9977" s="2">
        <v>35983</v>
      </c>
      <c r="F9977" s="2">
        <v>4693</v>
      </c>
    </row>
    <row r="9978" spans="1:6" x14ac:dyDescent="0.25">
      <c r="A9978" s="1">
        <v>45462.666666666657</v>
      </c>
      <c r="B9978" s="2">
        <v>16</v>
      </c>
      <c r="C9978" s="2">
        <v>1589</v>
      </c>
      <c r="D9978" s="2">
        <v>6194</v>
      </c>
      <c r="E9978" s="2">
        <v>35970</v>
      </c>
      <c r="F9978" s="2">
        <v>4892</v>
      </c>
    </row>
    <row r="9979" spans="1:6" x14ac:dyDescent="0.25">
      <c r="A9979" s="1">
        <v>45462.708333333343</v>
      </c>
      <c r="B9979" s="2">
        <v>17</v>
      </c>
      <c r="C9979" s="2">
        <v>1394</v>
      </c>
      <c r="D9979" s="2">
        <v>3967</v>
      </c>
      <c r="E9979" s="2">
        <v>35762</v>
      </c>
      <c r="F9979" s="2">
        <v>5020</v>
      </c>
    </row>
    <row r="9980" spans="1:6" x14ac:dyDescent="0.25">
      <c r="A9980" s="1">
        <v>45462.75</v>
      </c>
      <c r="B9980" s="2">
        <v>18</v>
      </c>
      <c r="C9980" s="2">
        <v>815</v>
      </c>
      <c r="D9980" s="2">
        <v>1889</v>
      </c>
      <c r="E9980" s="2">
        <v>35387</v>
      </c>
      <c r="F9980" s="2">
        <v>5079</v>
      </c>
    </row>
    <row r="9981" spans="1:6" x14ac:dyDescent="0.25">
      <c r="A9981" s="1">
        <v>45462.791666666657</v>
      </c>
      <c r="B9981" s="2">
        <v>19</v>
      </c>
      <c r="C9981" s="2">
        <v>177</v>
      </c>
      <c r="D9981" s="2">
        <v>440</v>
      </c>
      <c r="E9981" s="2">
        <v>35526</v>
      </c>
      <c r="F9981" s="2">
        <v>5069</v>
      </c>
    </row>
    <row r="9982" spans="1:6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37195</v>
      </c>
      <c r="F9982" s="2">
        <v>4994</v>
      </c>
    </row>
    <row r="9983" spans="1:6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38055</v>
      </c>
      <c r="F9983" s="2">
        <v>4860</v>
      </c>
    </row>
    <row r="9984" spans="1:6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36758</v>
      </c>
      <c r="F9984" s="2">
        <v>4668</v>
      </c>
    </row>
    <row r="9985" spans="1:6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35112</v>
      </c>
      <c r="F9985" s="2">
        <v>4437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2024-06-06T05:18:26Z</dcterms:modified>
</cp:coreProperties>
</file>