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054DA46-2269-49C7-9778-0A90E8E16636}" xr6:coauthVersionLast="47" xr6:coauthVersionMax="47" xr10:uidLastSave="{00000000-0000-0000-0000-000000000000}"/>
  <bookViews>
    <workbookView xWindow="4290" yWindow="429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<sst xmlns="http://schemas.openxmlformats.org/spreadsheetml/2006/main" count="18" uniqueCount="16">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</sst>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81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0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0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0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0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0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35530</v>
      </c>
      <c r="F14594" s="2">
        <v>7098</v>
      </c>
      <c r="G14594" s="11">
        <f t="shared" ref="G14594:G14657" si="912">C14594+D14594</f>
        <v>0</v>
      </c>
      <c r="H14594">
        <f t="shared" ref="H14594:H14657" si="913">F14594+G14594</f>
        <v>7098</v>
      </c>
      <c r="I14594">
        <f t="shared" ref="I14594:I14657" si="914">E14594-H14594</f>
        <v>28432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33642</v>
      </c>
      <c r="F14595" s="2">
        <v>7065</v>
      </c>
      <c r="G14595" s="11">
        <f t="shared" si="912"/>
        <v>0</v>
      </c>
      <c r="H14595">
        <f t="shared" si="913"/>
        <v>7065</v>
      </c>
      <c r="I14595">
        <f t="shared" si="914"/>
        <v>26577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32108</v>
      </c>
      <c r="F14596" s="2">
        <v>7018</v>
      </c>
      <c r="G14596" s="11">
        <f t="shared" si="912"/>
        <v>0</v>
      </c>
      <c r="H14596">
        <f t="shared" si="913"/>
        <v>7018</v>
      </c>
      <c r="I14596">
        <f t="shared" si="914"/>
        <v>25090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31068</v>
      </c>
      <c r="F14597" s="2">
        <v>6947</v>
      </c>
      <c r="G14597" s="11">
        <f t="shared" si="912"/>
        <v>0</v>
      </c>
      <c r="H14597">
        <f t="shared" si="913"/>
        <v>6947</v>
      </c>
      <c r="I14597">
        <f t="shared" si="914"/>
        <v>24121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30699</v>
      </c>
      <c r="F14598" s="2">
        <v>6942</v>
      </c>
      <c r="G14598" s="11">
        <f t="shared" si="912"/>
        <v>0</v>
      </c>
      <c r="H14598">
        <f t="shared" si="913"/>
        <v>6942</v>
      </c>
      <c r="I14598">
        <f t="shared" si="914"/>
        <v>23757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30614</v>
      </c>
      <c r="F14599" s="2">
        <v>7000</v>
      </c>
      <c r="G14599" s="11">
        <f t="shared" si="912"/>
        <v>0</v>
      </c>
      <c r="H14599">
        <f t="shared" si="913"/>
        <v>7000</v>
      </c>
      <c r="I14599">
        <f t="shared" si="914"/>
        <v>23614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30850</v>
      </c>
      <c r="F14600" s="2">
        <v>7062</v>
      </c>
      <c r="G14600" s="11">
        <f t="shared" si="912"/>
        <v>0</v>
      </c>
      <c r="H14600">
        <f t="shared" si="913"/>
        <v>7062</v>
      </c>
      <c r="I14600">
        <f t="shared" si="914"/>
        <v>23788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2</v>
      </c>
      <c r="D14601" s="2">
        <v>13</v>
      </c>
      <c r="E14601" s="2">
        <v>31295</v>
      </c>
      <c r="F14601" s="2">
        <v>7092</v>
      </c>
      <c r="G14601" s="11">
        <f t="shared" si="912"/>
        <v>15</v>
      </c>
      <c r="H14601">
        <f t="shared" si="913"/>
        <v>7107</v>
      </c>
      <c r="I14601">
        <f t="shared" si="914"/>
        <v>24188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122</v>
      </c>
      <c r="D14602" s="2">
        <v>396</v>
      </c>
      <c r="E14602" s="2">
        <v>32084</v>
      </c>
      <c r="F14602" s="2">
        <v>7095</v>
      </c>
      <c r="G14602" s="11">
        <f t="shared" si="912"/>
        <v>518</v>
      </c>
      <c r="H14602">
        <f t="shared" si="913"/>
        <v>7613</v>
      </c>
      <c r="I14602">
        <f t="shared" si="914"/>
        <v>24471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478</v>
      </c>
      <c r="D14603" s="2">
        <v>1309</v>
      </c>
      <c r="E14603" s="2">
        <v>33840</v>
      </c>
      <c r="F14603" s="2">
        <v>7108</v>
      </c>
      <c r="G14603" s="11">
        <f t="shared" si="912"/>
        <v>1787</v>
      </c>
      <c r="H14603">
        <f t="shared" si="913"/>
        <v>8895</v>
      </c>
      <c r="I14603">
        <f t="shared" si="914"/>
        <v>24945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827</v>
      </c>
      <c r="D14604" s="2">
        <v>2296</v>
      </c>
      <c r="E14604" s="2">
        <v>35987</v>
      </c>
      <c r="F14604" s="2">
        <v>7096</v>
      </c>
      <c r="G14604" s="11">
        <f t="shared" si="912"/>
        <v>3123</v>
      </c>
      <c r="H14604">
        <f t="shared" si="913"/>
        <v>10219</v>
      </c>
      <c r="I14604">
        <f t="shared" si="914"/>
        <v>25768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921</v>
      </c>
      <c r="D14605" s="2">
        <v>2961</v>
      </c>
      <c r="E14605" s="2">
        <v>37348</v>
      </c>
      <c r="F14605" s="2">
        <v>7046</v>
      </c>
      <c r="G14605" s="11">
        <f t="shared" si="912"/>
        <v>3882</v>
      </c>
      <c r="H14605">
        <f t="shared" si="913"/>
        <v>10928</v>
      </c>
      <c r="I14605">
        <f t="shared" si="914"/>
        <v>26420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895</v>
      </c>
      <c r="D14606" s="2">
        <v>3172</v>
      </c>
      <c r="E14606" s="2">
        <v>37788</v>
      </c>
      <c r="F14606" s="2">
        <v>7025</v>
      </c>
      <c r="G14606" s="11">
        <f t="shared" si="912"/>
        <v>4067</v>
      </c>
      <c r="H14606">
        <f t="shared" si="913"/>
        <v>11092</v>
      </c>
      <c r="I14606">
        <f t="shared" si="914"/>
        <v>26696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833</v>
      </c>
      <c r="D14607" s="2">
        <v>2954</v>
      </c>
      <c r="E14607" s="2">
        <v>38319</v>
      </c>
      <c r="F14607" s="2">
        <v>7024</v>
      </c>
      <c r="G14607" s="11">
        <f t="shared" si="912"/>
        <v>3787</v>
      </c>
      <c r="H14607">
        <f t="shared" si="913"/>
        <v>10811</v>
      </c>
      <c r="I14607">
        <f t="shared" si="914"/>
        <v>27508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686</v>
      </c>
      <c r="D14608" s="2">
        <v>2308</v>
      </c>
      <c r="E14608" s="2">
        <v>38477</v>
      </c>
      <c r="F14608" s="2">
        <v>7031</v>
      </c>
      <c r="G14608" s="11">
        <f t="shared" si="912"/>
        <v>2994</v>
      </c>
      <c r="H14608">
        <f t="shared" si="913"/>
        <v>10025</v>
      </c>
      <c r="I14608">
        <f t="shared" si="914"/>
        <v>28452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418</v>
      </c>
      <c r="D14609" s="2">
        <v>1440</v>
      </c>
      <c r="E14609" s="2">
        <v>38705</v>
      </c>
      <c r="F14609" s="2">
        <v>7083</v>
      </c>
      <c r="G14609" s="11">
        <f t="shared" si="912"/>
        <v>1858</v>
      </c>
      <c r="H14609">
        <f t="shared" si="913"/>
        <v>8941</v>
      </c>
      <c r="I14609">
        <f t="shared" si="914"/>
        <v>29764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146</v>
      </c>
      <c r="D14610" s="2">
        <v>597</v>
      </c>
      <c r="E14610" s="2">
        <v>39297</v>
      </c>
      <c r="F14610" s="2">
        <v>7136</v>
      </c>
      <c r="G14610" s="11">
        <f t="shared" si="912"/>
        <v>743</v>
      </c>
      <c r="H14610">
        <f t="shared" si="913"/>
        <v>7879</v>
      </c>
      <c r="I14610">
        <f t="shared" si="914"/>
        <v>31418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13</v>
      </c>
      <c r="D14611" s="2">
        <v>107</v>
      </c>
      <c r="E14611" s="2">
        <v>40679</v>
      </c>
      <c r="F14611" s="2">
        <v>7203</v>
      </c>
      <c r="G14611" s="11">
        <f t="shared" si="912"/>
        <v>120</v>
      </c>
      <c r="H14611">
        <f t="shared" si="913"/>
        <v>7323</v>
      </c>
      <c r="I14611">
        <f t="shared" si="914"/>
        <v>33356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41542</v>
      </c>
      <c r="F14612" s="2">
        <v>7250</v>
      </c>
      <c r="G14612" s="11">
        <f t="shared" si="912"/>
        <v>0</v>
      </c>
      <c r="H14612">
        <f t="shared" si="913"/>
        <v>7250</v>
      </c>
      <c r="I14612">
        <f t="shared" si="914"/>
        <v>34292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40890</v>
      </c>
      <c r="F14613" s="2">
        <v>7203</v>
      </c>
      <c r="G14613" s="11">
        <f t="shared" si="912"/>
        <v>0</v>
      </c>
      <c r="H14613">
        <f t="shared" si="913"/>
        <v>7203</v>
      </c>
      <c r="I14613">
        <f t="shared" si="914"/>
        <v>33687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40149</v>
      </c>
      <c r="F14614" s="2">
        <v>7096</v>
      </c>
      <c r="G14614" s="11">
        <f t="shared" si="912"/>
        <v>0</v>
      </c>
      <c r="H14614">
        <f t="shared" si="913"/>
        <v>7096</v>
      </c>
      <c r="I14614">
        <f t="shared" si="914"/>
        <v>33053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39248</v>
      </c>
      <c r="F14615" s="2">
        <v>6930</v>
      </c>
      <c r="G14615" s="11">
        <f t="shared" si="912"/>
        <v>0</v>
      </c>
      <c r="H14615">
        <f t="shared" si="913"/>
        <v>6930</v>
      </c>
      <c r="I14615">
        <f t="shared" si="914"/>
        <v>32318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38044</v>
      </c>
      <c r="F14616" s="2">
        <v>6700</v>
      </c>
      <c r="G14616" s="11">
        <f t="shared" si="912"/>
        <v>0</v>
      </c>
      <c r="H14616">
        <f t="shared" si="913"/>
        <v>6700</v>
      </c>
      <c r="I14616">
        <f t="shared" si="914"/>
        <v>31344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36274</v>
      </c>
      <c r="F14617" s="2">
        <v>6457</v>
      </c>
      <c r="G14617" s="11">
        <f t="shared" si="912"/>
        <v>0</v>
      </c>
      <c r="H14617">
        <f t="shared" si="913"/>
        <v>6457</v>
      </c>
      <c r="I14617">
        <f t="shared" si="914"/>
        <v>29817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33901</v>
      </c>
      <c r="F14618" s="2">
        <v>6265</v>
      </c>
      <c r="G14618" s="11">
        <f t="shared" si="912"/>
        <v>0</v>
      </c>
      <c r="H14618">
        <f t="shared" si="913"/>
        <v>6265</v>
      </c>
      <c r="I14618">
        <f t="shared" si="914"/>
        <v>27636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31966</v>
      </c>
      <c r="F14619" s="2">
        <v>6109</v>
      </c>
      <c r="G14619" s="11">
        <f t="shared" si="912"/>
        <v>0</v>
      </c>
      <c r="H14619">
        <f t="shared" si="913"/>
        <v>6109</v>
      </c>
      <c r="I14619">
        <f t="shared" si="914"/>
        <v>25857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30718</v>
      </c>
      <c r="F14620" s="2">
        <v>6020</v>
      </c>
      <c r="G14620" s="11">
        <f t="shared" si="912"/>
        <v>0</v>
      </c>
      <c r="H14620">
        <f t="shared" si="913"/>
        <v>6020</v>
      </c>
      <c r="I14620">
        <f t="shared" si="914"/>
        <v>24698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30086</v>
      </c>
      <c r="F14621" s="2">
        <v>5956</v>
      </c>
      <c r="G14621" s="11">
        <f t="shared" si="912"/>
        <v>0</v>
      </c>
      <c r="H14621">
        <f t="shared" si="913"/>
        <v>5956</v>
      </c>
      <c r="I14621">
        <f t="shared" si="914"/>
        <v>24130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29860</v>
      </c>
      <c r="F14622" s="2">
        <v>5828</v>
      </c>
      <c r="G14622" s="11">
        <f t="shared" si="912"/>
        <v>0</v>
      </c>
      <c r="H14622">
        <f t="shared" si="913"/>
        <v>5828</v>
      </c>
      <c r="I14622">
        <f t="shared" si="914"/>
        <v>24032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30211</v>
      </c>
      <c r="F14623" s="2">
        <v>5684</v>
      </c>
      <c r="G14623" s="11">
        <f t="shared" si="912"/>
        <v>0</v>
      </c>
      <c r="H14623">
        <f t="shared" si="913"/>
        <v>5684</v>
      </c>
      <c r="I14623">
        <f t="shared" si="914"/>
        <v>24527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31833</v>
      </c>
      <c r="F14624" s="2">
        <v>5523</v>
      </c>
      <c r="G14624" s="11">
        <f t="shared" si="912"/>
        <v>0</v>
      </c>
      <c r="H14624">
        <f t="shared" si="913"/>
        <v>5523</v>
      </c>
      <c r="I14624">
        <f t="shared" si="914"/>
        <v>26310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1</v>
      </c>
      <c r="D14625" s="2">
        <v>14</v>
      </c>
      <c r="E14625" s="2">
        <v>35061</v>
      </c>
      <c r="F14625" s="2">
        <v>5369</v>
      </c>
      <c r="G14625" s="11">
        <f t="shared" si="912"/>
        <v>15</v>
      </c>
      <c r="H14625">
        <f t="shared" si="913"/>
        <v>5384</v>
      </c>
      <c r="I14625">
        <f t="shared" si="914"/>
        <v>29677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92</v>
      </c>
      <c r="D14626" s="2">
        <v>309</v>
      </c>
      <c r="E14626" s="2">
        <v>41466</v>
      </c>
      <c r="F14626" s="2">
        <v>5245</v>
      </c>
      <c r="G14626" s="11">
        <f t="shared" si="912"/>
        <v>401</v>
      </c>
      <c r="H14626">
        <f t="shared" si="913"/>
        <v>5646</v>
      </c>
      <c r="I14626">
        <f t="shared" si="914"/>
        <v>35820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278</v>
      </c>
      <c r="D14627" s="2">
        <v>1043</v>
      </c>
      <c r="E14627" s="2">
        <v>45134</v>
      </c>
      <c r="F14627" s="2">
        <v>5035</v>
      </c>
      <c r="G14627" s="11">
        <f t="shared" si="912"/>
        <v>1321</v>
      </c>
      <c r="H14627">
        <f t="shared" si="913"/>
        <v>6356</v>
      </c>
      <c r="I14627">
        <f t="shared" si="914"/>
        <v>38778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419</v>
      </c>
      <c r="D14628" s="2">
        <v>1944</v>
      </c>
      <c r="E14628" s="2">
        <v>46212</v>
      </c>
      <c r="F14628" s="2">
        <v>4704</v>
      </c>
      <c r="G14628" s="11">
        <f t="shared" si="912"/>
        <v>2363</v>
      </c>
      <c r="H14628">
        <f t="shared" si="913"/>
        <v>7067</v>
      </c>
      <c r="I14628">
        <f t="shared" si="914"/>
        <v>39145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482</v>
      </c>
      <c r="D14629" s="2">
        <v>2621</v>
      </c>
      <c r="E14629" s="2">
        <v>46935</v>
      </c>
      <c r="F14629" s="2">
        <v>4350</v>
      </c>
      <c r="G14629" s="11">
        <f t="shared" si="912"/>
        <v>3103</v>
      </c>
      <c r="H14629">
        <f t="shared" si="913"/>
        <v>7453</v>
      </c>
      <c r="I14629">
        <f t="shared" si="914"/>
        <v>39482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509</v>
      </c>
      <c r="D14630" s="2">
        <v>2985</v>
      </c>
      <c r="E14630" s="2">
        <v>45585</v>
      </c>
      <c r="F14630" s="2">
        <v>4098</v>
      </c>
      <c r="G14630" s="11">
        <f t="shared" si="912"/>
        <v>3494</v>
      </c>
      <c r="H14630">
        <f t="shared" si="913"/>
        <v>7592</v>
      </c>
      <c r="I14630">
        <f t="shared" si="914"/>
        <v>37993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501</v>
      </c>
      <c r="D14631" s="2">
        <v>2943</v>
      </c>
      <c r="E14631" s="2">
        <v>45820</v>
      </c>
      <c r="F14631" s="2">
        <v>3959</v>
      </c>
      <c r="G14631" s="11">
        <f t="shared" si="912"/>
        <v>3444</v>
      </c>
      <c r="H14631">
        <f t="shared" si="913"/>
        <v>7403</v>
      </c>
      <c r="I14631">
        <f t="shared" si="914"/>
        <v>38417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431</v>
      </c>
      <c r="D14632" s="2">
        <v>2439</v>
      </c>
      <c r="E14632" s="2">
        <v>46374</v>
      </c>
      <c r="F14632" s="2">
        <v>3902</v>
      </c>
      <c r="G14632" s="11">
        <f t="shared" si="912"/>
        <v>2870</v>
      </c>
      <c r="H14632">
        <f t="shared" si="913"/>
        <v>6772</v>
      </c>
      <c r="I14632">
        <f t="shared" si="914"/>
        <v>39602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301</v>
      </c>
      <c r="D14633" s="2">
        <v>1661</v>
      </c>
      <c r="E14633" s="2">
        <v>46062</v>
      </c>
      <c r="F14633" s="2">
        <v>3905</v>
      </c>
      <c r="G14633" s="11">
        <f t="shared" si="912"/>
        <v>1962</v>
      </c>
      <c r="H14633">
        <f t="shared" si="913"/>
        <v>5867</v>
      </c>
      <c r="I14633">
        <f t="shared" si="914"/>
        <v>40195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131</v>
      </c>
      <c r="D14634" s="2">
        <v>745</v>
      </c>
      <c r="E14634" s="2">
        <v>46247</v>
      </c>
      <c r="F14634" s="2">
        <v>3953</v>
      </c>
      <c r="G14634" s="11">
        <f t="shared" si="912"/>
        <v>876</v>
      </c>
      <c r="H14634">
        <f t="shared" si="913"/>
        <v>4829</v>
      </c>
      <c r="I14634">
        <f t="shared" si="914"/>
        <v>41418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17</v>
      </c>
      <c r="D14635" s="2">
        <v>124</v>
      </c>
      <c r="E14635" s="2">
        <v>46652</v>
      </c>
      <c r="F14635" s="2">
        <v>4034</v>
      </c>
      <c r="G14635" s="11">
        <f t="shared" si="912"/>
        <v>141</v>
      </c>
      <c r="H14635">
        <f t="shared" si="913"/>
        <v>4175</v>
      </c>
      <c r="I14635">
        <f t="shared" si="914"/>
        <v>42477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45657</v>
      </c>
      <c r="F14636" s="2">
        <v>4086</v>
      </c>
      <c r="G14636" s="11">
        <f t="shared" si="912"/>
        <v>0</v>
      </c>
      <c r="H14636">
        <f t="shared" si="913"/>
        <v>4086</v>
      </c>
      <c r="I14636">
        <f t="shared" si="914"/>
        <v>41571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44420</v>
      </c>
      <c r="F14637" s="2">
        <v>4078</v>
      </c>
      <c r="G14637" s="11">
        <f t="shared" si="912"/>
        <v>0</v>
      </c>
      <c r="H14637">
        <f t="shared" si="913"/>
        <v>4078</v>
      </c>
      <c r="I14637">
        <f t="shared" si="914"/>
        <v>40342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43409</v>
      </c>
      <c r="F14638" s="2">
        <v>3999</v>
      </c>
      <c r="G14638" s="11">
        <f t="shared" si="912"/>
        <v>0</v>
      </c>
      <c r="H14638">
        <f t="shared" si="913"/>
        <v>3999</v>
      </c>
      <c r="I14638">
        <f t="shared" si="914"/>
        <v>39410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42126</v>
      </c>
      <c r="F14639" s="2">
        <v>3858</v>
      </c>
      <c r="G14639" s="11">
        <f t="shared" si="912"/>
        <v>0</v>
      </c>
      <c r="H14639">
        <f t="shared" si="913"/>
        <v>3858</v>
      </c>
      <c r="I14639">
        <f t="shared" si="914"/>
        <v>38268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40708</v>
      </c>
      <c r="F14640" s="2">
        <v>3656</v>
      </c>
      <c r="G14640" s="11">
        <f t="shared" si="912"/>
        <v>0</v>
      </c>
      <c r="H14640">
        <f t="shared" si="913"/>
        <v>3656</v>
      </c>
      <c r="I14640">
        <f t="shared" si="914"/>
        <v>37052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38406</v>
      </c>
      <c r="F14641" s="2">
        <v>3421</v>
      </c>
      <c r="G14641" s="11">
        <f t="shared" si="912"/>
        <v>0</v>
      </c>
      <c r="H14641">
        <f t="shared" si="913"/>
        <v>3421</v>
      </c>
      <c r="I14641">
        <f t="shared" si="914"/>
        <v>34985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35482</v>
      </c>
      <c r="F14642" s="2">
        <v>3248</v>
      </c>
      <c r="G14642" s="11">
        <f t="shared" si="912"/>
        <v>0</v>
      </c>
      <c r="H14642">
        <f t="shared" si="913"/>
        <v>3248</v>
      </c>
      <c r="I14642">
        <f t="shared" si="914"/>
        <v>32234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33538</v>
      </c>
      <c r="F14643" s="2">
        <v>3202</v>
      </c>
      <c r="G14643" s="11">
        <f t="shared" si="912"/>
        <v>0</v>
      </c>
      <c r="H14643">
        <f t="shared" si="913"/>
        <v>3202</v>
      </c>
      <c r="I14643">
        <f t="shared" si="914"/>
        <v>30336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32141</v>
      </c>
      <c r="F14644" s="2">
        <v>3208</v>
      </c>
      <c r="G14644" s="11">
        <f t="shared" si="912"/>
        <v>0</v>
      </c>
      <c r="H14644">
        <f t="shared" si="913"/>
        <v>3208</v>
      </c>
      <c r="I14644">
        <f t="shared" si="914"/>
        <v>28933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31510</v>
      </c>
      <c r="F14645" s="2">
        <v>3187</v>
      </c>
      <c r="G14645" s="11">
        <f t="shared" si="912"/>
        <v>0</v>
      </c>
      <c r="H14645">
        <f t="shared" si="913"/>
        <v>3187</v>
      </c>
      <c r="I14645">
        <f t="shared" si="914"/>
        <v>28323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31349</v>
      </c>
      <c r="F14646" s="2">
        <v>3147</v>
      </c>
      <c r="G14646" s="11">
        <f t="shared" si="912"/>
        <v>0</v>
      </c>
      <c r="H14646">
        <f t="shared" si="913"/>
        <v>3147</v>
      </c>
      <c r="I14646">
        <f t="shared" si="914"/>
        <v>28202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31529</v>
      </c>
      <c r="F14647" s="2">
        <v>3115</v>
      </c>
      <c r="G14647" s="11">
        <f t="shared" si="912"/>
        <v>0</v>
      </c>
      <c r="H14647">
        <f t="shared" si="913"/>
        <v>3115</v>
      </c>
      <c r="I14647">
        <f t="shared" si="914"/>
        <v>28414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32620</v>
      </c>
      <c r="F14648" s="2">
        <v>3093</v>
      </c>
      <c r="G14648" s="11">
        <f t="shared" si="912"/>
        <v>0</v>
      </c>
      <c r="H14648">
        <f t="shared" si="913"/>
        <v>3093</v>
      </c>
      <c r="I14648">
        <f t="shared" si="914"/>
        <v>29527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6</v>
      </c>
      <c r="D14649" s="2">
        <v>52</v>
      </c>
      <c r="E14649" s="2">
        <v>35256</v>
      </c>
      <c r="F14649" s="2">
        <v>3040</v>
      </c>
      <c r="G14649" s="11">
        <f t="shared" si="912"/>
        <v>58</v>
      </c>
      <c r="H14649">
        <f t="shared" si="913"/>
        <v>3098</v>
      </c>
      <c r="I14649">
        <f t="shared" si="914"/>
        <v>32158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134</v>
      </c>
      <c r="D14650" s="2">
        <v>750</v>
      </c>
      <c r="E14650" s="2">
        <v>40106</v>
      </c>
      <c r="F14650" s="2">
        <v>2909</v>
      </c>
      <c r="G14650" s="11">
        <f t="shared" si="912"/>
        <v>884</v>
      </c>
      <c r="H14650">
        <f t="shared" si="913"/>
        <v>3793</v>
      </c>
      <c r="I14650">
        <f t="shared" si="914"/>
        <v>36313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398</v>
      </c>
      <c r="D14651" s="2">
        <v>2395</v>
      </c>
      <c r="E14651" s="2">
        <v>42710</v>
      </c>
      <c r="F14651" s="2">
        <v>2705</v>
      </c>
      <c r="G14651" s="11">
        <f t="shared" si="912"/>
        <v>2793</v>
      </c>
      <c r="H14651">
        <f t="shared" si="913"/>
        <v>5498</v>
      </c>
      <c r="I14651">
        <f t="shared" si="914"/>
        <v>37212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588</v>
      </c>
      <c r="D14652" s="2">
        <v>4133</v>
      </c>
      <c r="E14652" s="2">
        <v>43693</v>
      </c>
      <c r="F14652" s="2">
        <v>2454</v>
      </c>
      <c r="G14652" s="11">
        <f t="shared" si="912"/>
        <v>4721</v>
      </c>
      <c r="H14652">
        <f t="shared" si="913"/>
        <v>7175</v>
      </c>
      <c r="I14652">
        <f t="shared" si="914"/>
        <v>36518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696</v>
      </c>
      <c r="D14653" s="2">
        <v>5423</v>
      </c>
      <c r="E14653" s="2">
        <v>43673</v>
      </c>
      <c r="F14653" s="2">
        <v>2223</v>
      </c>
      <c r="G14653" s="11">
        <f t="shared" si="912"/>
        <v>6119</v>
      </c>
      <c r="H14653">
        <f t="shared" si="913"/>
        <v>8342</v>
      </c>
      <c r="I14653">
        <f t="shared" si="914"/>
        <v>35331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778</v>
      </c>
      <c r="D14654" s="2">
        <v>6202</v>
      </c>
      <c r="E14654" s="2">
        <v>41715</v>
      </c>
      <c r="F14654" s="2">
        <v>2053</v>
      </c>
      <c r="G14654" s="11">
        <f t="shared" si="912"/>
        <v>6980</v>
      </c>
      <c r="H14654">
        <f t="shared" si="913"/>
        <v>9033</v>
      </c>
      <c r="I14654">
        <f t="shared" si="914"/>
        <v>32682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782</v>
      </c>
      <c r="D14655" s="2">
        <v>6137</v>
      </c>
      <c r="E14655" s="2">
        <v>41410</v>
      </c>
      <c r="F14655" s="2">
        <v>1961</v>
      </c>
      <c r="G14655" s="11">
        <f t="shared" si="912"/>
        <v>6919</v>
      </c>
      <c r="H14655">
        <f t="shared" si="913"/>
        <v>8880</v>
      </c>
      <c r="I14655">
        <f t="shared" si="914"/>
        <v>32530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707</v>
      </c>
      <c r="D14656" s="2">
        <v>5153</v>
      </c>
      <c r="E14656" s="2">
        <v>41837</v>
      </c>
      <c r="F14656" s="2">
        <v>1971</v>
      </c>
      <c r="G14656" s="11">
        <f t="shared" si="912"/>
        <v>5860</v>
      </c>
      <c r="H14656">
        <f t="shared" si="913"/>
        <v>7831</v>
      </c>
      <c r="I14656">
        <f t="shared" si="914"/>
        <v>34006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551</v>
      </c>
      <c r="D14657" s="2">
        <v>3541</v>
      </c>
      <c r="E14657" s="2">
        <v>42154</v>
      </c>
      <c r="F14657" s="2">
        <v>2067</v>
      </c>
      <c r="G14657" s="11">
        <f t="shared" si="912"/>
        <v>4092</v>
      </c>
      <c r="H14657">
        <f t="shared" si="913"/>
        <v>6159</v>
      </c>
      <c r="I14657">
        <f t="shared" si="914"/>
        <v>35995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275</v>
      </c>
      <c r="D14658" s="2">
        <v>1641</v>
      </c>
      <c r="E14658" s="2">
        <v>42418</v>
      </c>
      <c r="F14658" s="2">
        <v>2196</v>
      </c>
      <c r="G14658" s="11">
        <f t="shared" ref="G14658:G14689" si="916">C14658+D14658</f>
        <v>1916</v>
      </c>
      <c r="H14658">
        <f t="shared" ref="H14658:H14721" si="917">F14658+G14658</f>
        <v>4112</v>
      </c>
      <c r="I14658">
        <f t="shared" ref="I14658:I14721" si="918">E14658-H14658</f>
        <v>38306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42</v>
      </c>
      <c r="D14659" s="2">
        <v>293</v>
      </c>
      <c r="E14659" s="2">
        <v>43309</v>
      </c>
      <c r="F14659" s="2">
        <v>2320</v>
      </c>
      <c r="G14659" s="11">
        <f t="shared" si="916"/>
        <v>335</v>
      </c>
      <c r="H14659">
        <f t="shared" si="917"/>
        <v>2655</v>
      </c>
      <c r="I14659">
        <f t="shared" si="918"/>
        <v>40654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42622</v>
      </c>
      <c r="F14660" s="2">
        <v>2382</v>
      </c>
      <c r="G14660" s="11">
        <f t="shared" si="916"/>
        <v>0</v>
      </c>
      <c r="H14660">
        <f t="shared" si="917"/>
        <v>2382</v>
      </c>
      <c r="I14660">
        <f t="shared" si="918"/>
        <v>40240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41122</v>
      </c>
      <c r="F14661" s="2">
        <v>2336</v>
      </c>
      <c r="G14661" s="11">
        <f t="shared" si="916"/>
        <v>0</v>
      </c>
      <c r="H14661">
        <f t="shared" si="917"/>
        <v>2336</v>
      </c>
      <c r="I14661">
        <f t="shared" si="918"/>
        <v>38786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39901</v>
      </c>
      <c r="F14662" s="2">
        <v>2222</v>
      </c>
      <c r="G14662" s="11">
        <f t="shared" si="916"/>
        <v>0</v>
      </c>
      <c r="H14662">
        <f t="shared" si="917"/>
        <v>2222</v>
      </c>
      <c r="I14662">
        <f t="shared" si="918"/>
        <v>37679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38458</v>
      </c>
      <c r="F14663" s="2">
        <v>2082</v>
      </c>
      <c r="G14663" s="11">
        <f t="shared" si="916"/>
        <v>0</v>
      </c>
      <c r="H14663">
        <f t="shared" si="917"/>
        <v>2082</v>
      </c>
      <c r="I14663">
        <f t="shared" si="918"/>
        <v>36376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37227</v>
      </c>
      <c r="F14664" s="2">
        <v>1952</v>
      </c>
      <c r="G14664" s="11">
        <f t="shared" si="916"/>
        <v>0</v>
      </c>
      <c r="H14664">
        <f t="shared" si="917"/>
        <v>1952</v>
      </c>
      <c r="I14664">
        <f t="shared" si="918"/>
        <v>35275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35355</v>
      </c>
      <c r="F14665" s="2">
        <v>1843</v>
      </c>
      <c r="G14665" s="11">
        <f t="shared" si="916"/>
        <v>0</v>
      </c>
      <c r="H14665">
        <f t="shared" si="917"/>
        <v>1843</v>
      </c>
      <c r="I14665">
        <f t="shared" si="918"/>
        <v>33512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33227</v>
      </c>
      <c r="F14666" s="2">
        <v>1758</v>
      </c>
      <c r="G14666" s="11">
        <f t="shared" si="916"/>
        <v>0</v>
      </c>
      <c r="H14666">
        <f t="shared" si="917"/>
        <v>1758</v>
      </c>
      <c r="I14666">
        <f t="shared" si="918"/>
        <v>31469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31357</v>
      </c>
      <c r="F14667" s="2">
        <v>1704</v>
      </c>
      <c r="G14667" s="11">
        <f t="shared" si="916"/>
        <v>0</v>
      </c>
      <c r="H14667">
        <f t="shared" si="917"/>
        <v>1704</v>
      </c>
      <c r="I14667">
        <f t="shared" si="918"/>
        <v>29653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29923</v>
      </c>
      <c r="F14668" s="2">
        <v>1665</v>
      </c>
      <c r="G14668" s="11">
        <f t="shared" si="916"/>
        <v>0</v>
      </c>
      <c r="H14668">
        <f t="shared" si="917"/>
        <v>1665</v>
      </c>
      <c r="I14668">
        <f t="shared" si="918"/>
        <v>28258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29093</v>
      </c>
      <c r="F14669" s="2">
        <v>1623</v>
      </c>
      <c r="G14669" s="11">
        <f t="shared" si="916"/>
        <v>0</v>
      </c>
      <c r="H14669">
        <f t="shared" si="917"/>
        <v>1623</v>
      </c>
      <c r="I14669">
        <f t="shared" si="918"/>
        <v>27470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28485</v>
      </c>
      <c r="F14670" s="2">
        <v>1584</v>
      </c>
      <c r="G14670" s="11">
        <f t="shared" si="916"/>
        <v>0</v>
      </c>
      <c r="H14670">
        <f t="shared" si="917"/>
        <v>1584</v>
      </c>
      <c r="I14670">
        <f t="shared" si="918"/>
        <v>26901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28694</v>
      </c>
      <c r="F14671" s="2">
        <v>1565</v>
      </c>
      <c r="G14671" s="11">
        <f t="shared" si="916"/>
        <v>0</v>
      </c>
      <c r="H14671">
        <f t="shared" si="917"/>
        <v>1565</v>
      </c>
      <c r="I14671">
        <f t="shared" si="918"/>
        <v>27129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29490</v>
      </c>
      <c r="F14672" s="2">
        <v>1566</v>
      </c>
      <c r="G14672" s="11">
        <f t="shared" si="916"/>
        <v>0</v>
      </c>
      <c r="H14672">
        <f t="shared" si="917"/>
        <v>1566</v>
      </c>
      <c r="I14672">
        <f t="shared" si="918"/>
        <v>27924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8</v>
      </c>
      <c r="D14673" s="2">
        <v>58</v>
      </c>
      <c r="E14673" s="2">
        <v>31215</v>
      </c>
      <c r="F14673" s="2">
        <v>1578</v>
      </c>
      <c r="G14673" s="11">
        <f t="shared" si="916"/>
        <v>66</v>
      </c>
      <c r="H14673">
        <f t="shared" si="917"/>
        <v>1644</v>
      </c>
      <c r="I14673">
        <f t="shared" si="918"/>
        <v>29571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266</v>
      </c>
      <c r="D14674" s="2">
        <v>986</v>
      </c>
      <c r="E14674" s="2">
        <v>33570</v>
      </c>
      <c r="F14674" s="2">
        <v>1576</v>
      </c>
      <c r="G14674" s="11">
        <f t="shared" si="916"/>
        <v>1252</v>
      </c>
      <c r="H14674">
        <f t="shared" si="917"/>
        <v>2828</v>
      </c>
      <c r="I14674">
        <f t="shared" si="918"/>
        <v>30742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785</v>
      </c>
      <c r="D14675" s="2">
        <v>3100</v>
      </c>
      <c r="E14675" s="2">
        <v>35288</v>
      </c>
      <c r="F14675" s="2">
        <v>1537</v>
      </c>
      <c r="G14675" s="11">
        <f t="shared" si="916"/>
        <v>3885</v>
      </c>
      <c r="H14675">
        <f t="shared" si="917"/>
        <v>5422</v>
      </c>
      <c r="I14675">
        <f t="shared" si="918"/>
        <v>29866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1152</v>
      </c>
      <c r="D14676" s="2">
        <v>5199</v>
      </c>
      <c r="E14676" s="2">
        <v>36334</v>
      </c>
      <c r="F14676" s="2">
        <v>1457</v>
      </c>
      <c r="G14676" s="11">
        <f t="shared" si="916"/>
        <v>6351</v>
      </c>
      <c r="H14676">
        <f t="shared" si="917"/>
        <v>7808</v>
      </c>
      <c r="I14676">
        <f t="shared" si="918"/>
        <v>28526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1281</v>
      </c>
      <c r="D14677" s="2">
        <v>6673</v>
      </c>
      <c r="E14677" s="2">
        <v>36941</v>
      </c>
      <c r="F14677" s="2">
        <v>1337</v>
      </c>
      <c r="G14677" s="11">
        <f t="shared" si="916"/>
        <v>7954</v>
      </c>
      <c r="H14677">
        <f t="shared" si="917"/>
        <v>9291</v>
      </c>
      <c r="I14677">
        <f t="shared" si="918"/>
        <v>27650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1322</v>
      </c>
      <c r="D14678" s="2">
        <v>7497</v>
      </c>
      <c r="E14678" s="2">
        <v>35757</v>
      </c>
      <c r="F14678" s="2">
        <v>1217</v>
      </c>
      <c r="G14678" s="11">
        <f t="shared" si="916"/>
        <v>8819</v>
      </c>
      <c r="H14678">
        <f t="shared" si="917"/>
        <v>10036</v>
      </c>
      <c r="I14678">
        <f t="shared" si="918"/>
        <v>25721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1296</v>
      </c>
      <c r="D14679" s="2">
        <v>7404</v>
      </c>
      <c r="E14679" s="2">
        <v>35468</v>
      </c>
      <c r="F14679" s="2">
        <v>1123</v>
      </c>
      <c r="G14679" s="11">
        <f t="shared" si="916"/>
        <v>8700</v>
      </c>
      <c r="H14679">
        <f t="shared" si="917"/>
        <v>9823</v>
      </c>
      <c r="I14679">
        <f t="shared" si="918"/>
        <v>25645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1270</v>
      </c>
      <c r="D14680" s="2">
        <v>6291</v>
      </c>
      <c r="E14680" s="2">
        <v>35895</v>
      </c>
      <c r="F14680" s="2">
        <v>1081</v>
      </c>
      <c r="G14680" s="11">
        <f t="shared" si="916"/>
        <v>7561</v>
      </c>
      <c r="H14680">
        <f t="shared" si="917"/>
        <v>8642</v>
      </c>
      <c r="I14680">
        <f t="shared" si="918"/>
        <v>27253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1098</v>
      </c>
      <c r="D14681" s="2">
        <v>4351</v>
      </c>
      <c r="E14681" s="2">
        <v>36966</v>
      </c>
      <c r="F14681" s="2">
        <v>1113</v>
      </c>
      <c r="G14681" s="11">
        <f t="shared" si="916"/>
        <v>5449</v>
      </c>
      <c r="H14681">
        <f t="shared" si="917"/>
        <v>6562</v>
      </c>
      <c r="I14681">
        <f t="shared" si="918"/>
        <v>30404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569</v>
      </c>
      <c r="D14682" s="2">
        <v>2114</v>
      </c>
      <c r="E14682" s="2">
        <v>38682</v>
      </c>
      <c r="F14682" s="2">
        <v>1203</v>
      </c>
      <c r="G14682" s="11">
        <f t="shared" si="916"/>
        <v>2683</v>
      </c>
      <c r="H14682">
        <f t="shared" si="917"/>
        <v>3886</v>
      </c>
      <c r="I14682">
        <f t="shared" si="918"/>
        <v>34796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98</v>
      </c>
      <c r="D14683" s="2">
        <v>445</v>
      </c>
      <c r="E14683" s="2">
        <v>40103</v>
      </c>
      <c r="F14683" s="2">
        <v>1332</v>
      </c>
      <c r="G14683" s="11">
        <f t="shared" si="916"/>
        <v>543</v>
      </c>
      <c r="H14683">
        <f t="shared" si="917"/>
        <v>1875</v>
      </c>
      <c r="I14683">
        <f t="shared" si="918"/>
        <v>38228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40807</v>
      </c>
      <c r="F14684" s="2">
        <v>1470</v>
      </c>
      <c r="G14684" s="11">
        <f t="shared" si="916"/>
        <v>0</v>
      </c>
      <c r="H14684">
        <f t="shared" si="917"/>
        <v>1470</v>
      </c>
      <c r="I14684">
        <f t="shared" si="918"/>
        <v>39337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39923</v>
      </c>
      <c r="F14685" s="2">
        <v>1602</v>
      </c>
      <c r="G14685" s="11">
        <f t="shared" si="916"/>
        <v>0</v>
      </c>
      <c r="H14685">
        <f t="shared" si="917"/>
        <v>1602</v>
      </c>
      <c r="I14685">
        <f t="shared" si="918"/>
        <v>38321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39080</v>
      </c>
      <c r="F14686" s="2">
        <v>1742</v>
      </c>
      <c r="G14686" s="11">
        <f t="shared" si="916"/>
        <v>0</v>
      </c>
      <c r="H14686">
        <f t="shared" si="917"/>
        <v>1742</v>
      </c>
      <c r="I14686">
        <f t="shared" si="918"/>
        <v>37338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38063</v>
      </c>
      <c r="F14687" s="2">
        <v>1888</v>
      </c>
      <c r="G14687" s="11">
        <f t="shared" si="916"/>
        <v>0</v>
      </c>
      <c r="H14687">
        <f t="shared" si="917"/>
        <v>1888</v>
      </c>
      <c r="I14687">
        <f t="shared" si="918"/>
        <v>36175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36702</v>
      </c>
      <c r="F14688" s="2">
        <v>1990</v>
      </c>
      <c r="G14688" s="11">
        <f t="shared" si="916"/>
        <v>0</v>
      </c>
      <c r="H14688">
        <f t="shared" si="917"/>
        <v>1990</v>
      </c>
      <c r="I14688">
        <f t="shared" si="918"/>
        <v>34712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35071</v>
      </c>
      <c r="F14689" s="2">
        <v>2039</v>
      </c>
      <c r="G14689" s="11">
        <f t="shared" si="916"/>
        <v>0</v>
      </c>
      <c r="H14689">
        <f t="shared" si="917"/>
        <v>2039</v>
      </c>
      <c r="I14689">
        <f t="shared" si="918"/>
        <v>33032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34108</v>
      </c>
      <c r="F14690" s="2">
        <v>2060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32059</v>
      </c>
      <c r="F14691" s="2">
        <v>2064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30897</v>
      </c>
      <c r="F14692" s="2">
        <v>2069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30194</v>
      </c>
      <c r="F14693" s="2">
        <v>2079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29843</v>
      </c>
      <c r="F14694" s="2">
        <v>2100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30347</v>
      </c>
      <c r="F14695" s="2">
        <v>2134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31512</v>
      </c>
      <c r="F14696" s="2">
        <v>2172</v>
      </c>
    </row>
    <row r="14697" spans="1:10" x14ac:dyDescent="0.25">
      <c r="A14697" s="1">
        <v>45659.291666666657</v>
      </c>
      <c r="B14697" s="2">
        <v>7</v>
      </c>
      <c r="C14697" s="2">
        <v>12</v>
      </c>
      <c r="D14697" s="2">
        <v>87</v>
      </c>
      <c r="E14697" s="2">
        <v>34628</v>
      </c>
      <c r="F14697" s="2">
        <v>2200</v>
      </c>
    </row>
    <row r="14698" spans="1:10" x14ac:dyDescent="0.25">
      <c r="A14698" s="1">
        <v>45659.333333333343</v>
      </c>
      <c r="B14698" s="2">
        <v>8</v>
      </c>
      <c r="C14698" s="2">
        <v>334</v>
      </c>
      <c r="D14698" s="2">
        <v>1083</v>
      </c>
      <c r="E14698" s="2">
        <v>40420</v>
      </c>
      <c r="F14698" s="2">
        <v>2196</v>
      </c>
    </row>
    <row r="14699" spans="1:10" x14ac:dyDescent="0.25">
      <c r="A14699" s="1">
        <v>45659.375</v>
      </c>
      <c r="B14699" s="2">
        <v>9</v>
      </c>
      <c r="C14699" s="2">
        <v>978</v>
      </c>
      <c r="D14699" s="2">
        <v>3305</v>
      </c>
      <c r="E14699" s="2">
        <v>43568</v>
      </c>
      <c r="F14699" s="2">
        <v>2137</v>
      </c>
    </row>
    <row r="14700" spans="1:10" x14ac:dyDescent="0.25">
      <c r="A14700" s="1">
        <v>45659.416666666657</v>
      </c>
      <c r="B14700" s="2">
        <v>10</v>
      </c>
      <c r="C14700" s="2">
        <v>1367</v>
      </c>
      <c r="D14700" s="2">
        <v>5571</v>
      </c>
      <c r="E14700" s="2">
        <v>44639</v>
      </c>
      <c r="F14700" s="2">
        <v>2029</v>
      </c>
    </row>
    <row r="14701" spans="1:10" x14ac:dyDescent="0.25">
      <c r="A14701" s="1">
        <v>45659.458333333343</v>
      </c>
      <c r="B14701" s="2">
        <v>11</v>
      </c>
      <c r="C14701" s="2">
        <v>1434</v>
      </c>
      <c r="D14701" s="2">
        <v>6966</v>
      </c>
      <c r="E14701" s="2">
        <v>44779</v>
      </c>
      <c r="F14701" s="2">
        <v>1925</v>
      </c>
    </row>
    <row r="14702" spans="1:10" x14ac:dyDescent="0.25">
      <c r="A14702" s="1">
        <v>45659.5</v>
      </c>
      <c r="B14702" s="2">
        <v>12</v>
      </c>
      <c r="C14702" s="2">
        <v>1442</v>
      </c>
      <c r="D14702" s="2">
        <v>7502</v>
      </c>
      <c r="E14702" s="2">
        <v>43191</v>
      </c>
      <c r="F14702" s="2">
        <v>1858</v>
      </c>
    </row>
    <row r="14703" spans="1:10" x14ac:dyDescent="0.25">
      <c r="A14703" s="1">
        <v>45659.541666666657</v>
      </c>
      <c r="B14703" s="2">
        <v>13</v>
      </c>
      <c r="C14703" s="2">
        <v>1412</v>
      </c>
      <c r="D14703" s="2">
        <v>7275</v>
      </c>
      <c r="E14703" s="2">
        <v>43455</v>
      </c>
      <c r="F14703" s="2">
        <v>1832</v>
      </c>
    </row>
    <row r="14704" spans="1:10" x14ac:dyDescent="0.25">
      <c r="A14704" s="1">
        <v>45659.583333333343</v>
      </c>
      <c r="B14704" s="2">
        <v>14</v>
      </c>
      <c r="C14704" s="2">
        <v>1374</v>
      </c>
      <c r="D14704" s="2">
        <v>6193</v>
      </c>
      <c r="E14704" s="2">
        <v>44180</v>
      </c>
      <c r="F14704" s="2">
        <v>1852</v>
      </c>
    </row>
    <row r="14705" spans="1:6" x14ac:dyDescent="0.25">
      <c r="A14705" s="1">
        <v>45659.625</v>
      </c>
      <c r="B14705" s="2">
        <v>15</v>
      </c>
      <c r="C14705" s="2">
        <v>1179</v>
      </c>
      <c r="D14705" s="2">
        <v>4300</v>
      </c>
      <c r="E14705" s="2">
        <v>43644</v>
      </c>
      <c r="F14705" s="2">
        <v>1904</v>
      </c>
    </row>
    <row r="14706" spans="1:6" x14ac:dyDescent="0.25">
      <c r="A14706" s="1">
        <v>45659.666666666657</v>
      </c>
      <c r="B14706" s="2">
        <v>16</v>
      </c>
      <c r="C14706" s="2">
        <v>613</v>
      </c>
      <c r="D14706" s="2">
        <v>2078</v>
      </c>
      <c r="E14706" s="2">
        <v>44670</v>
      </c>
      <c r="F14706" s="2">
        <v>1995</v>
      </c>
    </row>
    <row r="14707" spans="1:6" x14ac:dyDescent="0.25">
      <c r="A14707" s="1">
        <v>45659.708333333343</v>
      </c>
      <c r="B14707" s="2">
        <v>17</v>
      </c>
      <c r="C14707" s="2">
        <v>104</v>
      </c>
      <c r="D14707" s="2">
        <v>450</v>
      </c>
      <c r="E14707" s="2">
        <v>45505</v>
      </c>
      <c r="F14707" s="2">
        <v>2130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45263</v>
      </c>
      <c r="F14708" s="2">
        <v>2293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44070</v>
      </c>
      <c r="F14709" s="2">
        <v>2476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43080</v>
      </c>
      <c r="F14710" s="2">
        <v>2654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41805</v>
      </c>
      <c r="F14711" s="2">
        <v>2792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40338</v>
      </c>
      <c r="F14712" s="2">
        <v>2892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38290</v>
      </c>
      <c r="F14713" s="2">
        <v>2975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36566</v>
      </c>
      <c r="F14714" s="2">
        <v>3074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34615</v>
      </c>
      <c r="F14715" s="2">
        <v>3208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33321</v>
      </c>
      <c r="F14716" s="2">
        <v>3352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32600</v>
      </c>
      <c r="F14717" s="2">
        <v>3486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32251</v>
      </c>
      <c r="F14718" s="2">
        <v>3578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32675</v>
      </c>
      <c r="F14719" s="2">
        <v>3649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33842</v>
      </c>
      <c r="F14720" s="2">
        <v>3723</v>
      </c>
    </row>
    <row r="14721" spans="1:6" x14ac:dyDescent="0.25">
      <c r="A14721" s="1">
        <v>45660.291666666657</v>
      </c>
      <c r="B14721" s="2">
        <v>7</v>
      </c>
      <c r="C14721" s="2">
        <v>14</v>
      </c>
      <c r="D14721" s="2">
        <v>76</v>
      </c>
      <c r="E14721" s="2">
        <v>36871</v>
      </c>
      <c r="F14721" s="2">
        <v>3783</v>
      </c>
    </row>
    <row r="14722" spans="1:6" x14ac:dyDescent="0.25">
      <c r="A14722" s="1">
        <v>45660.333333333343</v>
      </c>
      <c r="B14722" s="2">
        <v>8</v>
      </c>
      <c r="C14722" s="2">
        <v>323</v>
      </c>
      <c r="D14722" s="2">
        <v>988</v>
      </c>
      <c r="E14722" s="2">
        <v>42686</v>
      </c>
      <c r="F14722" s="2">
        <v>3807</v>
      </c>
    </row>
    <row r="14723" spans="1:6" x14ac:dyDescent="0.25">
      <c r="A14723" s="1">
        <v>45660.375</v>
      </c>
      <c r="B14723" s="2">
        <v>9</v>
      </c>
      <c r="C14723" s="2">
        <v>954</v>
      </c>
      <c r="D14723" s="2">
        <v>3118</v>
      </c>
      <c r="E14723" s="2">
        <v>45550</v>
      </c>
      <c r="F14723" s="2">
        <v>3772</v>
      </c>
    </row>
    <row r="14724" spans="1:6" x14ac:dyDescent="0.25">
      <c r="A14724" s="1">
        <v>45660.416666666657</v>
      </c>
      <c r="B14724" s="2">
        <v>10</v>
      </c>
      <c r="C14724" s="2">
        <v>1340</v>
      </c>
      <c r="D14724" s="2">
        <v>5303</v>
      </c>
      <c r="E14724" s="2">
        <v>46283</v>
      </c>
      <c r="F14724" s="2">
        <v>3698</v>
      </c>
    </row>
    <row r="14725" spans="1:6" x14ac:dyDescent="0.25">
      <c r="A14725" s="1">
        <v>45660.458333333343</v>
      </c>
      <c r="B14725" s="2">
        <v>11</v>
      </c>
      <c r="C14725" s="2">
        <v>1401</v>
      </c>
      <c r="D14725" s="2">
        <v>6619</v>
      </c>
      <c r="E14725" s="2">
        <v>46047</v>
      </c>
      <c r="F14725" s="2">
        <v>3633</v>
      </c>
    </row>
    <row r="14726" spans="1:6" x14ac:dyDescent="0.25">
      <c r="A14726" s="1">
        <v>45660.5</v>
      </c>
      <c r="B14726" s="2">
        <v>12</v>
      </c>
      <c r="C14726" s="2">
        <v>1399</v>
      </c>
      <c r="D14726" s="2">
        <v>7139</v>
      </c>
      <c r="E14726" s="2">
        <v>43584</v>
      </c>
      <c r="F14726" s="2">
        <v>3590</v>
      </c>
    </row>
    <row r="14727" spans="1:6" x14ac:dyDescent="0.25">
      <c r="A14727" s="1">
        <v>45660.541666666657</v>
      </c>
      <c r="B14727" s="2">
        <v>13</v>
      </c>
      <c r="C14727" s="2">
        <v>1353</v>
      </c>
      <c r="D14727" s="2">
        <v>6934</v>
      </c>
      <c r="E14727" s="2">
        <v>42961</v>
      </c>
      <c r="F14727" s="2">
        <v>3577</v>
      </c>
    </row>
    <row r="14728" spans="1:6" x14ac:dyDescent="0.25">
      <c r="A14728" s="1">
        <v>45660.583333333343</v>
      </c>
      <c r="B14728" s="2">
        <v>14</v>
      </c>
      <c r="C14728" s="2">
        <v>1293</v>
      </c>
      <c r="D14728" s="2">
        <v>5905</v>
      </c>
      <c r="E14728" s="2">
        <v>44562</v>
      </c>
      <c r="F14728" s="2">
        <v>3617</v>
      </c>
    </row>
    <row r="14729" spans="1:6" x14ac:dyDescent="0.25">
      <c r="A14729" s="1">
        <v>45660.625</v>
      </c>
      <c r="B14729" s="2">
        <v>15</v>
      </c>
      <c r="C14729" s="2">
        <v>1088</v>
      </c>
      <c r="D14729" s="2">
        <v>4097</v>
      </c>
      <c r="E14729" s="2">
        <v>43978</v>
      </c>
      <c r="F14729" s="2">
        <v>3697</v>
      </c>
    </row>
    <row r="14730" spans="1:6" x14ac:dyDescent="0.25">
      <c r="A14730" s="1">
        <v>45660.666666666657</v>
      </c>
      <c r="B14730" s="2">
        <v>16</v>
      </c>
      <c r="C14730" s="2">
        <v>569</v>
      </c>
      <c r="D14730" s="2">
        <v>1980</v>
      </c>
      <c r="E14730" s="2">
        <v>44965</v>
      </c>
      <c r="F14730" s="2">
        <v>3811</v>
      </c>
    </row>
    <row r="14731" spans="1:6" x14ac:dyDescent="0.25">
      <c r="A14731" s="1">
        <v>45660.708333333343</v>
      </c>
      <c r="B14731" s="2">
        <v>17</v>
      </c>
      <c r="C14731" s="2">
        <v>102</v>
      </c>
      <c r="D14731" s="2">
        <v>436</v>
      </c>
      <c r="E14731" s="2">
        <v>45833</v>
      </c>
      <c r="F14731" s="2">
        <v>3969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45617</v>
      </c>
      <c r="F14732" s="2">
        <v>4165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44331</v>
      </c>
      <c r="F14733" s="2">
        <v>4374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43335</v>
      </c>
      <c r="F14734" s="2">
        <v>4582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42116</v>
      </c>
      <c r="F14735" s="2">
        <v>4742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40587</v>
      </c>
      <c r="F14736" s="2">
        <v>4854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38857</v>
      </c>
      <c r="F14737" s="2">
        <v>4937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36863</v>
      </c>
      <c r="F14738" s="2">
        <v>4994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34841</v>
      </c>
      <c r="F14739" s="2">
        <v>5042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33452</v>
      </c>
      <c r="F14740" s="2">
        <v>5076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32735</v>
      </c>
      <c r="F14741" s="2">
        <v>5111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32333</v>
      </c>
      <c r="F14742" s="2">
        <v>5155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32486</v>
      </c>
      <c r="F14743" s="2">
        <v>5184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33160</v>
      </c>
      <c r="F14744" s="2">
        <v>5204</v>
      </c>
    </row>
    <row r="14745" spans="1:6" x14ac:dyDescent="0.25">
      <c r="A14745" s="1">
        <v>45661.291666666657</v>
      </c>
      <c r="B14745" s="2">
        <v>7</v>
      </c>
      <c r="C14745" s="2">
        <v>10</v>
      </c>
      <c r="D14745" s="2">
        <v>84</v>
      </c>
      <c r="E14745" s="2">
        <v>34682</v>
      </c>
      <c r="F14745" s="2">
        <v>5224</v>
      </c>
    </row>
    <row r="14746" spans="1:6" x14ac:dyDescent="0.25">
      <c r="A14746" s="1">
        <v>45661.333333333343</v>
      </c>
      <c r="B14746" s="2">
        <v>8</v>
      </c>
      <c r="C14746" s="2">
        <v>307</v>
      </c>
      <c r="D14746" s="2">
        <v>1051</v>
      </c>
      <c r="E14746" s="2">
        <v>38774</v>
      </c>
      <c r="F14746" s="2">
        <v>5239</v>
      </c>
    </row>
    <row r="14747" spans="1:6" x14ac:dyDescent="0.25">
      <c r="A14747" s="1">
        <v>45661.375</v>
      </c>
      <c r="B14747" s="2">
        <v>9</v>
      </c>
      <c r="C14747" s="2">
        <v>928</v>
      </c>
      <c r="D14747" s="2">
        <v>3153</v>
      </c>
      <c r="E14747" s="2">
        <v>41833</v>
      </c>
      <c r="F14747" s="2">
        <v>5236</v>
      </c>
    </row>
    <row r="14748" spans="1:6" x14ac:dyDescent="0.25">
      <c r="A14748" s="1">
        <v>45661.416666666657</v>
      </c>
      <c r="B14748" s="2">
        <v>10</v>
      </c>
      <c r="C14748" s="2">
        <v>1319</v>
      </c>
      <c r="D14748" s="2">
        <v>5204</v>
      </c>
      <c r="E14748" s="2">
        <v>43295</v>
      </c>
      <c r="F14748" s="2">
        <v>5201</v>
      </c>
    </row>
    <row r="14749" spans="1:6" x14ac:dyDescent="0.25">
      <c r="A14749" s="1">
        <v>45661.458333333343</v>
      </c>
      <c r="B14749" s="2">
        <v>11</v>
      </c>
      <c r="C14749" s="2">
        <v>1379</v>
      </c>
      <c r="D14749" s="2">
        <v>6434</v>
      </c>
      <c r="E14749" s="2">
        <v>43908</v>
      </c>
      <c r="F14749" s="2">
        <v>5144</v>
      </c>
    </row>
    <row r="14750" spans="1:6" x14ac:dyDescent="0.25">
      <c r="A14750" s="1">
        <v>45661.5</v>
      </c>
      <c r="B14750" s="2">
        <v>12</v>
      </c>
      <c r="C14750" s="2">
        <v>1361</v>
      </c>
      <c r="D14750" s="2">
        <v>6902</v>
      </c>
      <c r="E14750" s="2">
        <v>42799</v>
      </c>
      <c r="F14750" s="2">
        <v>5102</v>
      </c>
    </row>
    <row r="14751" spans="1:6" x14ac:dyDescent="0.25">
      <c r="A14751" s="1">
        <v>45661.541666666657</v>
      </c>
      <c r="B14751" s="2">
        <v>13</v>
      </c>
      <c r="C14751" s="2">
        <v>1309</v>
      </c>
      <c r="D14751" s="2">
        <v>6695</v>
      </c>
      <c r="E14751" s="2">
        <v>42858</v>
      </c>
      <c r="F14751" s="2">
        <v>5102</v>
      </c>
    </row>
    <row r="14752" spans="1:6" x14ac:dyDescent="0.25">
      <c r="A14752" s="1">
        <v>45661.583333333343</v>
      </c>
      <c r="B14752" s="2">
        <v>14</v>
      </c>
      <c r="C14752" s="2">
        <v>1238</v>
      </c>
      <c r="D14752" s="2">
        <v>5674</v>
      </c>
      <c r="E14752" s="2">
        <v>42887</v>
      </c>
      <c r="F14752" s="2">
        <v>5131</v>
      </c>
    </row>
    <row r="14753" spans="1:6" x14ac:dyDescent="0.25">
      <c r="A14753" s="1">
        <v>45661.625</v>
      </c>
      <c r="B14753" s="2">
        <v>15</v>
      </c>
      <c r="C14753" s="2">
        <v>1034</v>
      </c>
      <c r="D14753" s="2">
        <v>3893</v>
      </c>
      <c r="E14753" s="2">
        <v>42159</v>
      </c>
      <c r="F14753" s="2">
        <v>5171</v>
      </c>
    </row>
    <row r="14754" spans="1:6" x14ac:dyDescent="0.25">
      <c r="A14754" s="1">
        <v>45661.666666666657</v>
      </c>
      <c r="B14754" s="2">
        <v>16</v>
      </c>
      <c r="C14754" s="2">
        <v>544</v>
      </c>
      <c r="D14754" s="2">
        <v>1853</v>
      </c>
      <c r="E14754" s="2">
        <v>42433</v>
      </c>
      <c r="F14754" s="2">
        <v>5222</v>
      </c>
    </row>
    <row r="14755" spans="1:6" x14ac:dyDescent="0.25">
      <c r="A14755" s="1">
        <v>45661.708333333343</v>
      </c>
      <c r="B14755" s="2">
        <v>17</v>
      </c>
      <c r="C14755" s="2">
        <v>97</v>
      </c>
      <c r="D14755" s="2">
        <v>395</v>
      </c>
      <c r="E14755" s="2">
        <v>43447</v>
      </c>
      <c r="F14755" s="2">
        <v>5291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44137</v>
      </c>
      <c r="F14756" s="2">
        <v>5395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43257</v>
      </c>
      <c r="F14757" s="2">
        <v>5536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42414</v>
      </c>
      <c r="F14758" s="2">
        <v>5669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41054</v>
      </c>
      <c r="F14759" s="2">
        <v>5757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39935</v>
      </c>
      <c r="F14760" s="2">
        <v>5804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38155</v>
      </c>
      <c r="F14761" s="2">
        <v>5829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35948</v>
      </c>
      <c r="F14762" s="2">
        <v>5851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34074</v>
      </c>
      <c r="F14763" s="2">
        <v>5881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32541</v>
      </c>
      <c r="F14764" s="2">
        <v>5921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31444</v>
      </c>
      <c r="F14765" s="2">
        <v>5962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31076</v>
      </c>
      <c r="F14766" s="2">
        <v>5981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31020</v>
      </c>
      <c r="F14767" s="2">
        <v>5984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31269</v>
      </c>
      <c r="F14768" s="2">
        <v>5992</v>
      </c>
    </row>
    <row r="14769" spans="1:6" x14ac:dyDescent="0.25">
      <c r="A14769" s="1">
        <v>45662.291666666657</v>
      </c>
      <c r="B14769" s="2">
        <v>7</v>
      </c>
      <c r="C14769" s="2">
        <v>10</v>
      </c>
      <c r="D14769" s="2">
        <v>86</v>
      </c>
      <c r="E14769" s="2">
        <v>31621</v>
      </c>
      <c r="F14769" s="2">
        <v>6005</v>
      </c>
    </row>
    <row r="14770" spans="1:6" x14ac:dyDescent="0.25">
      <c r="A14770" s="1">
        <v>45662.333333333343</v>
      </c>
      <c r="B14770" s="2">
        <v>8</v>
      </c>
      <c r="C14770" s="2">
        <v>288</v>
      </c>
      <c r="D14770" s="2">
        <v>1032</v>
      </c>
      <c r="E14770" s="2">
        <v>32209</v>
      </c>
      <c r="F14770" s="2">
        <v>6023</v>
      </c>
    </row>
    <row r="14771" spans="1:6" x14ac:dyDescent="0.25">
      <c r="A14771" s="1">
        <v>45662.375</v>
      </c>
      <c r="B14771" s="2">
        <v>9</v>
      </c>
      <c r="C14771" s="2">
        <v>878</v>
      </c>
      <c r="D14771" s="2">
        <v>3067</v>
      </c>
      <c r="E14771" s="2">
        <v>34013</v>
      </c>
      <c r="F14771" s="2">
        <v>6025</v>
      </c>
    </row>
    <row r="14772" spans="1:6" x14ac:dyDescent="0.25">
      <c r="A14772" s="1">
        <v>45662.416666666657</v>
      </c>
      <c r="B14772" s="2">
        <v>10</v>
      </c>
      <c r="C14772" s="2">
        <v>1278</v>
      </c>
      <c r="D14772" s="2">
        <v>5022</v>
      </c>
      <c r="E14772" s="2">
        <v>35663</v>
      </c>
      <c r="F14772" s="2">
        <v>5966</v>
      </c>
    </row>
    <row r="14773" spans="1:6" x14ac:dyDescent="0.25">
      <c r="A14773" s="1">
        <v>45662.458333333343</v>
      </c>
      <c r="B14773" s="2">
        <v>11</v>
      </c>
      <c r="C14773" s="2">
        <v>1351</v>
      </c>
      <c r="D14773" s="2">
        <v>6156</v>
      </c>
      <c r="E14773" s="2">
        <v>36674</v>
      </c>
      <c r="F14773" s="2">
        <v>5852</v>
      </c>
    </row>
    <row r="14774" spans="1:6" x14ac:dyDescent="0.25">
      <c r="A14774" s="1">
        <v>45662.5</v>
      </c>
      <c r="B14774" s="2">
        <v>12</v>
      </c>
      <c r="C14774" s="2">
        <v>1327</v>
      </c>
      <c r="D14774" s="2">
        <v>6575</v>
      </c>
      <c r="E14774" s="2">
        <v>36731</v>
      </c>
      <c r="F14774" s="2">
        <v>5759</v>
      </c>
    </row>
    <row r="14775" spans="1:6" x14ac:dyDescent="0.25">
      <c r="A14775" s="1">
        <v>45662.541666666657</v>
      </c>
      <c r="B14775" s="2">
        <v>13</v>
      </c>
      <c r="C14775" s="2">
        <v>1278</v>
      </c>
      <c r="D14775" s="2">
        <v>6363</v>
      </c>
      <c r="E14775" s="2">
        <v>37080</v>
      </c>
      <c r="F14775" s="2">
        <v>5734</v>
      </c>
    </row>
    <row r="14776" spans="1:6" x14ac:dyDescent="0.25">
      <c r="A14776" s="1">
        <v>45662.583333333343</v>
      </c>
      <c r="B14776" s="2">
        <v>14</v>
      </c>
      <c r="C14776" s="2">
        <v>1209</v>
      </c>
      <c r="D14776" s="2">
        <v>5367</v>
      </c>
      <c r="E14776" s="2">
        <v>37176</v>
      </c>
      <c r="F14776" s="2">
        <v>5759</v>
      </c>
    </row>
    <row r="14777" spans="1:6" x14ac:dyDescent="0.25">
      <c r="A14777" s="1">
        <v>45662.625</v>
      </c>
      <c r="B14777" s="2">
        <v>15</v>
      </c>
      <c r="C14777" s="2">
        <v>987</v>
      </c>
      <c r="D14777" s="2">
        <v>3653</v>
      </c>
      <c r="E14777" s="2">
        <v>37145</v>
      </c>
      <c r="F14777" s="2">
        <v>5813</v>
      </c>
    </row>
    <row r="14778" spans="1:6" x14ac:dyDescent="0.25">
      <c r="A14778" s="1">
        <v>45662.666666666657</v>
      </c>
      <c r="B14778" s="2">
        <v>16</v>
      </c>
      <c r="C14778" s="2">
        <v>502</v>
      </c>
      <c r="D14778" s="2">
        <v>1707</v>
      </c>
      <c r="E14778" s="2">
        <v>37999</v>
      </c>
      <c r="F14778" s="2">
        <v>5857</v>
      </c>
    </row>
    <row r="14779" spans="1:6" x14ac:dyDescent="0.25">
      <c r="A14779" s="1">
        <v>45662.708333333343</v>
      </c>
      <c r="B14779" s="2">
        <v>17</v>
      </c>
      <c r="C14779" s="2">
        <v>88</v>
      </c>
      <c r="D14779" s="2">
        <v>356</v>
      </c>
      <c r="E14779" s="2">
        <v>39677</v>
      </c>
      <c r="F14779" s="2">
        <v>5885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41372</v>
      </c>
      <c r="F14780" s="2">
        <v>5932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40814</v>
      </c>
      <c r="F14781" s="2">
        <v>6011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40162</v>
      </c>
      <c r="F14782" s="2">
        <v>6099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39317</v>
      </c>
      <c r="F14783" s="2">
        <v>6136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38191</v>
      </c>
      <c r="F14784" s="2">
        <v>6116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36497</v>
      </c>
      <c r="F14785" s="2">
        <v>6075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34377</v>
      </c>
      <c r="F14786" s="2">
        <v>6028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32455</v>
      </c>
      <c r="F14787" s="2">
        <v>6001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31227</v>
      </c>
      <c r="F14788" s="2">
        <v>5986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30627</v>
      </c>
      <c r="F14789" s="2">
        <v>5935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30413</v>
      </c>
      <c r="F14790" s="2">
        <v>5844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30816</v>
      </c>
      <c r="F14791" s="2">
        <v>5755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32659</v>
      </c>
      <c r="F14792" s="2">
        <v>5688</v>
      </c>
    </row>
    <row r="14793" spans="1:6" x14ac:dyDescent="0.25">
      <c r="A14793" s="1">
        <v>45663.291666666657</v>
      </c>
      <c r="B14793" s="2">
        <v>7</v>
      </c>
      <c r="C14793" s="2">
        <v>8</v>
      </c>
      <c r="D14793" s="2">
        <v>58</v>
      </c>
      <c r="E14793" s="2">
        <v>35886</v>
      </c>
      <c r="F14793" s="2">
        <v>5654</v>
      </c>
    </row>
    <row r="14794" spans="1:6" x14ac:dyDescent="0.25">
      <c r="A14794" s="1">
        <v>45663.333333333343</v>
      </c>
      <c r="B14794" s="2">
        <v>8</v>
      </c>
      <c r="C14794" s="2">
        <v>241</v>
      </c>
      <c r="D14794" s="2">
        <v>838</v>
      </c>
      <c r="E14794" s="2">
        <v>42429</v>
      </c>
      <c r="F14794" s="2">
        <v>5629</v>
      </c>
    </row>
    <row r="14795" spans="1:6" x14ac:dyDescent="0.25">
      <c r="A14795" s="1">
        <v>45663.375</v>
      </c>
      <c r="B14795" s="2">
        <v>9</v>
      </c>
      <c r="C14795" s="2">
        <v>753</v>
      </c>
      <c r="D14795" s="2">
        <v>2584</v>
      </c>
      <c r="E14795" s="2">
        <v>46078</v>
      </c>
      <c r="F14795" s="2">
        <v>5566</v>
      </c>
    </row>
    <row r="14796" spans="1:6" x14ac:dyDescent="0.25">
      <c r="A14796" s="1">
        <v>45663.416666666657</v>
      </c>
      <c r="B14796" s="2">
        <v>10</v>
      </c>
      <c r="C14796" s="2">
        <v>1118</v>
      </c>
      <c r="D14796" s="2">
        <v>4244</v>
      </c>
      <c r="E14796" s="2">
        <v>47357</v>
      </c>
      <c r="F14796" s="2">
        <v>5464</v>
      </c>
    </row>
    <row r="14797" spans="1:6" x14ac:dyDescent="0.25">
      <c r="A14797" s="1">
        <v>45663.458333333343</v>
      </c>
      <c r="B14797" s="2">
        <v>11</v>
      </c>
      <c r="C14797" s="2">
        <v>1193</v>
      </c>
      <c r="D14797" s="2">
        <v>5188</v>
      </c>
      <c r="E14797" s="2">
        <v>48008</v>
      </c>
      <c r="F14797" s="2">
        <v>5345</v>
      </c>
    </row>
    <row r="14798" spans="1:6" x14ac:dyDescent="0.25">
      <c r="A14798" s="1">
        <v>45663.5</v>
      </c>
      <c r="B14798" s="2">
        <v>12</v>
      </c>
      <c r="C14798" s="2">
        <v>1174</v>
      </c>
      <c r="D14798" s="2">
        <v>5513</v>
      </c>
      <c r="E14798" s="2">
        <v>46279</v>
      </c>
      <c r="F14798" s="2">
        <v>5234</v>
      </c>
    </row>
    <row r="14799" spans="1:6" x14ac:dyDescent="0.25">
      <c r="A14799" s="1">
        <v>45663.541666666657</v>
      </c>
      <c r="B14799" s="2">
        <v>13</v>
      </c>
      <c r="C14799" s="2">
        <v>1129</v>
      </c>
      <c r="D14799" s="2">
        <v>5329</v>
      </c>
      <c r="E14799" s="2">
        <v>46567</v>
      </c>
      <c r="F14799" s="2">
        <v>5168</v>
      </c>
    </row>
    <row r="14800" spans="1:6" x14ac:dyDescent="0.25">
      <c r="A14800" s="1">
        <v>45663.583333333343</v>
      </c>
      <c r="B14800" s="2">
        <v>14</v>
      </c>
      <c r="C14800" s="2">
        <v>1060</v>
      </c>
      <c r="D14800" s="2">
        <v>4477</v>
      </c>
      <c r="E14800" s="2">
        <v>47201</v>
      </c>
      <c r="F14800" s="2">
        <v>5141</v>
      </c>
    </row>
    <row r="14801" spans="1:6" x14ac:dyDescent="0.25">
      <c r="A14801" s="1">
        <v>45663.625</v>
      </c>
      <c r="B14801" s="2">
        <v>15</v>
      </c>
      <c r="C14801" s="2">
        <v>853</v>
      </c>
      <c r="D14801" s="2">
        <v>3038</v>
      </c>
      <c r="E14801" s="2">
        <v>46557</v>
      </c>
      <c r="F14801" s="2">
        <v>5137</v>
      </c>
    </row>
    <row r="14802" spans="1:6" x14ac:dyDescent="0.25">
      <c r="A14802" s="1">
        <v>45663.666666666657</v>
      </c>
      <c r="B14802" s="2">
        <v>16</v>
      </c>
      <c r="C14802" s="2">
        <v>431</v>
      </c>
      <c r="D14802" s="2">
        <v>1423</v>
      </c>
      <c r="E14802" s="2">
        <v>47052</v>
      </c>
      <c r="F14802" s="2">
        <v>5162</v>
      </c>
    </row>
    <row r="14803" spans="1:6" x14ac:dyDescent="0.25">
      <c r="A14803" s="1">
        <v>45663.708333333343</v>
      </c>
      <c r="B14803" s="2">
        <v>17</v>
      </c>
      <c r="C14803" s="2">
        <v>76</v>
      </c>
      <c r="D14803" s="2">
        <v>290</v>
      </c>
      <c r="E14803" s="2">
        <v>47585</v>
      </c>
      <c r="F14803" s="2">
        <v>5229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46869</v>
      </c>
      <c r="F14804" s="2">
        <v>5337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45590</v>
      </c>
      <c r="F14805" s="2">
        <v>5463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44511</v>
      </c>
      <c r="F14806" s="2">
        <v>5582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43245</v>
      </c>
      <c r="F14807" s="2">
        <v>5668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41859</v>
      </c>
      <c r="F14808" s="2">
        <v>5720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39611</v>
      </c>
      <c r="F14809" s="2">
        <v>5760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36763</v>
      </c>
      <c r="F14810" s="2">
        <v>5796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34759</v>
      </c>
      <c r="F14811" s="2">
        <v>5829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33416</v>
      </c>
      <c r="F14812" s="2">
        <v>5853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32730</v>
      </c>
      <c r="F14813" s="2">
        <v>5867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32484</v>
      </c>
      <c r="F14814" s="2">
        <v>5868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32998</v>
      </c>
      <c r="F14815" s="2">
        <v>5856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34228</v>
      </c>
      <c r="F14816" s="2">
        <v>5847</v>
      </c>
    </row>
    <row r="14817" spans="1:6" x14ac:dyDescent="0.25">
      <c r="A14817" s="1">
        <v>45664.291666666657</v>
      </c>
      <c r="B14817" s="2">
        <v>7</v>
      </c>
      <c r="C14817" s="2">
        <v>6</v>
      </c>
      <c r="D14817" s="2">
        <v>47</v>
      </c>
      <c r="E14817" s="2">
        <v>37152</v>
      </c>
      <c r="F14817" s="2">
        <v>5843</v>
      </c>
    </row>
    <row r="14818" spans="1:6" x14ac:dyDescent="0.25">
      <c r="A14818" s="1">
        <v>45664.333333333343</v>
      </c>
      <c r="B14818" s="2">
        <v>8</v>
      </c>
      <c r="C14818" s="2">
        <v>235</v>
      </c>
      <c r="D14818" s="2">
        <v>784</v>
      </c>
      <c r="E14818" s="2">
        <v>42692</v>
      </c>
      <c r="F14818" s="2">
        <v>5829</v>
      </c>
    </row>
    <row r="14819" spans="1:6" x14ac:dyDescent="0.25">
      <c r="A14819" s="1">
        <v>45664.375</v>
      </c>
      <c r="B14819" s="2">
        <v>9</v>
      </c>
      <c r="C14819" s="2">
        <v>748</v>
      </c>
      <c r="D14819" s="2">
        <v>2455</v>
      </c>
      <c r="E14819" s="2">
        <v>45720</v>
      </c>
      <c r="F14819" s="2">
        <v>5779</v>
      </c>
    </row>
    <row r="14820" spans="1:6" x14ac:dyDescent="0.25">
      <c r="A14820" s="1">
        <v>45664.416666666657</v>
      </c>
      <c r="B14820" s="2">
        <v>10</v>
      </c>
      <c r="C14820" s="2">
        <v>1113</v>
      </c>
      <c r="D14820" s="2">
        <v>4070</v>
      </c>
      <c r="E14820" s="2">
        <v>46823</v>
      </c>
      <c r="F14820" s="2">
        <v>5687</v>
      </c>
    </row>
    <row r="14821" spans="1:6" x14ac:dyDescent="0.25">
      <c r="A14821" s="1">
        <v>45664.458333333343</v>
      </c>
      <c r="B14821" s="2">
        <v>11</v>
      </c>
      <c r="C14821" s="2">
        <v>1199</v>
      </c>
      <c r="D14821" s="2">
        <v>5021</v>
      </c>
      <c r="E14821" s="2">
        <v>47089</v>
      </c>
      <c r="F14821" s="2">
        <v>5576</v>
      </c>
    </row>
    <row r="14822" spans="1:6" x14ac:dyDescent="0.25">
      <c r="A14822" s="1">
        <v>45664.5</v>
      </c>
      <c r="B14822" s="2">
        <v>12</v>
      </c>
      <c r="C14822" s="2">
        <v>1189</v>
      </c>
      <c r="D14822" s="2">
        <v>5363</v>
      </c>
      <c r="E14822" s="2">
        <v>45542</v>
      </c>
      <c r="F14822" s="2">
        <v>5477</v>
      </c>
    </row>
    <row r="14823" spans="1:6" x14ac:dyDescent="0.25">
      <c r="A14823" s="1">
        <v>45664.541666666657</v>
      </c>
      <c r="B14823" s="2">
        <v>13</v>
      </c>
      <c r="C14823" s="2">
        <v>1155</v>
      </c>
      <c r="D14823" s="2">
        <v>5185</v>
      </c>
      <c r="E14823" s="2">
        <v>45837</v>
      </c>
      <c r="F14823" s="2">
        <v>5416</v>
      </c>
    </row>
    <row r="14824" spans="1:6" x14ac:dyDescent="0.25">
      <c r="A14824" s="1">
        <v>45664.583333333343</v>
      </c>
      <c r="B14824" s="2">
        <v>14</v>
      </c>
      <c r="C14824" s="2">
        <v>1096</v>
      </c>
      <c r="D14824" s="2">
        <v>4335</v>
      </c>
      <c r="E14824" s="2">
        <v>46420</v>
      </c>
      <c r="F14824" s="2">
        <v>5392</v>
      </c>
    </row>
    <row r="14825" spans="1:6" x14ac:dyDescent="0.25">
      <c r="A14825" s="1">
        <v>45664.625</v>
      </c>
      <c r="B14825" s="2">
        <v>15</v>
      </c>
      <c r="C14825" s="2">
        <v>889</v>
      </c>
      <c r="D14825" s="2">
        <v>2911</v>
      </c>
      <c r="E14825" s="2">
        <v>45835</v>
      </c>
      <c r="F14825" s="2">
        <v>5382</v>
      </c>
    </row>
    <row r="14826" spans="1:6" x14ac:dyDescent="0.25">
      <c r="A14826" s="1">
        <v>45664.666666666657</v>
      </c>
      <c r="B14826" s="2">
        <v>16</v>
      </c>
      <c r="C14826" s="2">
        <v>452</v>
      </c>
      <c r="D14826" s="2">
        <v>1354</v>
      </c>
      <c r="E14826" s="2">
        <v>46349</v>
      </c>
      <c r="F14826" s="2">
        <v>5372</v>
      </c>
    </row>
    <row r="14827" spans="1:6" x14ac:dyDescent="0.25">
      <c r="A14827" s="1">
        <v>45664.708333333343</v>
      </c>
      <c r="B14827" s="2">
        <v>17</v>
      </c>
      <c r="C14827" s="2">
        <v>80</v>
      </c>
      <c r="D14827" s="2">
        <v>276</v>
      </c>
      <c r="E14827" s="2">
        <v>46904</v>
      </c>
      <c r="F14827" s="2">
        <v>5372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46345</v>
      </c>
      <c r="F14828" s="2">
        <v>5388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45184</v>
      </c>
      <c r="F14829" s="2">
        <v>5412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44138</v>
      </c>
      <c r="F14830" s="2">
        <v>5434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42921</v>
      </c>
      <c r="F14831" s="2">
        <v>5417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41549</v>
      </c>
      <c r="F14832" s="2">
        <v>5351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39374</v>
      </c>
      <c r="F14833" s="2">
        <v>5296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37445</v>
      </c>
      <c r="F14834" s="2">
        <v>5293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35467</v>
      </c>
      <c r="F14835" s="2">
        <v>5325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34161</v>
      </c>
      <c r="F14836" s="2">
        <v>5341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33451</v>
      </c>
      <c r="F14837" s="2">
        <v>5315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33172</v>
      </c>
      <c r="F14838" s="2">
        <v>5267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33650</v>
      </c>
      <c r="F14839" s="2">
        <v>5228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34752</v>
      </c>
      <c r="F14840" s="2">
        <v>5208</v>
      </c>
    </row>
    <row r="14841" spans="1:6" x14ac:dyDescent="0.25">
      <c r="A14841" s="1">
        <v>45665.291666666657</v>
      </c>
      <c r="B14841" s="2">
        <v>7</v>
      </c>
      <c r="C14841" s="2">
        <v>4</v>
      </c>
      <c r="D14841" s="2">
        <v>42</v>
      </c>
      <c r="E14841" s="2">
        <v>37685</v>
      </c>
      <c r="F14841" s="2">
        <v>5190</v>
      </c>
    </row>
    <row r="14842" spans="1:6" x14ac:dyDescent="0.25">
      <c r="A14842" s="1">
        <v>45665.333333333343</v>
      </c>
      <c r="B14842" s="2">
        <v>8</v>
      </c>
      <c r="C14842" s="2">
        <v>202</v>
      </c>
      <c r="D14842" s="2">
        <v>697</v>
      </c>
      <c r="E14842" s="2">
        <v>43269</v>
      </c>
      <c r="F14842" s="2">
        <v>5165</v>
      </c>
    </row>
    <row r="14843" spans="1:6" x14ac:dyDescent="0.25">
      <c r="A14843" s="1">
        <v>45665.375</v>
      </c>
      <c r="B14843" s="2">
        <v>9</v>
      </c>
      <c r="C14843" s="2">
        <v>666</v>
      </c>
      <c r="D14843" s="2">
        <v>2224</v>
      </c>
      <c r="E14843" s="2">
        <v>46510</v>
      </c>
      <c r="F14843" s="2">
        <v>5122</v>
      </c>
    </row>
    <row r="14844" spans="1:6" x14ac:dyDescent="0.25">
      <c r="A14844" s="1">
        <v>45665.416666666657</v>
      </c>
      <c r="B14844" s="2">
        <v>10</v>
      </c>
      <c r="C14844" s="2">
        <v>1014</v>
      </c>
      <c r="D14844" s="2">
        <v>3733</v>
      </c>
      <c r="E14844" s="2">
        <v>47682</v>
      </c>
      <c r="F14844" s="2">
        <v>5050</v>
      </c>
    </row>
    <row r="14845" spans="1:6" x14ac:dyDescent="0.25">
      <c r="A14845" s="1">
        <v>45665.458333333343</v>
      </c>
      <c r="B14845" s="2">
        <v>11</v>
      </c>
      <c r="C14845" s="2">
        <v>1113</v>
      </c>
      <c r="D14845" s="2">
        <v>4619</v>
      </c>
      <c r="E14845" s="2">
        <v>48174</v>
      </c>
      <c r="F14845" s="2">
        <v>4978</v>
      </c>
    </row>
    <row r="14846" spans="1:6" x14ac:dyDescent="0.25">
      <c r="A14846" s="1">
        <v>45665.5</v>
      </c>
      <c r="B14846" s="2">
        <v>12</v>
      </c>
      <c r="C14846" s="2">
        <v>1122</v>
      </c>
      <c r="D14846" s="2">
        <v>4954</v>
      </c>
      <c r="E14846" s="2">
        <v>46602</v>
      </c>
      <c r="F14846" s="2">
        <v>4930</v>
      </c>
    </row>
    <row r="14847" spans="1:6" x14ac:dyDescent="0.25">
      <c r="A14847" s="1">
        <v>45665.541666666657</v>
      </c>
      <c r="B14847" s="2">
        <v>13</v>
      </c>
      <c r="C14847" s="2">
        <v>1090</v>
      </c>
      <c r="D14847" s="2">
        <v>4793</v>
      </c>
      <c r="E14847" s="2">
        <v>46963</v>
      </c>
      <c r="F14847" s="2">
        <v>4897</v>
      </c>
    </row>
    <row r="14848" spans="1:6" x14ac:dyDescent="0.25">
      <c r="A14848" s="1">
        <v>45665.583333333343</v>
      </c>
      <c r="B14848" s="2">
        <v>14</v>
      </c>
      <c r="C14848" s="2">
        <v>1023</v>
      </c>
      <c r="D14848" s="2">
        <v>4046</v>
      </c>
      <c r="E14848" s="2">
        <v>47579</v>
      </c>
      <c r="F14848" s="2">
        <v>4874</v>
      </c>
    </row>
    <row r="14849" spans="1:6" x14ac:dyDescent="0.25">
      <c r="A14849" s="1">
        <v>45665.625</v>
      </c>
      <c r="B14849" s="2">
        <v>15</v>
      </c>
      <c r="C14849" s="2">
        <v>827</v>
      </c>
      <c r="D14849" s="2">
        <v>2749</v>
      </c>
      <c r="E14849" s="2">
        <v>46945</v>
      </c>
      <c r="F14849" s="2">
        <v>4861</v>
      </c>
    </row>
    <row r="14850" spans="1:6" x14ac:dyDescent="0.25">
      <c r="A14850" s="1">
        <v>45665.666666666657</v>
      </c>
      <c r="B14850" s="2">
        <v>16</v>
      </c>
      <c r="C14850" s="2">
        <v>426</v>
      </c>
      <c r="D14850" s="2">
        <v>1281</v>
      </c>
      <c r="E14850" s="2">
        <v>47348</v>
      </c>
      <c r="F14850" s="2">
        <v>4855</v>
      </c>
    </row>
    <row r="14851" spans="1:6" x14ac:dyDescent="0.25">
      <c r="A14851" s="1">
        <v>45665.708333333343</v>
      </c>
      <c r="B14851" s="2">
        <v>17</v>
      </c>
      <c r="C14851" s="2">
        <v>79</v>
      </c>
      <c r="D14851" s="2">
        <v>264</v>
      </c>
      <c r="E14851" s="2">
        <v>47788</v>
      </c>
      <c r="F14851" s="2">
        <v>4882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47063</v>
      </c>
      <c r="F14852" s="2">
        <v>4952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45864</v>
      </c>
      <c r="F14853" s="2">
        <v>5045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44777</v>
      </c>
      <c r="F14854" s="2">
        <v>5123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43464</v>
      </c>
      <c r="F14855" s="2">
        <v>5163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42047</v>
      </c>
      <c r="F14856" s="2">
        <v>5170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39939</v>
      </c>
      <c r="F14857" s="2">
        <v>5163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37662</v>
      </c>
      <c r="F14858" s="2">
        <v>5163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35711</v>
      </c>
      <c r="F14859" s="2">
        <v>5170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34368</v>
      </c>
      <c r="F14860" s="2">
        <v>5173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33647</v>
      </c>
      <c r="F14861" s="2">
        <v>5179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33330</v>
      </c>
      <c r="F14862" s="2">
        <v>5185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33770</v>
      </c>
      <c r="F14863" s="2">
        <v>5194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34878</v>
      </c>
      <c r="F14864" s="2">
        <v>5211</v>
      </c>
    </row>
    <row r="14865" spans="1:6" x14ac:dyDescent="0.25">
      <c r="A14865" s="1">
        <v>45666.291666666657</v>
      </c>
      <c r="B14865" s="2">
        <v>7</v>
      </c>
      <c r="C14865" s="2">
        <v>4</v>
      </c>
      <c r="D14865" s="2">
        <v>35</v>
      </c>
      <c r="E14865" s="2">
        <v>37798</v>
      </c>
      <c r="F14865" s="2">
        <v>5229</v>
      </c>
    </row>
    <row r="14866" spans="1:6" x14ac:dyDescent="0.25">
      <c r="A14866" s="1">
        <v>45666.333333333343</v>
      </c>
      <c r="B14866" s="2">
        <v>8</v>
      </c>
      <c r="C14866" s="2">
        <v>175</v>
      </c>
      <c r="D14866" s="2">
        <v>610</v>
      </c>
      <c r="E14866" s="2">
        <v>43753</v>
      </c>
      <c r="F14866" s="2">
        <v>5231</v>
      </c>
    </row>
    <row r="14867" spans="1:6" x14ac:dyDescent="0.25">
      <c r="A14867" s="1">
        <v>45666.375</v>
      </c>
      <c r="B14867" s="2">
        <v>9</v>
      </c>
      <c r="C14867" s="2">
        <v>588</v>
      </c>
      <c r="D14867" s="2">
        <v>2002</v>
      </c>
      <c r="E14867" s="2">
        <v>47244</v>
      </c>
      <c r="F14867" s="2">
        <v>5203</v>
      </c>
    </row>
    <row r="14868" spans="1:6" x14ac:dyDescent="0.25">
      <c r="A14868" s="1">
        <v>45666.416666666657</v>
      </c>
      <c r="B14868" s="2">
        <v>10</v>
      </c>
      <c r="C14868" s="2">
        <v>902</v>
      </c>
      <c r="D14868" s="2">
        <v>3384</v>
      </c>
      <c r="E14868" s="2">
        <v>48394</v>
      </c>
      <c r="F14868" s="2">
        <v>5142</v>
      </c>
    </row>
    <row r="14869" spans="1:6" x14ac:dyDescent="0.25">
      <c r="A14869" s="1">
        <v>45666.458333333343</v>
      </c>
      <c r="B14869" s="2">
        <v>11</v>
      </c>
      <c r="C14869" s="2">
        <v>996</v>
      </c>
      <c r="D14869" s="2">
        <v>4193</v>
      </c>
      <c r="E14869" s="2">
        <v>48953</v>
      </c>
      <c r="F14869" s="2">
        <v>5065</v>
      </c>
    </row>
    <row r="14870" spans="1:6" x14ac:dyDescent="0.25">
      <c r="A14870" s="1">
        <v>45666.5</v>
      </c>
      <c r="B14870" s="2">
        <v>12</v>
      </c>
      <c r="C14870" s="2">
        <v>1008</v>
      </c>
      <c r="D14870" s="2">
        <v>4529</v>
      </c>
      <c r="E14870" s="2">
        <v>47457</v>
      </c>
      <c r="F14870" s="2">
        <v>5004</v>
      </c>
    </row>
    <row r="14871" spans="1:6" x14ac:dyDescent="0.25">
      <c r="A14871" s="1">
        <v>45666.541666666657</v>
      </c>
      <c r="B14871" s="2">
        <v>13</v>
      </c>
      <c r="C14871" s="2">
        <v>980</v>
      </c>
      <c r="D14871" s="2">
        <v>4378</v>
      </c>
      <c r="E14871" s="2">
        <v>47827</v>
      </c>
      <c r="F14871" s="2">
        <v>4970</v>
      </c>
    </row>
    <row r="14872" spans="1:6" x14ac:dyDescent="0.25">
      <c r="A14872" s="1">
        <v>45666.583333333343</v>
      </c>
      <c r="B14872" s="2">
        <v>14</v>
      </c>
      <c r="C14872" s="2">
        <v>908</v>
      </c>
      <c r="D14872" s="2">
        <v>3677</v>
      </c>
      <c r="E14872" s="2">
        <v>48381</v>
      </c>
      <c r="F14872" s="2">
        <v>4949</v>
      </c>
    </row>
    <row r="14873" spans="1:6" x14ac:dyDescent="0.25">
      <c r="A14873" s="1">
        <v>45666.625</v>
      </c>
      <c r="B14873" s="2">
        <v>15</v>
      </c>
      <c r="C14873" s="2">
        <v>716</v>
      </c>
      <c r="D14873" s="2">
        <v>2485</v>
      </c>
      <c r="E14873" s="2">
        <v>47782</v>
      </c>
      <c r="F14873" s="2">
        <v>4931</v>
      </c>
    </row>
    <row r="14874" spans="1:6" x14ac:dyDescent="0.25">
      <c r="A14874" s="1">
        <v>45666.666666666657</v>
      </c>
      <c r="B14874" s="2">
        <v>16</v>
      </c>
      <c r="C14874" s="2">
        <v>360</v>
      </c>
      <c r="D14874" s="2">
        <v>1145</v>
      </c>
      <c r="E14874" s="2">
        <v>48130</v>
      </c>
      <c r="F14874" s="2">
        <v>4921</v>
      </c>
    </row>
    <row r="14875" spans="1:6" x14ac:dyDescent="0.25">
      <c r="A14875" s="1">
        <v>45666.708333333343</v>
      </c>
      <c r="B14875" s="2">
        <v>17</v>
      </c>
      <c r="C14875" s="2">
        <v>64</v>
      </c>
      <c r="D14875" s="2">
        <v>229</v>
      </c>
      <c r="E14875" s="2">
        <v>48293</v>
      </c>
      <c r="F14875" s="2">
        <v>4937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47401</v>
      </c>
      <c r="F14876" s="2">
        <v>4975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46228</v>
      </c>
      <c r="F14877" s="2">
        <v>5014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45159</v>
      </c>
      <c r="F14878" s="2">
        <v>5035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43855</v>
      </c>
      <c r="F14879" s="2">
        <v>5031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42466</v>
      </c>
      <c r="F14880" s="2">
        <v>5009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40417</v>
      </c>
      <c r="F14881" s="2">
        <v>4976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2024-12-27T05:25:35Z</dcterms:modified>
</cp:coreProperties>
</file>