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1C2D21A-A9D3-4145-B727-C9A282518122}" xr6:coauthVersionLast="47" xr6:coauthVersionMax="47" xr10:uidLastSave="{00000000-0000-0000-0000-000000000000}"/>
  <bookViews>
    <workbookView xWindow="-33375" yWindow="2655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I8588" i="1"/>
  <c r="G8588" i="1"/>
  <c r="H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I8508" i="1"/>
  <c r="G8508" i="1"/>
  <c r="H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I8500" i="1"/>
  <c r="G8500" i="1"/>
  <c r="H8500" i="1" s="1"/>
  <c r="J8499" i="1"/>
  <c r="H8499" i="1"/>
  <c r="I8499" i="1" s="1"/>
  <c r="G8499" i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I8484" i="1"/>
  <c r="G8484" i="1"/>
  <c r="H8484" i="1" s="1"/>
  <c r="J8483" i="1"/>
  <c r="H8483" i="1"/>
  <c r="I8483" i="1" s="1"/>
  <c r="G8483" i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I8477" i="1"/>
  <c r="G8477" i="1"/>
  <c r="H8477" i="1" s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I8453" i="1"/>
  <c r="G8453" i="1"/>
  <c r="H8453" i="1" s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G8445" i="1"/>
  <c r="H8445" i="1" s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I8429" i="1"/>
  <c r="H8429" i="1"/>
  <c r="G8429" i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I8421" i="1"/>
  <c r="G8421" i="1"/>
  <c r="H8421" i="1" s="1"/>
  <c r="J8420" i="1"/>
  <c r="I8420" i="1"/>
  <c r="G8420" i="1"/>
  <c r="H8420" i="1" s="1"/>
  <c r="J8419" i="1"/>
  <c r="H8419" i="1"/>
  <c r="I8419" i="1" s="1"/>
  <c r="G8419" i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I8413" i="1"/>
  <c r="H8413" i="1"/>
  <c r="G8413" i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H8403" i="1"/>
  <c r="I8403" i="1" s="1"/>
  <c r="G8403" i="1"/>
  <c r="J8402" i="1"/>
  <c r="I8402" i="1"/>
  <c r="G8402" i="1"/>
  <c r="H8402" i="1" s="1"/>
  <c r="J8401" i="1"/>
  <c r="I8401" i="1"/>
  <c r="G8401" i="1"/>
  <c r="H8401" i="1" s="1"/>
  <c r="J8400" i="1"/>
  <c r="I8400" i="1"/>
  <c r="G8400" i="1"/>
  <c r="H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I8386" i="1"/>
  <c r="G8386" i="1"/>
  <c r="H8386" i="1" s="1"/>
  <c r="J8385" i="1"/>
  <c r="I8385" i="1"/>
  <c r="G8385" i="1"/>
  <c r="H8385" i="1" s="1"/>
  <c r="J8384" i="1"/>
  <c r="I8384" i="1"/>
  <c r="G8384" i="1"/>
  <c r="H8384" i="1" s="1"/>
  <c r="J8383" i="1"/>
  <c r="I8383" i="1"/>
  <c r="H8383" i="1"/>
  <c r="G8383" i="1"/>
  <c r="J8382" i="1"/>
  <c r="G8382" i="1"/>
  <c r="H8382" i="1" s="1"/>
  <c r="I8382" i="1" s="1"/>
  <c r="J8381" i="1"/>
  <c r="H8381" i="1"/>
  <c r="I8381" i="1" s="1"/>
  <c r="G8381" i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I8373" i="1"/>
  <c r="G8373" i="1"/>
  <c r="H8373" i="1" s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I8367" i="1"/>
  <c r="H8367" i="1"/>
  <c r="G8367" i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I8363" i="1"/>
  <c r="H8363" i="1"/>
  <c r="G8363" i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I8357" i="1"/>
  <c r="G8357" i="1"/>
  <c r="H8357" i="1" s="1"/>
  <c r="J8356" i="1"/>
  <c r="I8356" i="1"/>
  <c r="G8356" i="1"/>
  <c r="H8356" i="1" s="1"/>
  <c r="J8355" i="1"/>
  <c r="H8355" i="1"/>
  <c r="I8355" i="1" s="1"/>
  <c r="G8355" i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I8349" i="1"/>
  <c r="H8349" i="1"/>
  <c r="G8349" i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I8344" i="1"/>
  <c r="G8344" i="1"/>
  <c r="H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I8338" i="1"/>
  <c r="G8338" i="1"/>
  <c r="H8338" i="1" s="1"/>
  <c r="J8337" i="1"/>
  <c r="I8337" i="1"/>
  <c r="G8337" i="1"/>
  <c r="H8337" i="1" s="1"/>
  <c r="J8336" i="1"/>
  <c r="I8336" i="1"/>
  <c r="G8336" i="1"/>
  <c r="H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I8328" i="1"/>
  <c r="G8328" i="1"/>
  <c r="H8328" i="1" s="1"/>
  <c r="J8327" i="1"/>
  <c r="H8327" i="1"/>
  <c r="I8327" i="1" s="1"/>
  <c r="G8327" i="1"/>
  <c r="J8326" i="1"/>
  <c r="I8326" i="1"/>
  <c r="G8326" i="1"/>
  <c r="H8326" i="1" s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I8317" i="1"/>
  <c r="G8317" i="1"/>
  <c r="H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I8269" i="1"/>
  <c r="G8269" i="1"/>
  <c r="H8269" i="1" s="1"/>
  <c r="J8268" i="1"/>
  <c r="G8268" i="1"/>
  <c r="H8268" i="1" s="1"/>
  <c r="I8268" i="1" s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I8068" i="1"/>
  <c r="G8068" i="1"/>
  <c r="H8068" i="1" s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I8036" i="1"/>
  <c r="G8036" i="1"/>
  <c r="H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I8004" i="1"/>
  <c r="G8004" i="1"/>
  <c r="H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I7976" i="1"/>
  <c r="G7976" i="1"/>
  <c r="H7976" i="1" s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I7968" i="1"/>
  <c r="G7968" i="1"/>
  <c r="H7968" i="1" s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I7964" i="1"/>
  <c r="G7964" i="1"/>
  <c r="H7964" i="1" s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I7960" i="1"/>
  <c r="G7960" i="1"/>
  <c r="H7960" i="1" s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I7952" i="1"/>
  <c r="G7952" i="1"/>
  <c r="H7952" i="1" s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I7944" i="1"/>
  <c r="G7944" i="1"/>
  <c r="H7944" i="1" s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I7936" i="1"/>
  <c r="G7936" i="1"/>
  <c r="H7936" i="1" s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I7932" i="1"/>
  <c r="G7932" i="1"/>
  <c r="H7932" i="1" s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I7928" i="1"/>
  <c r="G7928" i="1"/>
  <c r="H7928" i="1" s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I7912" i="1"/>
  <c r="G7912" i="1"/>
  <c r="H7912" i="1" s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G7905" i="1"/>
  <c r="H7905" i="1" s="1"/>
  <c r="I7905" i="1" s="1"/>
  <c r="J7904" i="1"/>
  <c r="I7904" i="1"/>
  <c r="G7904" i="1"/>
  <c r="H7904" i="1" s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I7900" i="1"/>
  <c r="G7900" i="1"/>
  <c r="H7900" i="1" s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I7896" i="1"/>
  <c r="G7896" i="1"/>
  <c r="H7896" i="1" s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I7880" i="1"/>
  <c r="G7880" i="1"/>
  <c r="H7880" i="1" s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I7872" i="1"/>
  <c r="G7872" i="1"/>
  <c r="H7872" i="1" s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I7868" i="1"/>
  <c r="G7868" i="1"/>
  <c r="H7868" i="1" s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I7864" i="1"/>
  <c r="G7864" i="1"/>
  <c r="H7864" i="1" s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I7848" i="1"/>
  <c r="G7848" i="1"/>
  <c r="H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I7844" i="1"/>
  <c r="G7844" i="1"/>
  <c r="H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I7840" i="1"/>
  <c r="G7840" i="1"/>
  <c r="H7840" i="1" s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I7836" i="1"/>
  <c r="G7836" i="1"/>
  <c r="H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I7832" i="1"/>
  <c r="G7832" i="1"/>
  <c r="H7832" i="1" s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I7816" i="1"/>
  <c r="G7816" i="1"/>
  <c r="H7816" i="1" s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I7812" i="1"/>
  <c r="G7812" i="1"/>
  <c r="H7812" i="1" s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I7808" i="1"/>
  <c r="G7808" i="1"/>
  <c r="H7808" i="1" s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I7798" i="1"/>
  <c r="H7798" i="1"/>
  <c r="G7798" i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I7788" i="1"/>
  <c r="G7788" i="1"/>
  <c r="H7788" i="1" s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I7784" i="1"/>
  <c r="G7784" i="1"/>
  <c r="H7784" i="1" s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I7780" i="1"/>
  <c r="H7780" i="1"/>
  <c r="G7780" i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I7772" i="1"/>
  <c r="G7772" i="1"/>
  <c r="H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I7768" i="1"/>
  <c r="G7768" i="1"/>
  <c r="H7768" i="1" s="1"/>
  <c r="J7767" i="1"/>
  <c r="H7767" i="1"/>
  <c r="I7767" i="1" s="1"/>
  <c r="G7767" i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I7760" i="1"/>
  <c r="G7760" i="1"/>
  <c r="H7760" i="1" s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I7750" i="1"/>
  <c r="H7750" i="1"/>
  <c r="G7750" i="1"/>
  <c r="J7749" i="1"/>
  <c r="G7749" i="1"/>
  <c r="H7749" i="1" s="1"/>
  <c r="I7749" i="1" s="1"/>
  <c r="J7748" i="1"/>
  <c r="I7748" i="1"/>
  <c r="G7748" i="1"/>
  <c r="H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I7736" i="1"/>
  <c r="G7736" i="1"/>
  <c r="H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I7728" i="1"/>
  <c r="G7728" i="1"/>
  <c r="H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I7707" i="1"/>
  <c r="G7707" i="1"/>
  <c r="H7707" i="1" s="1"/>
  <c r="J7706" i="1"/>
  <c r="I7706" i="1"/>
  <c r="G7706" i="1"/>
  <c r="H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H7702" i="1"/>
  <c r="G7702" i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H7696" i="1"/>
  <c r="I7696" i="1" s="1"/>
  <c r="G7696" i="1"/>
  <c r="J7695" i="1"/>
  <c r="I7695" i="1"/>
  <c r="G7695" i="1"/>
  <c r="H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H7686" i="1"/>
  <c r="G7686" i="1"/>
  <c r="J7685" i="1"/>
  <c r="I7685" i="1"/>
  <c r="G7685" i="1"/>
  <c r="H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I7679" i="1"/>
  <c r="G7679" i="1"/>
  <c r="H7679" i="1" s="1"/>
  <c r="J7678" i="1"/>
  <c r="G7678" i="1"/>
  <c r="H7678" i="1" s="1"/>
  <c r="I7678" i="1" s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H7670" i="1"/>
  <c r="G7670" i="1"/>
  <c r="J7669" i="1"/>
  <c r="I7669" i="1"/>
  <c r="G7669" i="1"/>
  <c r="H7669" i="1" s="1"/>
  <c r="J7668" i="1"/>
  <c r="H7668" i="1"/>
  <c r="I7668" i="1" s="1"/>
  <c r="G7668" i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G7662" i="1"/>
  <c r="H7662" i="1" s="1"/>
  <c r="I7662" i="1" s="1"/>
  <c r="J7661" i="1"/>
  <c r="I7661" i="1"/>
  <c r="G7661" i="1"/>
  <c r="H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H7654" i="1"/>
  <c r="G7654" i="1"/>
  <c r="J7653" i="1"/>
  <c r="I7653" i="1"/>
  <c r="G7653" i="1"/>
  <c r="H7653" i="1" s="1"/>
  <c r="J7652" i="1"/>
  <c r="H7652" i="1"/>
  <c r="I7652" i="1" s="1"/>
  <c r="G7652" i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H7638" i="1"/>
  <c r="G7638" i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H7622" i="1"/>
  <c r="G7622" i="1"/>
  <c r="J7621" i="1"/>
  <c r="I7621" i="1"/>
  <c r="G7621" i="1"/>
  <c r="H7621" i="1" s="1"/>
  <c r="J7620" i="1"/>
  <c r="H7620" i="1"/>
  <c r="I7620" i="1" s="1"/>
  <c r="G7620" i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H7272" i="1"/>
  <c r="I7272" i="1" s="1"/>
  <c r="G7272" i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G7266" i="1"/>
  <c r="H7266" i="1" s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I7242" i="1"/>
  <c r="G7242" i="1"/>
  <c r="H7242" i="1" s="1"/>
  <c r="J7241" i="1"/>
  <c r="I7241" i="1"/>
  <c r="G7241" i="1"/>
  <c r="H7241" i="1" s="1"/>
  <c r="J7240" i="1"/>
  <c r="H7240" i="1"/>
  <c r="I7240" i="1" s="1"/>
  <c r="G7240" i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I7234" i="1"/>
  <c r="G7234" i="1"/>
  <c r="H7234" i="1" s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I7222" i="1"/>
  <c r="G7222" i="1"/>
  <c r="H7222" i="1" s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I7218" i="1"/>
  <c r="G7218" i="1"/>
  <c r="H7218" i="1" s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I7209" i="1"/>
  <c r="G7209" i="1"/>
  <c r="H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I7203" i="1"/>
  <c r="G7203" i="1"/>
  <c r="H7203" i="1" s="1"/>
  <c r="J7202" i="1"/>
  <c r="I7202" i="1"/>
  <c r="G7202" i="1"/>
  <c r="H7202" i="1" s="1"/>
  <c r="J7201" i="1"/>
  <c r="I7201" i="1"/>
  <c r="G7201" i="1"/>
  <c r="H7201" i="1" s="1"/>
  <c r="J7200" i="1"/>
  <c r="I7200" i="1"/>
  <c r="H7200" i="1"/>
  <c r="G7200" i="1"/>
  <c r="J7199" i="1"/>
  <c r="I7199" i="1"/>
  <c r="G7199" i="1"/>
  <c r="H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I7193" i="1"/>
  <c r="G7193" i="1"/>
  <c r="H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I7186" i="1"/>
  <c r="G7186" i="1"/>
  <c r="H7186" i="1" s="1"/>
  <c r="J7185" i="1"/>
  <c r="I7185" i="1"/>
  <c r="G7185" i="1"/>
  <c r="H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I7175" i="1"/>
  <c r="G7175" i="1"/>
  <c r="H7175" i="1" s="1"/>
  <c r="J7174" i="1"/>
  <c r="I7174" i="1"/>
  <c r="H7174" i="1"/>
  <c r="G7174" i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H7167" i="1"/>
  <c r="G7167" i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H7151" i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H7119" i="1"/>
  <c r="G7119" i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I7103" i="1"/>
  <c r="H7103" i="1"/>
  <c r="G7103" i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I7087" i="1"/>
  <c r="H7087" i="1"/>
  <c r="G7087" i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I7071" i="1"/>
  <c r="H7071" i="1"/>
  <c r="G7071" i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I7055" i="1"/>
  <c r="H7055" i="1"/>
  <c r="G7055" i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H7039" i="1"/>
  <c r="G7039" i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I7023" i="1"/>
  <c r="H7023" i="1"/>
  <c r="G7023" i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I6953" i="1"/>
  <c r="H6953" i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I6945" i="1"/>
  <c r="G6945" i="1"/>
  <c r="H6945" i="1" s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I6923" i="1"/>
  <c r="G6923" i="1"/>
  <c r="H6923" i="1" s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I6913" i="1"/>
  <c r="G6913" i="1"/>
  <c r="H6913" i="1" s="1"/>
  <c r="J6912" i="1"/>
  <c r="H6912" i="1"/>
  <c r="I6912" i="1" s="1"/>
  <c r="G6912" i="1"/>
  <c r="J6911" i="1"/>
  <c r="I6911" i="1"/>
  <c r="H6911" i="1"/>
  <c r="G6911" i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I6907" i="1"/>
  <c r="G6907" i="1"/>
  <c r="H6907" i="1" s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I6891" i="1"/>
  <c r="G6891" i="1"/>
  <c r="H6891" i="1" s="1"/>
  <c r="J6890" i="1"/>
  <c r="G6890" i="1"/>
  <c r="H6890" i="1" s="1"/>
  <c r="I6890" i="1" s="1"/>
  <c r="J6889" i="1"/>
  <c r="I6889" i="1"/>
  <c r="H6889" i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I6881" i="1"/>
  <c r="G6881" i="1"/>
  <c r="H6881" i="1" s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I6859" i="1"/>
  <c r="G6859" i="1"/>
  <c r="H6859" i="1" s="1"/>
  <c r="J6858" i="1"/>
  <c r="G6858" i="1"/>
  <c r="H6858" i="1" s="1"/>
  <c r="I6858" i="1" s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I6815" i="1"/>
  <c r="H6815" i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H6796" i="1"/>
  <c r="I6796" i="1" s="1"/>
  <c r="G6796" i="1"/>
  <c r="J6795" i="1"/>
  <c r="I6795" i="1"/>
  <c r="G6795" i="1"/>
  <c r="H6795" i="1" s="1"/>
  <c r="J6794" i="1"/>
  <c r="G6794" i="1"/>
  <c r="H6794" i="1" s="1"/>
  <c r="I6794" i="1" s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I6785" i="1"/>
  <c r="G6785" i="1"/>
  <c r="H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I6751" i="1"/>
  <c r="H6751" i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I6735" i="1"/>
  <c r="H6735" i="1"/>
  <c r="G6735" i="1"/>
  <c r="J6734" i="1"/>
  <c r="G6734" i="1"/>
  <c r="H6734" i="1" s="1"/>
  <c r="I6734" i="1" s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I6657" i="1"/>
  <c r="G6657" i="1"/>
  <c r="H6657" i="1" s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I6653" i="1"/>
  <c r="G6653" i="1"/>
  <c r="H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I6623" i="1"/>
  <c r="H6623" i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I6576" i="1"/>
  <c r="G6576" i="1"/>
  <c r="H6576" i="1" s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I6560" i="1"/>
  <c r="G6560" i="1"/>
  <c r="H6560" i="1" s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I6528" i="1"/>
  <c r="G6528" i="1"/>
  <c r="H6528" i="1" s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I6518" i="1"/>
  <c r="G6518" i="1"/>
  <c r="H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I6475" i="1"/>
  <c r="G6475" i="1"/>
  <c r="H6475" i="1" s="1"/>
  <c r="J6474" i="1"/>
  <c r="I6474" i="1"/>
  <c r="H6474" i="1"/>
  <c r="G6474" i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I6465" i="1"/>
  <c r="G6465" i="1"/>
  <c r="H6465" i="1" s="1"/>
  <c r="J6464" i="1"/>
  <c r="H6464" i="1"/>
  <c r="I6464" i="1" s="1"/>
  <c r="G6464" i="1"/>
  <c r="J6463" i="1"/>
  <c r="I6463" i="1"/>
  <c r="G6463" i="1"/>
  <c r="H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I6459" i="1"/>
  <c r="G6459" i="1"/>
  <c r="H6459" i="1" s="1"/>
  <c r="J6458" i="1"/>
  <c r="I6458" i="1"/>
  <c r="H6458" i="1"/>
  <c r="G6458" i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I6449" i="1"/>
  <c r="G6449" i="1"/>
  <c r="H6449" i="1" s="1"/>
  <c r="J6448" i="1"/>
  <c r="H6448" i="1"/>
  <c r="I6448" i="1" s="1"/>
  <c r="G6448" i="1"/>
  <c r="J6447" i="1"/>
  <c r="I6447" i="1"/>
  <c r="G6447" i="1"/>
  <c r="H6447" i="1" s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I6443" i="1"/>
  <c r="G6443" i="1"/>
  <c r="H6443" i="1" s="1"/>
  <c r="J6442" i="1"/>
  <c r="I6442" i="1"/>
  <c r="H6442" i="1"/>
  <c r="G6442" i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I6433" i="1"/>
  <c r="G6433" i="1"/>
  <c r="H6433" i="1" s="1"/>
  <c r="J6432" i="1"/>
  <c r="H6432" i="1"/>
  <c r="I6432" i="1" s="1"/>
  <c r="G6432" i="1"/>
  <c r="J6431" i="1"/>
  <c r="I6431" i="1"/>
  <c r="G6431" i="1"/>
  <c r="H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I6426" i="1"/>
  <c r="H6426" i="1"/>
  <c r="G6426" i="1"/>
  <c r="J6425" i="1"/>
  <c r="I6425" i="1"/>
  <c r="G6425" i="1"/>
  <c r="H6425" i="1" s="1"/>
  <c r="J6424" i="1"/>
  <c r="I6424" i="1"/>
  <c r="H6424" i="1"/>
  <c r="G6424" i="1"/>
  <c r="J6423" i="1"/>
  <c r="G6423" i="1"/>
  <c r="H6423" i="1" s="1"/>
  <c r="I6423" i="1" s="1"/>
  <c r="J6422" i="1"/>
  <c r="H6422" i="1"/>
  <c r="I6422" i="1" s="1"/>
  <c r="G6422" i="1"/>
  <c r="J6421" i="1"/>
  <c r="I6421" i="1"/>
  <c r="G6421" i="1"/>
  <c r="H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I6417" i="1"/>
  <c r="G6417" i="1"/>
  <c r="H6417" i="1" s="1"/>
  <c r="J6416" i="1"/>
  <c r="H6416" i="1"/>
  <c r="I6416" i="1" s="1"/>
  <c r="G6416" i="1"/>
  <c r="J6415" i="1"/>
  <c r="I6415" i="1"/>
  <c r="G6415" i="1"/>
  <c r="H6415" i="1" s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I6411" i="1"/>
  <c r="G6411" i="1"/>
  <c r="H6411" i="1" s="1"/>
  <c r="J6410" i="1"/>
  <c r="I6410" i="1"/>
  <c r="H6410" i="1"/>
  <c r="G6410" i="1"/>
  <c r="J6409" i="1"/>
  <c r="I6409" i="1"/>
  <c r="G6409" i="1"/>
  <c r="H6409" i="1" s="1"/>
  <c r="J6408" i="1"/>
  <c r="I6408" i="1"/>
  <c r="H6408" i="1"/>
  <c r="G6408" i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I6401" i="1"/>
  <c r="G6401" i="1"/>
  <c r="H6401" i="1" s="1"/>
  <c r="J6400" i="1"/>
  <c r="H6400" i="1"/>
  <c r="I6400" i="1" s="1"/>
  <c r="G6400" i="1"/>
  <c r="J6399" i="1"/>
  <c r="I6399" i="1"/>
  <c r="G6399" i="1"/>
  <c r="H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I6394" i="1"/>
  <c r="H6394" i="1"/>
  <c r="G6394" i="1"/>
  <c r="J6393" i="1"/>
  <c r="I6393" i="1"/>
  <c r="G6393" i="1"/>
  <c r="H6393" i="1" s="1"/>
  <c r="J6392" i="1"/>
  <c r="I6392" i="1"/>
  <c r="H6392" i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H6386" i="1"/>
  <c r="G6386" i="1"/>
  <c r="J6385" i="1"/>
  <c r="I6385" i="1"/>
  <c r="G6385" i="1"/>
  <c r="H6385" i="1" s="1"/>
  <c r="J6384" i="1"/>
  <c r="H6384" i="1"/>
  <c r="I6384" i="1" s="1"/>
  <c r="G6384" i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I6376" i="1"/>
  <c r="H6376" i="1"/>
  <c r="G6376" i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H6370" i="1"/>
  <c r="G6370" i="1"/>
  <c r="J6369" i="1"/>
  <c r="I6369" i="1"/>
  <c r="G6369" i="1"/>
  <c r="H6369" i="1" s="1"/>
  <c r="J6368" i="1"/>
  <c r="H6368" i="1"/>
  <c r="I6368" i="1" s="1"/>
  <c r="G6368" i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I6363" i="1"/>
  <c r="G6363" i="1"/>
  <c r="H6363" i="1" s="1"/>
  <c r="J6362" i="1"/>
  <c r="G6362" i="1"/>
  <c r="H6362" i="1" s="1"/>
  <c r="I6362" i="1" s="1"/>
  <c r="J6361" i="1"/>
  <c r="I6361" i="1"/>
  <c r="G6361" i="1"/>
  <c r="H6361" i="1" s="1"/>
  <c r="J6360" i="1"/>
  <c r="I6360" i="1"/>
  <c r="H6360" i="1"/>
  <c r="G6360" i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H6354" i="1"/>
  <c r="G6354" i="1"/>
  <c r="J6353" i="1"/>
  <c r="I6353" i="1"/>
  <c r="G6353" i="1"/>
  <c r="H6353" i="1" s="1"/>
  <c r="J6352" i="1"/>
  <c r="H6352" i="1"/>
  <c r="I6352" i="1" s="1"/>
  <c r="G6352" i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I6347" i="1"/>
  <c r="G6347" i="1"/>
  <c r="H6347" i="1" s="1"/>
  <c r="J6346" i="1"/>
  <c r="G6346" i="1"/>
  <c r="H6346" i="1" s="1"/>
  <c r="I6346" i="1" s="1"/>
  <c r="J6345" i="1"/>
  <c r="I6345" i="1"/>
  <c r="G6345" i="1"/>
  <c r="H6345" i="1" s="1"/>
  <c r="J6344" i="1"/>
  <c r="I6344" i="1"/>
  <c r="H6344" i="1"/>
  <c r="G6344" i="1"/>
  <c r="J6343" i="1"/>
  <c r="G6343" i="1"/>
  <c r="H6343" i="1" s="1"/>
  <c r="I6343" i="1" s="1"/>
  <c r="J6342" i="1"/>
  <c r="H6342" i="1"/>
  <c r="I6342" i="1" s="1"/>
  <c r="G6342" i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H6338" i="1"/>
  <c r="G6338" i="1"/>
  <c r="J6337" i="1"/>
  <c r="I6337" i="1"/>
  <c r="G6337" i="1"/>
  <c r="H6337" i="1" s="1"/>
  <c r="J6336" i="1"/>
  <c r="H6336" i="1"/>
  <c r="I6336" i="1" s="1"/>
  <c r="G6336" i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I6328" i="1"/>
  <c r="H6328" i="1"/>
  <c r="G6328" i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H6322" i="1"/>
  <c r="G6322" i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I6312" i="1"/>
  <c r="H6312" i="1"/>
  <c r="G6312" i="1"/>
  <c r="J6311" i="1"/>
  <c r="G6311" i="1"/>
  <c r="H6311" i="1" s="1"/>
  <c r="I6311" i="1" s="1"/>
  <c r="J6310" i="1"/>
  <c r="H6310" i="1"/>
  <c r="I6310" i="1" s="1"/>
  <c r="G6310" i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H6306" i="1"/>
  <c r="G6306" i="1"/>
  <c r="J6305" i="1"/>
  <c r="I6305" i="1"/>
  <c r="G6305" i="1"/>
  <c r="H6305" i="1" s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I6296" i="1"/>
  <c r="H6296" i="1"/>
  <c r="G6296" i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H6290" i="1"/>
  <c r="G6290" i="1"/>
  <c r="J6289" i="1"/>
  <c r="I6289" i="1"/>
  <c r="G6289" i="1"/>
  <c r="H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I6280" i="1"/>
  <c r="H6280" i="1"/>
  <c r="G6280" i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I6273" i="1"/>
  <c r="G6273" i="1"/>
  <c r="H6273" i="1" s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I6264" i="1"/>
  <c r="H6264" i="1"/>
  <c r="G6264" i="1"/>
  <c r="J6263" i="1"/>
  <c r="G6263" i="1"/>
  <c r="H6263" i="1" s="1"/>
  <c r="I6263" i="1" s="1"/>
  <c r="J6262" i="1"/>
  <c r="H6262" i="1"/>
  <c r="I6262" i="1" s="1"/>
  <c r="G6262" i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H6258" i="1"/>
  <c r="G6258" i="1"/>
  <c r="J6257" i="1"/>
  <c r="I6257" i="1"/>
  <c r="G6257" i="1"/>
  <c r="H6257" i="1" s="1"/>
  <c r="J6256" i="1"/>
  <c r="H6256" i="1"/>
  <c r="I6256" i="1" s="1"/>
  <c r="G6256" i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I6248" i="1"/>
  <c r="H6248" i="1"/>
  <c r="G6248" i="1"/>
  <c r="J6247" i="1"/>
  <c r="G6247" i="1"/>
  <c r="H6247" i="1" s="1"/>
  <c r="I6247" i="1" s="1"/>
  <c r="J6246" i="1"/>
  <c r="H6246" i="1"/>
  <c r="I6246" i="1" s="1"/>
  <c r="G6246" i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H6242" i="1"/>
  <c r="G6242" i="1"/>
  <c r="J6241" i="1"/>
  <c r="I6241" i="1"/>
  <c r="G6241" i="1"/>
  <c r="H6241" i="1" s="1"/>
  <c r="J6240" i="1"/>
  <c r="H6240" i="1"/>
  <c r="I6240" i="1" s="1"/>
  <c r="G6240" i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H6226" i="1"/>
  <c r="G6226" i="1"/>
  <c r="J6225" i="1"/>
  <c r="I6225" i="1"/>
  <c r="G6225" i="1"/>
  <c r="H6225" i="1" s="1"/>
  <c r="J6224" i="1"/>
  <c r="H6224" i="1"/>
  <c r="I6224" i="1" s="1"/>
  <c r="G6224" i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I6216" i="1"/>
  <c r="H6216" i="1"/>
  <c r="G6216" i="1"/>
  <c r="J6215" i="1"/>
  <c r="G6215" i="1"/>
  <c r="H6215" i="1" s="1"/>
  <c r="I6215" i="1" s="1"/>
  <c r="J6214" i="1"/>
  <c r="H6214" i="1"/>
  <c r="I6214" i="1" s="1"/>
  <c r="G6214" i="1"/>
  <c r="J6213" i="1"/>
  <c r="I6213" i="1"/>
  <c r="G6213" i="1"/>
  <c r="H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H6210" i="1"/>
  <c r="G6210" i="1"/>
  <c r="J6209" i="1"/>
  <c r="I6209" i="1"/>
  <c r="G6209" i="1"/>
  <c r="H6209" i="1" s="1"/>
  <c r="J6208" i="1"/>
  <c r="H6208" i="1"/>
  <c r="I6208" i="1" s="1"/>
  <c r="G6208" i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I6200" i="1"/>
  <c r="H6200" i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H6194" i="1"/>
  <c r="G6194" i="1"/>
  <c r="J6193" i="1"/>
  <c r="I6193" i="1"/>
  <c r="G6193" i="1"/>
  <c r="H6193" i="1" s="1"/>
  <c r="J6192" i="1"/>
  <c r="H6192" i="1"/>
  <c r="I6192" i="1" s="1"/>
  <c r="G6192" i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I6184" i="1"/>
  <c r="H6184" i="1"/>
  <c r="G6184" i="1"/>
  <c r="J6183" i="1"/>
  <c r="G6183" i="1"/>
  <c r="H6183" i="1" s="1"/>
  <c r="I6183" i="1" s="1"/>
  <c r="J6182" i="1"/>
  <c r="H6182" i="1"/>
  <c r="I6182" i="1" s="1"/>
  <c r="G6182" i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H6178" i="1"/>
  <c r="G6178" i="1"/>
  <c r="J6177" i="1"/>
  <c r="I6177" i="1"/>
  <c r="G6177" i="1"/>
  <c r="H6177" i="1" s="1"/>
  <c r="J6176" i="1"/>
  <c r="H6176" i="1"/>
  <c r="I6176" i="1" s="1"/>
  <c r="G6176" i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I6168" i="1"/>
  <c r="H6168" i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H6162" i="1"/>
  <c r="G6162" i="1"/>
  <c r="J6161" i="1"/>
  <c r="I6161" i="1"/>
  <c r="G6161" i="1"/>
  <c r="H6161" i="1" s="1"/>
  <c r="J6160" i="1"/>
  <c r="H6160" i="1"/>
  <c r="I6160" i="1" s="1"/>
  <c r="G6160" i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I6152" i="1"/>
  <c r="H6152" i="1"/>
  <c r="G6152" i="1"/>
  <c r="J6151" i="1"/>
  <c r="G6151" i="1"/>
  <c r="H6151" i="1" s="1"/>
  <c r="I6151" i="1" s="1"/>
  <c r="J6150" i="1"/>
  <c r="H6150" i="1"/>
  <c r="I6150" i="1" s="1"/>
  <c r="G6150" i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H6146" i="1"/>
  <c r="G6146" i="1"/>
  <c r="J6145" i="1"/>
  <c r="I6145" i="1"/>
  <c r="G6145" i="1"/>
  <c r="H6145" i="1" s="1"/>
  <c r="J6144" i="1"/>
  <c r="H6144" i="1"/>
  <c r="I6144" i="1" s="1"/>
  <c r="G6144" i="1"/>
  <c r="J6143" i="1"/>
  <c r="I6143" i="1"/>
  <c r="G6143" i="1"/>
  <c r="H6143" i="1" s="1"/>
  <c r="J6142" i="1"/>
  <c r="I6142" i="1"/>
  <c r="G6142" i="1"/>
  <c r="H6142" i="1" s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I6136" i="1"/>
  <c r="H6136" i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H6130" i="1"/>
  <c r="G6130" i="1"/>
  <c r="J6129" i="1"/>
  <c r="I6129" i="1"/>
  <c r="G6129" i="1"/>
  <c r="H6129" i="1" s="1"/>
  <c r="J6128" i="1"/>
  <c r="H6128" i="1"/>
  <c r="I6128" i="1" s="1"/>
  <c r="G6128" i="1"/>
  <c r="J6127" i="1"/>
  <c r="I6127" i="1"/>
  <c r="G6127" i="1"/>
  <c r="H6127" i="1" s="1"/>
  <c r="J6126" i="1"/>
  <c r="I6126" i="1"/>
  <c r="G6126" i="1"/>
  <c r="H6126" i="1" s="1"/>
  <c r="J6125" i="1"/>
  <c r="G6125" i="1"/>
  <c r="H6125" i="1" s="1"/>
  <c r="I6125" i="1" s="1"/>
  <c r="J6124" i="1"/>
  <c r="H6124" i="1"/>
  <c r="I6124" i="1" s="1"/>
  <c r="G6124" i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I6120" i="1"/>
  <c r="H6120" i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H6114" i="1"/>
  <c r="G6114" i="1"/>
  <c r="J6113" i="1"/>
  <c r="I6113" i="1"/>
  <c r="G6113" i="1"/>
  <c r="H6113" i="1" s="1"/>
  <c r="J6112" i="1"/>
  <c r="H6112" i="1"/>
  <c r="I6112" i="1" s="1"/>
  <c r="G6112" i="1"/>
  <c r="J6111" i="1"/>
  <c r="I6111" i="1"/>
  <c r="G6111" i="1"/>
  <c r="H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I6104" i="1"/>
  <c r="H6104" i="1"/>
  <c r="G6104" i="1"/>
  <c r="J6103" i="1"/>
  <c r="G6103" i="1"/>
  <c r="H6103" i="1" s="1"/>
  <c r="I6103" i="1" s="1"/>
  <c r="J6102" i="1"/>
  <c r="H6102" i="1"/>
  <c r="I6102" i="1" s="1"/>
  <c r="G6102" i="1"/>
  <c r="J6101" i="1"/>
  <c r="I6101" i="1"/>
  <c r="G6101" i="1"/>
  <c r="H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I6097" i="1"/>
  <c r="G6097" i="1"/>
  <c r="H6097" i="1" s="1"/>
  <c r="J6096" i="1"/>
  <c r="H6096" i="1"/>
  <c r="I6096" i="1" s="1"/>
  <c r="G6096" i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I6074" i="1"/>
  <c r="G6074" i="1"/>
  <c r="H6074" i="1" s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G6069" i="1"/>
  <c r="H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H6064" i="1"/>
  <c r="I6064" i="1" s="1"/>
  <c r="G6064" i="1"/>
  <c r="J6063" i="1"/>
  <c r="G6063" i="1"/>
  <c r="H6063" i="1" s="1"/>
  <c r="I6063" i="1" s="1"/>
  <c r="J6062" i="1"/>
  <c r="I6062" i="1"/>
  <c r="G6062" i="1"/>
  <c r="H6062" i="1" s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I6058" i="1"/>
  <c r="G6058" i="1"/>
  <c r="H6058" i="1" s="1"/>
  <c r="J6057" i="1"/>
  <c r="I6057" i="1"/>
  <c r="G6057" i="1"/>
  <c r="H6057" i="1" s="1"/>
  <c r="J6056" i="1"/>
  <c r="I6056" i="1"/>
  <c r="H6056" i="1"/>
  <c r="G6056" i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I6052" i="1"/>
  <c r="H6052" i="1"/>
  <c r="G6052" i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I6047" i="1"/>
  <c r="G6047" i="1"/>
  <c r="H6047" i="1" s="1"/>
  <c r="J6046" i="1"/>
  <c r="I6046" i="1"/>
  <c r="G6046" i="1"/>
  <c r="H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I6021" i="1"/>
  <c r="G6021" i="1"/>
  <c r="H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H6008" i="1"/>
  <c r="G6008" i="1"/>
  <c r="J6007" i="1"/>
  <c r="I6007" i="1"/>
  <c r="G6007" i="1"/>
  <c r="H6007" i="1" s="1"/>
  <c r="J6006" i="1"/>
  <c r="H6006" i="1"/>
  <c r="I6006" i="1" s="1"/>
  <c r="G6006" i="1"/>
  <c r="J6005" i="1"/>
  <c r="I6005" i="1"/>
  <c r="G6005" i="1"/>
  <c r="H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I5988" i="1"/>
  <c r="H5988" i="1"/>
  <c r="G5988" i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I5984" i="1"/>
  <c r="H5984" i="1"/>
  <c r="G5984" i="1"/>
  <c r="J5983" i="1"/>
  <c r="I5983" i="1"/>
  <c r="G5983" i="1"/>
  <c r="H5983" i="1" s="1"/>
  <c r="J5982" i="1"/>
  <c r="H5982" i="1"/>
  <c r="I5982" i="1" s="1"/>
  <c r="G5982" i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I5978" i="1"/>
  <c r="G5978" i="1"/>
  <c r="H5978" i="1" s="1"/>
  <c r="J5977" i="1"/>
  <c r="G5977" i="1"/>
  <c r="H5977" i="1" s="1"/>
  <c r="I5977" i="1" s="1"/>
  <c r="J5976" i="1"/>
  <c r="H5976" i="1"/>
  <c r="I5976" i="1" s="1"/>
  <c r="G5976" i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H5968" i="1"/>
  <c r="I5968" i="1" s="1"/>
  <c r="G5968" i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I5964" i="1"/>
  <c r="H5964" i="1"/>
  <c r="G5964" i="1"/>
  <c r="J5963" i="1"/>
  <c r="G5963" i="1"/>
  <c r="H5963" i="1" s="1"/>
  <c r="I5963" i="1" s="1"/>
  <c r="J5962" i="1"/>
  <c r="H5962" i="1"/>
  <c r="I5962" i="1" s="1"/>
  <c r="G5962" i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H5958" i="1"/>
  <c r="G5958" i="1"/>
  <c r="J5957" i="1"/>
  <c r="I5957" i="1"/>
  <c r="G5957" i="1"/>
  <c r="H5957" i="1" s="1"/>
  <c r="J5956" i="1"/>
  <c r="H5956" i="1"/>
  <c r="I5956" i="1" s="1"/>
  <c r="G5956" i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I5948" i="1"/>
  <c r="H5948" i="1"/>
  <c r="G5948" i="1"/>
  <c r="J5947" i="1"/>
  <c r="G5947" i="1"/>
  <c r="H5947" i="1" s="1"/>
  <c r="I5947" i="1" s="1"/>
  <c r="J5946" i="1"/>
  <c r="H5946" i="1"/>
  <c r="I5946" i="1" s="1"/>
  <c r="G5946" i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H5942" i="1"/>
  <c r="G5942" i="1"/>
  <c r="J5941" i="1"/>
  <c r="I5941" i="1"/>
  <c r="G5941" i="1"/>
  <c r="H5941" i="1" s="1"/>
  <c r="J5940" i="1"/>
  <c r="H5940" i="1"/>
  <c r="I5940" i="1" s="1"/>
  <c r="G5940" i="1"/>
  <c r="J5939" i="1"/>
  <c r="I5939" i="1"/>
  <c r="G5939" i="1"/>
  <c r="H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I5932" i="1"/>
  <c r="H5932" i="1"/>
  <c r="G5932" i="1"/>
  <c r="J5931" i="1"/>
  <c r="G5931" i="1"/>
  <c r="H5931" i="1" s="1"/>
  <c r="I5931" i="1" s="1"/>
  <c r="J5930" i="1"/>
  <c r="H5930" i="1"/>
  <c r="I5930" i="1" s="1"/>
  <c r="G5930" i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H5926" i="1"/>
  <c r="G5926" i="1"/>
  <c r="J5925" i="1"/>
  <c r="I5925" i="1"/>
  <c r="G5925" i="1"/>
  <c r="H5925" i="1" s="1"/>
  <c r="J5924" i="1"/>
  <c r="H5924" i="1"/>
  <c r="I5924" i="1" s="1"/>
  <c r="G5924" i="1"/>
  <c r="J5923" i="1"/>
  <c r="I5923" i="1"/>
  <c r="G5923" i="1"/>
  <c r="H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I5916" i="1"/>
  <c r="H5916" i="1"/>
  <c r="G5916" i="1"/>
  <c r="J5915" i="1"/>
  <c r="G5915" i="1"/>
  <c r="H5915" i="1" s="1"/>
  <c r="I5915" i="1" s="1"/>
  <c r="J5914" i="1"/>
  <c r="H5914" i="1"/>
  <c r="I5914" i="1" s="1"/>
  <c r="G5914" i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H5910" i="1"/>
  <c r="G5910" i="1"/>
  <c r="J5909" i="1"/>
  <c r="I5909" i="1"/>
  <c r="G5909" i="1"/>
  <c r="H5909" i="1" s="1"/>
  <c r="J5908" i="1"/>
  <c r="H5908" i="1"/>
  <c r="I5908" i="1" s="1"/>
  <c r="G5908" i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H5894" i="1"/>
  <c r="G5894" i="1"/>
  <c r="J5893" i="1"/>
  <c r="I5893" i="1"/>
  <c r="G5893" i="1"/>
  <c r="H5893" i="1" s="1"/>
  <c r="J5892" i="1"/>
  <c r="H5892" i="1"/>
  <c r="I5892" i="1" s="1"/>
  <c r="G5892" i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I5884" i="1"/>
  <c r="H5884" i="1"/>
  <c r="G5884" i="1"/>
  <c r="J5883" i="1"/>
  <c r="G5883" i="1"/>
  <c r="H5883" i="1" s="1"/>
  <c r="I5883" i="1" s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H5878" i="1"/>
  <c r="G5878" i="1"/>
  <c r="J5877" i="1"/>
  <c r="I5877" i="1"/>
  <c r="G5877" i="1"/>
  <c r="H5877" i="1" s="1"/>
  <c r="J5876" i="1"/>
  <c r="H5876" i="1"/>
  <c r="I5876" i="1" s="1"/>
  <c r="G5876" i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H5862" i="1"/>
  <c r="G5862" i="1"/>
  <c r="J5861" i="1"/>
  <c r="I5861" i="1"/>
  <c r="G5861" i="1"/>
  <c r="H5861" i="1" s="1"/>
  <c r="J5860" i="1"/>
  <c r="H5860" i="1"/>
  <c r="I5860" i="1" s="1"/>
  <c r="G5860" i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H5846" i="1"/>
  <c r="G5846" i="1"/>
  <c r="J5845" i="1"/>
  <c r="I5845" i="1"/>
  <c r="G5845" i="1"/>
  <c r="H5845" i="1" s="1"/>
  <c r="J5844" i="1"/>
  <c r="H5844" i="1"/>
  <c r="I5844" i="1" s="1"/>
  <c r="G5844" i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H5830" i="1"/>
  <c r="G5830" i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I5822" i="1"/>
  <c r="G5822" i="1"/>
  <c r="H5822" i="1" s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H5814" i="1"/>
  <c r="G5814" i="1"/>
  <c r="J5813" i="1"/>
  <c r="I5813" i="1"/>
  <c r="G5813" i="1"/>
  <c r="H5813" i="1" s="1"/>
  <c r="J5812" i="1"/>
  <c r="H5812" i="1"/>
  <c r="I5812" i="1" s="1"/>
  <c r="G5812" i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I5804" i="1"/>
  <c r="H5804" i="1"/>
  <c r="G5804" i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H5798" i="1"/>
  <c r="G5798" i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I5790" i="1"/>
  <c r="G5790" i="1"/>
  <c r="H5790" i="1" s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H5782" i="1"/>
  <c r="G5782" i="1"/>
  <c r="J5781" i="1"/>
  <c r="I5781" i="1"/>
  <c r="G5781" i="1"/>
  <c r="H5781" i="1" s="1"/>
  <c r="J5780" i="1"/>
  <c r="H5780" i="1"/>
  <c r="I5780" i="1" s="1"/>
  <c r="G5780" i="1"/>
  <c r="J5779" i="1"/>
  <c r="I5779" i="1"/>
  <c r="G5779" i="1"/>
  <c r="H5779" i="1" s="1"/>
  <c r="J5778" i="1"/>
  <c r="I5778" i="1"/>
  <c r="G5778" i="1"/>
  <c r="H5778" i="1" s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I5773" i="1"/>
  <c r="G5773" i="1"/>
  <c r="H5773" i="1" s="1"/>
  <c r="J5772" i="1"/>
  <c r="I5772" i="1"/>
  <c r="H5772" i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H5766" i="1"/>
  <c r="G5766" i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I5758" i="1"/>
  <c r="G5758" i="1"/>
  <c r="H5758" i="1" s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H5750" i="1"/>
  <c r="G5750" i="1"/>
  <c r="J5749" i="1"/>
  <c r="I5749" i="1"/>
  <c r="G5749" i="1"/>
  <c r="H5749" i="1" s="1"/>
  <c r="J5748" i="1"/>
  <c r="H5748" i="1"/>
  <c r="I5748" i="1" s="1"/>
  <c r="G5748" i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G5742" i="1"/>
  <c r="H5742" i="1" s="1"/>
  <c r="I5742" i="1" s="1"/>
  <c r="J5741" i="1"/>
  <c r="I5741" i="1"/>
  <c r="G5741" i="1"/>
  <c r="H5741" i="1" s="1"/>
  <c r="J5740" i="1"/>
  <c r="I5740" i="1"/>
  <c r="H5740" i="1"/>
  <c r="G5740" i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H5734" i="1"/>
  <c r="G5734" i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I5726" i="1"/>
  <c r="G5726" i="1"/>
  <c r="H5726" i="1" s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H5718" i="1"/>
  <c r="G5718" i="1"/>
  <c r="J5717" i="1"/>
  <c r="I5717" i="1"/>
  <c r="G5717" i="1"/>
  <c r="H5717" i="1" s="1"/>
  <c r="J5716" i="1"/>
  <c r="H5716" i="1"/>
  <c r="I5716" i="1" s="1"/>
  <c r="G5716" i="1"/>
  <c r="J5715" i="1"/>
  <c r="I5715" i="1"/>
  <c r="G5715" i="1"/>
  <c r="H5715" i="1" s="1"/>
  <c r="J5714" i="1"/>
  <c r="I5714" i="1"/>
  <c r="G5714" i="1"/>
  <c r="H5714" i="1" s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I5708" i="1"/>
  <c r="H5708" i="1"/>
  <c r="G5708" i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H5702" i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I5694" i="1"/>
  <c r="G5694" i="1"/>
  <c r="H5694" i="1" s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H5686" i="1"/>
  <c r="G5686" i="1"/>
  <c r="J5685" i="1"/>
  <c r="I5685" i="1"/>
  <c r="G5685" i="1"/>
  <c r="H5685" i="1" s="1"/>
  <c r="J5684" i="1"/>
  <c r="H5684" i="1"/>
  <c r="I5684" i="1" s="1"/>
  <c r="G5684" i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I5676" i="1"/>
  <c r="H5676" i="1"/>
  <c r="G5676" i="1"/>
  <c r="J5675" i="1"/>
  <c r="G5675" i="1"/>
  <c r="H5675" i="1" s="1"/>
  <c r="I5675" i="1" s="1"/>
  <c r="J5674" i="1"/>
  <c r="H5674" i="1"/>
  <c r="I5674" i="1" s="1"/>
  <c r="G5674" i="1"/>
  <c r="J5673" i="1"/>
  <c r="I5673" i="1"/>
  <c r="G5673" i="1"/>
  <c r="H5673" i="1" s="1"/>
  <c r="J5672" i="1"/>
  <c r="I5672" i="1"/>
  <c r="G5672" i="1"/>
  <c r="H5672" i="1" s="1"/>
  <c r="J5671" i="1"/>
  <c r="G5671" i="1"/>
  <c r="H5671" i="1" s="1"/>
  <c r="I5671" i="1" s="1"/>
  <c r="J5670" i="1"/>
  <c r="I5670" i="1"/>
  <c r="H5670" i="1"/>
  <c r="G5670" i="1"/>
  <c r="J5669" i="1"/>
  <c r="I5669" i="1"/>
  <c r="G5669" i="1"/>
  <c r="H5669" i="1" s="1"/>
  <c r="J5668" i="1"/>
  <c r="H5668" i="1"/>
  <c r="I5668" i="1" s="1"/>
  <c r="G5668" i="1"/>
  <c r="J5667" i="1"/>
  <c r="I5667" i="1"/>
  <c r="G5667" i="1"/>
  <c r="H5667" i="1" s="1"/>
  <c r="J5666" i="1"/>
  <c r="I5666" i="1"/>
  <c r="G5666" i="1"/>
  <c r="H5666" i="1" s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I5662" i="1"/>
  <c r="G5662" i="1"/>
  <c r="H5662" i="1" s="1"/>
  <c r="J5661" i="1"/>
  <c r="I5661" i="1"/>
  <c r="G5661" i="1"/>
  <c r="H5661" i="1" s="1"/>
  <c r="J5660" i="1"/>
  <c r="H5660" i="1"/>
  <c r="I5660" i="1" s="1"/>
  <c r="G5660" i="1"/>
  <c r="J5659" i="1"/>
  <c r="I5659" i="1"/>
  <c r="G5659" i="1"/>
  <c r="H5659" i="1" s="1"/>
  <c r="J5658" i="1"/>
  <c r="H5658" i="1"/>
  <c r="I5658" i="1" s="1"/>
  <c r="G5658" i="1"/>
  <c r="J5657" i="1"/>
  <c r="I5657" i="1"/>
  <c r="G5657" i="1"/>
  <c r="H5657" i="1" s="1"/>
  <c r="J5656" i="1"/>
  <c r="I5656" i="1"/>
  <c r="G5656" i="1"/>
  <c r="H5656" i="1" s="1"/>
  <c r="J5655" i="1"/>
  <c r="G5655" i="1"/>
  <c r="H5655" i="1" s="1"/>
  <c r="I5655" i="1" s="1"/>
  <c r="J5654" i="1"/>
  <c r="I5654" i="1"/>
  <c r="H5654" i="1"/>
  <c r="G5654" i="1"/>
  <c r="J5653" i="1"/>
  <c r="I5653" i="1"/>
  <c r="G5653" i="1"/>
  <c r="H5653" i="1" s="1"/>
  <c r="J5652" i="1"/>
  <c r="I5652" i="1"/>
  <c r="H5652" i="1"/>
  <c r="G5652" i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I5646" i="1"/>
  <c r="G5646" i="1"/>
  <c r="H5646" i="1" s="1"/>
  <c r="J5645" i="1"/>
  <c r="I5645" i="1"/>
  <c r="G5645" i="1"/>
  <c r="H5645" i="1" s="1"/>
  <c r="J5644" i="1"/>
  <c r="I5644" i="1"/>
  <c r="H5644" i="1"/>
  <c r="G5644" i="1"/>
  <c r="J5643" i="1"/>
  <c r="G5643" i="1"/>
  <c r="H5643" i="1" s="1"/>
  <c r="I5643" i="1" s="1"/>
  <c r="J5642" i="1"/>
  <c r="H5642" i="1"/>
  <c r="I5642" i="1" s="1"/>
  <c r="G5642" i="1"/>
  <c r="J5641" i="1"/>
  <c r="I5641" i="1"/>
  <c r="G5641" i="1"/>
  <c r="H5641" i="1" s="1"/>
  <c r="J5640" i="1"/>
  <c r="I5640" i="1"/>
  <c r="G5640" i="1"/>
  <c r="H5640" i="1" s="1"/>
  <c r="J5639" i="1"/>
  <c r="G5639" i="1"/>
  <c r="H5639" i="1" s="1"/>
  <c r="I5639" i="1" s="1"/>
  <c r="J5638" i="1"/>
  <c r="I5638" i="1"/>
  <c r="H5638" i="1"/>
  <c r="G5638" i="1"/>
  <c r="J5637" i="1"/>
  <c r="I5637" i="1"/>
  <c r="G5637" i="1"/>
  <c r="H5637" i="1" s="1"/>
  <c r="J5636" i="1"/>
  <c r="H5636" i="1"/>
  <c r="I5636" i="1" s="1"/>
  <c r="G5636" i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H5622" i="1"/>
  <c r="G5622" i="1"/>
  <c r="J5621" i="1"/>
  <c r="I5621" i="1"/>
  <c r="G5621" i="1"/>
  <c r="H5621" i="1" s="1"/>
  <c r="J5620" i="1"/>
  <c r="H5620" i="1"/>
  <c r="I5620" i="1" s="1"/>
  <c r="G5620" i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H5610" i="1"/>
  <c r="I5610" i="1" s="1"/>
  <c r="G5610" i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H5596" i="1"/>
  <c r="G5596" i="1"/>
  <c r="J5595" i="1"/>
  <c r="I5595" i="1"/>
  <c r="G5595" i="1"/>
  <c r="H5595" i="1" s="1"/>
  <c r="J5594" i="1"/>
  <c r="H5594" i="1"/>
  <c r="I5594" i="1" s="1"/>
  <c r="G5594" i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H5580" i="1"/>
  <c r="G5580" i="1"/>
  <c r="J5579" i="1"/>
  <c r="I5579" i="1"/>
  <c r="G5579" i="1"/>
  <c r="H5579" i="1" s="1"/>
  <c r="J5578" i="1"/>
  <c r="H5578" i="1"/>
  <c r="I5578" i="1" s="1"/>
  <c r="G5578" i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H5564" i="1"/>
  <c r="G5564" i="1"/>
  <c r="J5563" i="1"/>
  <c r="I5563" i="1"/>
  <c r="G5563" i="1"/>
  <c r="H5563" i="1" s="1"/>
  <c r="J5562" i="1"/>
  <c r="H5562" i="1"/>
  <c r="I5562" i="1" s="1"/>
  <c r="G5562" i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I5554" i="1"/>
  <c r="H5554" i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H5548" i="1"/>
  <c r="G5548" i="1"/>
  <c r="J5547" i="1"/>
  <c r="I5547" i="1"/>
  <c r="G5547" i="1"/>
  <c r="H5547" i="1" s="1"/>
  <c r="J5546" i="1"/>
  <c r="H5546" i="1"/>
  <c r="I5546" i="1" s="1"/>
  <c r="G5546" i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H5532" i="1"/>
  <c r="G5532" i="1"/>
  <c r="J5531" i="1"/>
  <c r="I5531" i="1"/>
  <c r="G5531" i="1"/>
  <c r="H5531" i="1" s="1"/>
  <c r="J5530" i="1"/>
  <c r="H5530" i="1"/>
  <c r="I5530" i="1" s="1"/>
  <c r="G5530" i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I5522" i="1"/>
  <c r="H5522" i="1"/>
  <c r="G5522" i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H5516" i="1"/>
  <c r="G5516" i="1"/>
  <c r="J5515" i="1"/>
  <c r="I5515" i="1"/>
  <c r="G5515" i="1"/>
  <c r="H5515" i="1" s="1"/>
  <c r="J5514" i="1"/>
  <c r="H5514" i="1"/>
  <c r="I5514" i="1" s="1"/>
  <c r="G5514" i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I5506" i="1"/>
  <c r="H5506" i="1"/>
  <c r="G5506" i="1"/>
  <c r="J5505" i="1"/>
  <c r="G5505" i="1"/>
  <c r="H5505" i="1" s="1"/>
  <c r="I5505" i="1" s="1"/>
  <c r="J5504" i="1"/>
  <c r="H5504" i="1"/>
  <c r="I5504" i="1" s="1"/>
  <c r="G5504" i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H5500" i="1"/>
  <c r="G5500" i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I5490" i="1"/>
  <c r="H5490" i="1"/>
  <c r="G5490" i="1"/>
  <c r="J5489" i="1"/>
  <c r="G5489" i="1"/>
  <c r="H5489" i="1" s="1"/>
  <c r="I5489" i="1" s="1"/>
  <c r="J5488" i="1"/>
  <c r="H5488" i="1"/>
  <c r="I5488" i="1" s="1"/>
  <c r="G5488" i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H5484" i="1"/>
  <c r="G5484" i="1"/>
  <c r="J5483" i="1"/>
  <c r="I5483" i="1"/>
  <c r="G5483" i="1"/>
  <c r="H5483" i="1" s="1"/>
  <c r="J5482" i="1"/>
  <c r="H5482" i="1"/>
  <c r="I5482" i="1" s="1"/>
  <c r="G5482" i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I5474" i="1"/>
  <c r="H5474" i="1"/>
  <c r="G5474" i="1"/>
  <c r="J5473" i="1"/>
  <c r="G5473" i="1"/>
  <c r="H5473" i="1" s="1"/>
  <c r="I5473" i="1" s="1"/>
  <c r="J5472" i="1"/>
  <c r="H5472" i="1"/>
  <c r="I5472" i="1" s="1"/>
  <c r="G5472" i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H5468" i="1"/>
  <c r="G5468" i="1"/>
  <c r="J5467" i="1"/>
  <c r="I5467" i="1"/>
  <c r="G5467" i="1"/>
  <c r="H5467" i="1" s="1"/>
  <c r="J5466" i="1"/>
  <c r="H5466" i="1"/>
  <c r="I5466" i="1" s="1"/>
  <c r="G5466" i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I5458" i="1"/>
  <c r="H5458" i="1"/>
  <c r="G5458" i="1"/>
  <c r="J5457" i="1"/>
  <c r="G5457" i="1"/>
  <c r="H5457" i="1" s="1"/>
  <c r="I5457" i="1" s="1"/>
  <c r="J5456" i="1"/>
  <c r="H5456" i="1"/>
  <c r="I5456" i="1" s="1"/>
  <c r="G5456" i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H5452" i="1"/>
  <c r="G5452" i="1"/>
  <c r="J5451" i="1"/>
  <c r="I5451" i="1"/>
  <c r="G5451" i="1"/>
  <c r="H5451" i="1" s="1"/>
  <c r="J5450" i="1"/>
  <c r="H5450" i="1"/>
  <c r="I5450" i="1" s="1"/>
  <c r="G5450" i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I5442" i="1"/>
  <c r="H5442" i="1"/>
  <c r="G5442" i="1"/>
  <c r="J5441" i="1"/>
  <c r="G5441" i="1"/>
  <c r="H5441" i="1" s="1"/>
  <c r="I5441" i="1" s="1"/>
  <c r="J5440" i="1"/>
  <c r="H5440" i="1"/>
  <c r="I5440" i="1" s="1"/>
  <c r="G5440" i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H5436" i="1"/>
  <c r="G5436" i="1"/>
  <c r="J5435" i="1"/>
  <c r="I5435" i="1"/>
  <c r="G5435" i="1"/>
  <c r="H5435" i="1" s="1"/>
  <c r="J5434" i="1"/>
  <c r="H5434" i="1"/>
  <c r="I5434" i="1" s="1"/>
  <c r="G5434" i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I5426" i="1"/>
  <c r="H5426" i="1"/>
  <c r="G5426" i="1"/>
  <c r="J5425" i="1"/>
  <c r="G5425" i="1"/>
  <c r="H5425" i="1" s="1"/>
  <c r="I5425" i="1" s="1"/>
  <c r="J5424" i="1"/>
  <c r="H5424" i="1"/>
  <c r="I5424" i="1" s="1"/>
  <c r="G5424" i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H5418" i="1"/>
  <c r="I5418" i="1" s="1"/>
  <c r="G5418" i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I5410" i="1"/>
  <c r="H5410" i="1"/>
  <c r="G5410" i="1"/>
  <c r="J5409" i="1"/>
  <c r="G5409" i="1"/>
  <c r="H5409" i="1" s="1"/>
  <c r="I5409" i="1" s="1"/>
  <c r="J5408" i="1"/>
  <c r="H5408" i="1"/>
  <c r="I5408" i="1" s="1"/>
  <c r="G5408" i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H5404" i="1"/>
  <c r="G5404" i="1"/>
  <c r="J5403" i="1"/>
  <c r="I5403" i="1"/>
  <c r="G5403" i="1"/>
  <c r="H5403" i="1" s="1"/>
  <c r="J5402" i="1"/>
  <c r="H5402" i="1"/>
  <c r="I5402" i="1" s="1"/>
  <c r="G5402" i="1"/>
  <c r="J5401" i="1"/>
  <c r="I5401" i="1"/>
  <c r="G5401" i="1"/>
  <c r="H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I5394" i="1"/>
  <c r="H5394" i="1"/>
  <c r="G5394" i="1"/>
  <c r="J5393" i="1"/>
  <c r="G5393" i="1"/>
  <c r="H5393" i="1" s="1"/>
  <c r="I5393" i="1" s="1"/>
  <c r="J5392" i="1"/>
  <c r="H5392" i="1"/>
  <c r="I5392" i="1" s="1"/>
  <c r="G5392" i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H5388" i="1"/>
  <c r="G5388" i="1"/>
  <c r="J5387" i="1"/>
  <c r="I5387" i="1"/>
  <c r="G5387" i="1"/>
  <c r="H5387" i="1" s="1"/>
  <c r="J5386" i="1"/>
  <c r="H5386" i="1"/>
  <c r="I5386" i="1" s="1"/>
  <c r="G5386" i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I5378" i="1"/>
  <c r="H5378" i="1"/>
  <c r="G5378" i="1"/>
  <c r="J5377" i="1"/>
  <c r="G5377" i="1"/>
  <c r="H5377" i="1" s="1"/>
  <c r="I5377" i="1" s="1"/>
  <c r="J5376" i="1"/>
  <c r="H5376" i="1"/>
  <c r="I5376" i="1" s="1"/>
  <c r="G5376" i="1"/>
  <c r="J5375" i="1"/>
  <c r="I5375" i="1"/>
  <c r="G5375" i="1"/>
  <c r="H5375" i="1" s="1"/>
  <c r="J5374" i="1"/>
  <c r="G5374" i="1"/>
  <c r="H5374" i="1" s="1"/>
  <c r="I5374" i="1" s="1"/>
  <c r="J5373" i="1"/>
  <c r="G5373" i="1"/>
  <c r="H5373" i="1" s="1"/>
  <c r="I5373" i="1" s="1"/>
  <c r="J5372" i="1"/>
  <c r="I5372" i="1"/>
  <c r="H5372" i="1"/>
  <c r="G5372" i="1"/>
  <c r="J5371" i="1"/>
  <c r="I5371" i="1"/>
  <c r="G5371" i="1"/>
  <c r="H5371" i="1" s="1"/>
  <c r="J5370" i="1"/>
  <c r="H5370" i="1"/>
  <c r="I5370" i="1" s="1"/>
  <c r="G5370" i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I5362" i="1"/>
  <c r="H5362" i="1"/>
  <c r="G5362" i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I5356" i="1"/>
  <c r="H5356" i="1"/>
  <c r="G5356" i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H5350" i="1"/>
  <c r="I5350" i="1" s="1"/>
  <c r="G5350" i="1"/>
  <c r="J5349" i="1"/>
  <c r="I5349" i="1"/>
  <c r="G5349" i="1"/>
  <c r="H5349" i="1" s="1"/>
  <c r="J5348" i="1"/>
  <c r="I5348" i="1"/>
  <c r="G5348" i="1"/>
  <c r="H5348" i="1" s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I5340" i="1"/>
  <c r="H5340" i="1"/>
  <c r="G5340" i="1"/>
  <c r="J5339" i="1"/>
  <c r="I5339" i="1"/>
  <c r="G5339" i="1"/>
  <c r="H5339" i="1" s="1"/>
  <c r="J5338" i="1"/>
  <c r="H5338" i="1"/>
  <c r="I5338" i="1" s="1"/>
  <c r="G5338" i="1"/>
  <c r="J5337" i="1"/>
  <c r="I5337" i="1"/>
  <c r="G5337" i="1"/>
  <c r="H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I5333" i="1"/>
  <c r="G5333" i="1"/>
  <c r="H5333" i="1" s="1"/>
  <c r="J5332" i="1"/>
  <c r="G5332" i="1"/>
  <c r="H5332" i="1" s="1"/>
  <c r="I5332" i="1" s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H5324" i="1"/>
  <c r="G5324" i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H5318" i="1"/>
  <c r="I5318" i="1" s="1"/>
  <c r="G5318" i="1"/>
  <c r="J5317" i="1"/>
  <c r="I5317" i="1"/>
  <c r="G5317" i="1"/>
  <c r="H5317" i="1" s="1"/>
  <c r="J5316" i="1"/>
  <c r="I5316" i="1"/>
  <c r="G5316" i="1"/>
  <c r="H5316" i="1" s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H5308" i="1"/>
  <c r="G5308" i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G5301" i="1"/>
  <c r="H5301" i="1" s="1"/>
  <c r="J5300" i="1"/>
  <c r="I5300" i="1"/>
  <c r="G5300" i="1"/>
  <c r="H5300" i="1" s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H5292" i="1"/>
  <c r="G5292" i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H5276" i="1"/>
  <c r="G5276" i="1"/>
  <c r="J5275" i="1"/>
  <c r="I5275" i="1"/>
  <c r="G5275" i="1"/>
  <c r="H5275" i="1" s="1"/>
  <c r="J5274" i="1"/>
  <c r="H5274" i="1"/>
  <c r="I5274" i="1" s="1"/>
  <c r="G5274" i="1"/>
  <c r="J5273" i="1"/>
  <c r="I5273" i="1"/>
  <c r="G5273" i="1"/>
  <c r="H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I5269" i="1"/>
  <c r="G5269" i="1"/>
  <c r="H5269" i="1" s="1"/>
  <c r="J5268" i="1"/>
  <c r="G5268" i="1"/>
  <c r="H5268" i="1" s="1"/>
  <c r="I5268" i="1" s="1"/>
  <c r="J5267" i="1"/>
  <c r="I5267" i="1"/>
  <c r="G5267" i="1"/>
  <c r="H5267" i="1" s="1"/>
  <c r="J5266" i="1"/>
  <c r="I5266" i="1"/>
  <c r="H5266" i="1"/>
  <c r="G5266" i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H5260" i="1"/>
  <c r="G5260" i="1"/>
  <c r="J5259" i="1"/>
  <c r="I5259" i="1"/>
  <c r="G5259" i="1"/>
  <c r="H5259" i="1" s="1"/>
  <c r="J5258" i="1"/>
  <c r="I5258" i="1"/>
  <c r="H5258" i="1"/>
  <c r="G5258" i="1"/>
  <c r="J5257" i="1"/>
  <c r="I5257" i="1"/>
  <c r="G5257" i="1"/>
  <c r="H5257" i="1" s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I5232" i="1"/>
  <c r="H5232" i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I5200" i="1"/>
  <c r="H5200" i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H5153" i="1"/>
  <c r="I5153" i="1" s="1"/>
  <c r="G5153" i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I5104" i="1"/>
  <c r="H5104" i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I4660" i="1"/>
  <c r="H4660" i="1"/>
  <c r="G4660" i="1"/>
  <c r="J4659" i="1"/>
  <c r="G4659" i="1"/>
  <c r="H4659" i="1" s="1"/>
  <c r="I4659" i="1" s="1"/>
  <c r="J4658" i="1"/>
  <c r="H4658" i="1"/>
  <c r="I4658" i="1" s="1"/>
  <c r="G4658" i="1"/>
  <c r="J4657" i="1"/>
  <c r="H4657" i="1"/>
  <c r="I4657" i="1" s="1"/>
  <c r="G4657" i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I4644" i="1"/>
  <c r="H4644" i="1"/>
  <c r="G4644" i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I4628" i="1"/>
  <c r="H4628" i="1"/>
  <c r="G4628" i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I4612" i="1"/>
  <c r="H4612" i="1"/>
  <c r="G4612" i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H4411" i="1"/>
  <c r="I4411" i="1" s="1"/>
  <c r="G4411" i="1"/>
  <c r="J4410" i="1"/>
  <c r="I4410" i="1"/>
  <c r="G4410" i="1"/>
  <c r="H4410" i="1" s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H4347" i="1"/>
  <c r="I4347" i="1" s="1"/>
  <c r="G4347" i="1"/>
  <c r="J4346" i="1"/>
  <c r="I4346" i="1"/>
  <c r="G4346" i="1"/>
  <c r="H4346" i="1" s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I4314" i="1"/>
  <c r="G4314" i="1"/>
  <c r="H4314" i="1" s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G4265" i="1"/>
  <c r="H4265" i="1" s="1"/>
  <c r="I4265" i="1" s="1"/>
  <c r="J4264" i="1"/>
  <c r="I4264" i="1"/>
  <c r="H4264" i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I4256" i="1"/>
  <c r="G4256" i="1"/>
  <c r="H4256" i="1" s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I4234" i="1"/>
  <c r="G4234" i="1"/>
  <c r="H4234" i="1" s="1"/>
  <c r="J4233" i="1"/>
  <c r="G4233" i="1"/>
  <c r="H4233" i="1" s="1"/>
  <c r="I4233" i="1" s="1"/>
  <c r="J4232" i="1"/>
  <c r="I4232" i="1"/>
  <c r="H4232" i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I4218" i="1"/>
  <c r="G4218" i="1"/>
  <c r="H4218" i="1" s="1"/>
  <c r="J4217" i="1"/>
  <c r="G4217" i="1"/>
  <c r="H4217" i="1" s="1"/>
  <c r="I4217" i="1" s="1"/>
  <c r="J4216" i="1"/>
  <c r="I4216" i="1"/>
  <c r="H4216" i="1"/>
  <c r="G4216" i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H4209" i="1"/>
  <c r="I4209" i="1" s="1"/>
  <c r="G4209" i="1"/>
  <c r="J4208" i="1"/>
  <c r="I4208" i="1"/>
  <c r="G4208" i="1"/>
  <c r="H4208" i="1" s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I4184" i="1"/>
  <c r="H4184" i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H4174" i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H4085" i="1"/>
  <c r="I4085" i="1" s="1"/>
  <c r="G4085" i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H4069" i="1"/>
  <c r="I4069" i="1" s="1"/>
  <c r="G4069" i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H4053" i="1"/>
  <c r="I4053" i="1" s="1"/>
  <c r="G4053" i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H4037" i="1"/>
  <c r="I4037" i="1" s="1"/>
  <c r="G4037" i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I3997" i="1"/>
  <c r="H3997" i="1"/>
  <c r="G3997" i="1"/>
  <c r="J3996" i="1"/>
  <c r="I3996" i="1"/>
  <c r="G3996" i="1"/>
  <c r="H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H3933" i="1"/>
  <c r="I3933" i="1" s="1"/>
  <c r="G3933" i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H3899" i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I3304" i="1"/>
  <c r="G3304" i="1"/>
  <c r="H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I3288" i="1"/>
  <c r="G3288" i="1"/>
  <c r="H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I3264" i="1"/>
  <c r="G3264" i="1"/>
  <c r="H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I3232" i="1"/>
  <c r="G3232" i="1"/>
  <c r="H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I1162" i="1"/>
  <c r="G1162" i="1"/>
  <c r="H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I1018" i="1"/>
  <c r="G1018" i="1"/>
  <c r="H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G1002" i="1"/>
  <c r="H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H996" i="1"/>
  <c r="I996" i="1" s="1"/>
  <c r="G996" i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I988" i="1"/>
  <c r="H988" i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H980" i="1"/>
  <c r="I980" i="1" s="1"/>
  <c r="G980" i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I972" i="1"/>
  <c r="H972" i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H964" i="1"/>
  <c r="I964" i="1" s="1"/>
  <c r="G964" i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I956" i="1"/>
  <c r="H956" i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H948" i="1"/>
  <c r="I948" i="1" s="1"/>
  <c r="G948" i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I940" i="1"/>
  <c r="H940" i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H932" i="1"/>
  <c r="I932" i="1" s="1"/>
  <c r="G932" i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I924" i="1"/>
  <c r="H924" i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H916" i="1"/>
  <c r="I916" i="1" s="1"/>
  <c r="G916" i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I908" i="1"/>
  <c r="H908" i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H900" i="1"/>
  <c r="I900" i="1" s="1"/>
  <c r="G900" i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I892" i="1"/>
  <c r="H892" i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H884" i="1"/>
  <c r="I884" i="1" s="1"/>
  <c r="G884" i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I876" i="1"/>
  <c r="H876" i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H868" i="1"/>
  <c r="I868" i="1" s="1"/>
  <c r="G868" i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I860" i="1"/>
  <c r="H860" i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H852" i="1"/>
  <c r="I852" i="1" s="1"/>
  <c r="G852" i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I844" i="1"/>
  <c r="H844" i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H836" i="1"/>
  <c r="I836" i="1" s="1"/>
  <c r="G836" i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I828" i="1"/>
  <c r="H828" i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H820" i="1"/>
  <c r="I820" i="1" s="1"/>
  <c r="G820" i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I812" i="1"/>
  <c r="H812" i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H804" i="1"/>
  <c r="I804" i="1" s="1"/>
  <c r="G804" i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I796" i="1"/>
  <c r="H796" i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H788" i="1"/>
  <c r="I788" i="1" s="1"/>
  <c r="G788" i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I781" i="1"/>
  <c r="G781" i="1"/>
  <c r="H781" i="1" s="1"/>
  <c r="J780" i="1"/>
  <c r="I780" i="1"/>
  <c r="H780" i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H772" i="1"/>
  <c r="I772" i="1" s="1"/>
  <c r="G772" i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I764" i="1"/>
  <c r="H764" i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H756" i="1"/>
  <c r="I756" i="1" s="1"/>
  <c r="G756" i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I748" i="1"/>
  <c r="H748" i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H740" i="1"/>
  <c r="I740" i="1" s="1"/>
  <c r="G740" i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I732" i="1"/>
  <c r="H732" i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H724" i="1"/>
  <c r="I724" i="1" s="1"/>
  <c r="G724" i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I716" i="1"/>
  <c r="H716" i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H708" i="1"/>
  <c r="I708" i="1" s="1"/>
  <c r="G708" i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I700" i="1"/>
  <c r="H700" i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H692" i="1"/>
  <c r="I692" i="1" s="1"/>
  <c r="G692" i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I684" i="1"/>
  <c r="H684" i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H676" i="1"/>
  <c r="I676" i="1" s="1"/>
  <c r="G676" i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I668" i="1"/>
  <c r="H668" i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H660" i="1"/>
  <c r="I660" i="1" s="1"/>
  <c r="G660" i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I652" i="1"/>
  <c r="H652" i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H6" i="1"/>
  <c r="I6" i="1" s="1"/>
  <c r="G6" i="1"/>
  <c r="J5" i="1"/>
  <c r="H5" i="1"/>
  <c r="I5" i="1" s="1"/>
  <c r="G5" i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<sst xmlns="http://schemas.openxmlformats.org/spreadsheetml/2006/main" count="18" uniqueCount="16">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</sst>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025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0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0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0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0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31148</v>
      </c>
      <c r="F8738" s="2">
        <v>6016</v>
      </c>
      <c r="G8738" s="11">
        <f t="shared" si="544"/>
        <v>0</v>
      </c>
      <c r="H8738">
        <f t="shared" si="545"/>
        <v>6016</v>
      </c>
      <c r="I8738">
        <f t="shared" si="546"/>
        <v>25132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29684</v>
      </c>
      <c r="F8739" s="2">
        <v>5924</v>
      </c>
      <c r="G8739" s="11">
        <f t="shared" si="544"/>
        <v>0</v>
      </c>
      <c r="H8739">
        <f t="shared" si="545"/>
        <v>5924</v>
      </c>
      <c r="I8739">
        <f t="shared" si="546"/>
        <v>23760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28725</v>
      </c>
      <c r="F8740" s="2">
        <v>5961</v>
      </c>
      <c r="G8740" s="11">
        <f t="shared" si="544"/>
        <v>0</v>
      </c>
      <c r="H8740">
        <f t="shared" si="545"/>
        <v>5961</v>
      </c>
      <c r="I8740">
        <f t="shared" si="546"/>
        <v>22764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28155</v>
      </c>
      <c r="F8741" s="2">
        <v>6044</v>
      </c>
      <c r="G8741" s="11">
        <f t="shared" si="544"/>
        <v>0</v>
      </c>
      <c r="H8741">
        <f t="shared" si="545"/>
        <v>6044</v>
      </c>
      <c r="I8741">
        <f t="shared" si="546"/>
        <v>22111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27681</v>
      </c>
      <c r="F8742" s="2">
        <v>6174</v>
      </c>
      <c r="G8742" s="11">
        <f t="shared" si="544"/>
        <v>0</v>
      </c>
      <c r="H8742">
        <f t="shared" si="545"/>
        <v>6174</v>
      </c>
      <c r="I8742">
        <f t="shared" si="546"/>
        <v>21507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1</v>
      </c>
      <c r="D8743" s="2">
        <v>9</v>
      </c>
      <c r="E8743" s="2">
        <v>27664</v>
      </c>
      <c r="F8743" s="2">
        <v>6348</v>
      </c>
      <c r="G8743" s="11">
        <f t="shared" si="544"/>
        <v>10</v>
      </c>
      <c r="H8743">
        <f t="shared" si="545"/>
        <v>6358</v>
      </c>
      <c r="I8743">
        <f t="shared" si="546"/>
        <v>21306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154</v>
      </c>
      <c r="D8744" s="2">
        <v>382</v>
      </c>
      <c r="E8744" s="2">
        <v>27076</v>
      </c>
      <c r="F8744" s="2">
        <v>6475</v>
      </c>
      <c r="G8744" s="11">
        <f t="shared" si="544"/>
        <v>536</v>
      </c>
      <c r="H8744">
        <f t="shared" si="545"/>
        <v>7011</v>
      </c>
      <c r="I8744">
        <f t="shared" si="546"/>
        <v>20065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533</v>
      </c>
      <c r="D8745" s="2">
        <v>1485</v>
      </c>
      <c r="E8745" s="2">
        <v>30420</v>
      </c>
      <c r="F8745" s="2">
        <v>6433</v>
      </c>
      <c r="G8745" s="11">
        <f t="shared" si="544"/>
        <v>2018</v>
      </c>
      <c r="H8745">
        <f t="shared" si="545"/>
        <v>8451</v>
      </c>
      <c r="I8745">
        <f t="shared" si="546"/>
        <v>21969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896</v>
      </c>
      <c r="D8746" s="2">
        <v>3263</v>
      </c>
      <c r="E8746" s="2">
        <v>36112</v>
      </c>
      <c r="F8746" s="2">
        <v>6249</v>
      </c>
      <c r="G8746" s="11">
        <f t="shared" si="544"/>
        <v>4159</v>
      </c>
      <c r="H8746">
        <f t="shared" si="545"/>
        <v>10408</v>
      </c>
      <c r="I8746">
        <f t="shared" si="546"/>
        <v>25704</v>
      </c>
      <c r="J8746">
        <f t="shared" si="547"/>
        <v>0</v>
      </c>
    </row>
    <row r="8747" spans="1:10" x14ac:dyDescent="0.25">
      <c r="A8747" s="1">
        <v>45411.375</v>
      </c>
      <c r="B8747" s="2">
        <v>9</v>
      </c>
      <c r="C8747" s="2">
        <v>1094</v>
      </c>
      <c r="D8747" s="2">
        <v>5053</v>
      </c>
      <c r="E8747" s="2">
        <v>38896</v>
      </c>
      <c r="F8747" s="2">
        <v>6148</v>
      </c>
      <c r="G8747" s="11">
        <f t="shared" si="544"/>
        <v>6147</v>
      </c>
      <c r="H8747">
        <f t="shared" si="545"/>
        <v>12295</v>
      </c>
      <c r="I8747">
        <f t="shared" si="546"/>
        <v>26601</v>
      </c>
      <c r="J8747">
        <f t="shared" si="547"/>
        <v>0</v>
      </c>
    </row>
    <row r="8748" spans="1:10" x14ac:dyDescent="0.25">
      <c r="A8748" s="1">
        <v>45411.416666666657</v>
      </c>
      <c r="B8748" s="2">
        <v>10</v>
      </c>
      <c r="C8748" s="2">
        <v>1209</v>
      </c>
      <c r="D8748" s="2">
        <v>6286</v>
      </c>
      <c r="E8748" s="2">
        <v>40315</v>
      </c>
      <c r="F8748" s="2">
        <v>6246</v>
      </c>
      <c r="G8748" s="11">
        <f t="shared" si="544"/>
        <v>7495</v>
      </c>
      <c r="H8748">
        <f t="shared" si="545"/>
        <v>13741</v>
      </c>
      <c r="I8748">
        <f t="shared" si="546"/>
        <v>26574</v>
      </c>
      <c r="J8748">
        <f t="shared" si="547"/>
        <v>0</v>
      </c>
    </row>
    <row r="8749" spans="1:10" x14ac:dyDescent="0.25">
      <c r="A8749" s="1">
        <v>45411.458333333343</v>
      </c>
      <c r="B8749" s="2">
        <v>11</v>
      </c>
      <c r="C8749" s="2">
        <v>1295</v>
      </c>
      <c r="D8749" s="2">
        <v>6953</v>
      </c>
      <c r="E8749" s="2">
        <v>41212</v>
      </c>
      <c r="F8749" s="2">
        <v>6418</v>
      </c>
      <c r="G8749" s="11">
        <f t="shared" si="544"/>
        <v>8248</v>
      </c>
      <c r="H8749">
        <f t="shared" si="545"/>
        <v>14666</v>
      </c>
      <c r="I8749">
        <f t="shared" si="546"/>
        <v>26546</v>
      </c>
      <c r="J8749">
        <f t="shared" si="547"/>
        <v>0</v>
      </c>
    </row>
    <row r="8750" spans="1:10" x14ac:dyDescent="0.25">
      <c r="A8750" s="1">
        <v>45411.5</v>
      </c>
      <c r="B8750" s="2">
        <v>12</v>
      </c>
      <c r="C8750" s="2">
        <v>1317</v>
      </c>
      <c r="D8750" s="2">
        <v>7073</v>
      </c>
      <c r="E8750" s="2">
        <v>39424</v>
      </c>
      <c r="F8750" s="2">
        <v>6586</v>
      </c>
      <c r="G8750" s="11">
        <f t="shared" si="544"/>
        <v>8390</v>
      </c>
      <c r="H8750">
        <f t="shared" si="545"/>
        <v>14976</v>
      </c>
      <c r="I8750">
        <f t="shared" si="546"/>
        <v>24448</v>
      </c>
      <c r="J8750">
        <f t="shared" si="547"/>
        <v>0</v>
      </c>
    </row>
    <row r="8751" spans="1:10" x14ac:dyDescent="0.25">
      <c r="A8751" s="1">
        <v>45411.541666666657</v>
      </c>
      <c r="B8751" s="2">
        <v>13</v>
      </c>
      <c r="C8751" s="2">
        <v>1303</v>
      </c>
      <c r="D8751" s="2">
        <v>6725</v>
      </c>
      <c r="E8751" s="2">
        <v>39758</v>
      </c>
      <c r="F8751" s="2">
        <v>6818</v>
      </c>
      <c r="G8751" s="11">
        <f t="shared" si="544"/>
        <v>8028</v>
      </c>
      <c r="H8751">
        <f t="shared" si="545"/>
        <v>14846</v>
      </c>
      <c r="I8751">
        <f t="shared" si="546"/>
        <v>24912</v>
      </c>
      <c r="J8751">
        <f t="shared" si="547"/>
        <v>0</v>
      </c>
    </row>
    <row r="8752" spans="1:10" x14ac:dyDescent="0.25">
      <c r="A8752" s="1">
        <v>45411.583333333343</v>
      </c>
      <c r="B8752" s="2">
        <v>14</v>
      </c>
      <c r="C8752" s="2">
        <v>1209</v>
      </c>
      <c r="D8752" s="2">
        <v>6034</v>
      </c>
      <c r="E8752" s="2">
        <v>40968</v>
      </c>
      <c r="F8752" s="2">
        <v>7047</v>
      </c>
      <c r="G8752" s="11">
        <f t="shared" si="544"/>
        <v>7243</v>
      </c>
      <c r="H8752">
        <f t="shared" si="545"/>
        <v>14290</v>
      </c>
      <c r="I8752">
        <f t="shared" si="546"/>
        <v>26678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1019</v>
      </c>
      <c r="D8753" s="2">
        <v>4930</v>
      </c>
      <c r="E8753" s="2">
        <v>40846</v>
      </c>
      <c r="F8753" s="2">
        <v>7188</v>
      </c>
      <c r="G8753" s="11">
        <f t="shared" si="544"/>
        <v>5949</v>
      </c>
      <c r="H8753">
        <f t="shared" si="545"/>
        <v>13137</v>
      </c>
      <c r="I8753">
        <f t="shared" si="546"/>
        <v>27709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809</v>
      </c>
      <c r="D8754" s="2">
        <v>3463</v>
      </c>
      <c r="E8754" s="2">
        <v>41039</v>
      </c>
      <c r="F8754" s="2">
        <v>7347</v>
      </c>
      <c r="G8754" s="11">
        <f t="shared" si="544"/>
        <v>4272</v>
      </c>
      <c r="H8754">
        <f t="shared" si="545"/>
        <v>11619</v>
      </c>
      <c r="I8754">
        <f t="shared" si="546"/>
        <v>29420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514</v>
      </c>
      <c r="D8755" s="2">
        <v>1865</v>
      </c>
      <c r="E8755" s="2">
        <v>40622</v>
      </c>
      <c r="F8755" s="2">
        <v>7498</v>
      </c>
      <c r="G8755" s="11">
        <f t="shared" si="544"/>
        <v>2379</v>
      </c>
      <c r="H8755">
        <f t="shared" si="545"/>
        <v>9877</v>
      </c>
      <c r="I8755">
        <f t="shared" si="546"/>
        <v>30745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164</v>
      </c>
      <c r="D8756" s="2">
        <v>567</v>
      </c>
      <c r="E8756" s="2">
        <v>39540</v>
      </c>
      <c r="F8756" s="2">
        <v>7503</v>
      </c>
      <c r="G8756" s="11">
        <f t="shared" si="544"/>
        <v>731</v>
      </c>
      <c r="H8756">
        <f t="shared" si="545"/>
        <v>8234</v>
      </c>
      <c r="I8756">
        <f t="shared" si="546"/>
        <v>31306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5</v>
      </c>
      <c r="D8757" s="2">
        <v>41</v>
      </c>
      <c r="E8757" s="2">
        <v>40058</v>
      </c>
      <c r="F8757" s="2">
        <v>7516</v>
      </c>
      <c r="G8757" s="11">
        <f t="shared" si="544"/>
        <v>46</v>
      </c>
      <c r="H8757">
        <f t="shared" si="545"/>
        <v>7562</v>
      </c>
      <c r="I8757">
        <f t="shared" si="546"/>
        <v>32496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40467</v>
      </c>
      <c r="F8758" s="2">
        <v>7519</v>
      </c>
      <c r="G8758" s="11">
        <f t="shared" si="544"/>
        <v>0</v>
      </c>
      <c r="H8758">
        <f t="shared" si="545"/>
        <v>7519</v>
      </c>
      <c r="I8758">
        <f t="shared" si="546"/>
        <v>32948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39403</v>
      </c>
      <c r="F8759" s="2">
        <v>7389</v>
      </c>
      <c r="G8759" s="11">
        <f t="shared" si="544"/>
        <v>0</v>
      </c>
      <c r="H8759">
        <f t="shared" si="545"/>
        <v>7389</v>
      </c>
      <c r="I8759">
        <f t="shared" si="546"/>
        <v>32014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38172</v>
      </c>
      <c r="F8760" s="2">
        <v>7175</v>
      </c>
      <c r="G8760" s="11">
        <f t="shared" si="544"/>
        <v>0</v>
      </c>
      <c r="H8760">
        <f t="shared" si="545"/>
        <v>7175</v>
      </c>
      <c r="I8760">
        <f t="shared" si="546"/>
        <v>30997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36264</v>
      </c>
      <c r="F8761" s="2">
        <v>6965</v>
      </c>
      <c r="G8761" s="11">
        <f t="shared" si="544"/>
        <v>0</v>
      </c>
      <c r="H8761">
        <f t="shared" si="545"/>
        <v>6965</v>
      </c>
      <c r="I8761">
        <f t="shared" si="546"/>
        <v>29299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34417</v>
      </c>
      <c r="F8762" s="2">
        <v>6815</v>
      </c>
      <c r="G8762" s="11">
        <f t="shared" si="544"/>
        <v>0</v>
      </c>
      <c r="H8762">
        <f t="shared" si="545"/>
        <v>6815</v>
      </c>
      <c r="I8762">
        <f t="shared" si="546"/>
        <v>27602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32860</v>
      </c>
      <c r="F8763" s="2">
        <v>6758</v>
      </c>
      <c r="G8763" s="11">
        <f t="shared" si="544"/>
        <v>0</v>
      </c>
      <c r="H8763">
        <f t="shared" si="545"/>
        <v>6758</v>
      </c>
      <c r="I8763">
        <f t="shared" si="546"/>
        <v>26102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31677</v>
      </c>
      <c r="F8764" s="2">
        <v>6747</v>
      </c>
      <c r="G8764" s="11">
        <f t="shared" si="544"/>
        <v>0</v>
      </c>
      <c r="H8764">
        <f t="shared" si="545"/>
        <v>6747</v>
      </c>
      <c r="I8764">
        <f t="shared" si="546"/>
        <v>24930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30971</v>
      </c>
      <c r="F8765" s="2">
        <v>6732</v>
      </c>
      <c r="G8765" s="11">
        <f t="shared" si="544"/>
        <v>0</v>
      </c>
      <c r="H8765">
        <f t="shared" si="545"/>
        <v>6732</v>
      </c>
      <c r="I8765">
        <f t="shared" si="546"/>
        <v>24239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30511</v>
      </c>
      <c r="F8766" s="2">
        <v>6784</v>
      </c>
      <c r="G8766" s="11">
        <f t="shared" si="544"/>
        <v>0</v>
      </c>
      <c r="H8766">
        <f t="shared" si="545"/>
        <v>6784</v>
      </c>
      <c r="I8766">
        <f t="shared" si="546"/>
        <v>23727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30388</v>
      </c>
      <c r="F8767" s="2">
        <v>6816</v>
      </c>
      <c r="G8767" s="11">
        <f t="shared" si="544"/>
        <v>9</v>
      </c>
      <c r="H8767">
        <f t="shared" si="545"/>
        <v>6825</v>
      </c>
      <c r="I8767">
        <f t="shared" si="546"/>
        <v>23563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131</v>
      </c>
      <c r="D8768" s="2">
        <v>356</v>
      </c>
      <c r="E8768" s="2">
        <v>30103</v>
      </c>
      <c r="F8768" s="2">
        <v>6859</v>
      </c>
      <c r="G8768" s="11">
        <f t="shared" si="544"/>
        <v>487</v>
      </c>
      <c r="H8768">
        <f t="shared" si="545"/>
        <v>7346</v>
      </c>
      <c r="I8768">
        <f t="shared" si="546"/>
        <v>22757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478</v>
      </c>
      <c r="D8769" s="2">
        <v>1389</v>
      </c>
      <c r="E8769" s="2">
        <v>32097</v>
      </c>
      <c r="F8769" s="2">
        <v>6911</v>
      </c>
      <c r="G8769" s="11">
        <f t="shared" si="544"/>
        <v>1867</v>
      </c>
      <c r="H8769">
        <f t="shared" si="545"/>
        <v>8778</v>
      </c>
      <c r="I8769">
        <f t="shared" si="546"/>
        <v>23319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842</v>
      </c>
      <c r="D8770" s="2">
        <v>2924</v>
      </c>
      <c r="E8770" s="2">
        <v>37251</v>
      </c>
      <c r="F8770" s="2">
        <v>6932</v>
      </c>
      <c r="G8770" s="11">
        <f t="shared" ref="G8770:G8833" si="548">C8770+D8770</f>
        <v>3766</v>
      </c>
      <c r="H8770">
        <f t="shared" ref="H8770:H8833" si="549">F8770+G8770</f>
        <v>10698</v>
      </c>
      <c r="I8770">
        <f t="shared" ref="I8770:I8833" si="550">E8770-H8770</f>
        <v>26553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1041</v>
      </c>
      <c r="D8771" s="2">
        <v>4460</v>
      </c>
      <c r="E8771" s="2">
        <v>40008</v>
      </c>
      <c r="F8771" s="2">
        <v>6994</v>
      </c>
      <c r="G8771" s="11">
        <f t="shared" si="548"/>
        <v>5501</v>
      </c>
      <c r="H8771">
        <f t="shared" si="549"/>
        <v>12495</v>
      </c>
      <c r="I8771">
        <f t="shared" si="550"/>
        <v>27513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1133</v>
      </c>
      <c r="D8772" s="2">
        <v>5569</v>
      </c>
      <c r="E8772" s="2">
        <v>40883</v>
      </c>
      <c r="F8772" s="2">
        <v>7115</v>
      </c>
      <c r="G8772" s="11">
        <f t="shared" si="548"/>
        <v>6702</v>
      </c>
      <c r="H8772">
        <f t="shared" si="549"/>
        <v>13817</v>
      </c>
      <c r="I8772">
        <f t="shared" si="550"/>
        <v>27066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1191</v>
      </c>
      <c r="D8773" s="2">
        <v>6176</v>
      </c>
      <c r="E8773" s="2">
        <v>41642</v>
      </c>
      <c r="F8773" s="2">
        <v>7277</v>
      </c>
      <c r="G8773" s="11">
        <f t="shared" si="548"/>
        <v>7367</v>
      </c>
      <c r="H8773">
        <f t="shared" si="549"/>
        <v>14644</v>
      </c>
      <c r="I8773">
        <f t="shared" si="550"/>
        <v>26998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1191</v>
      </c>
      <c r="D8774" s="2">
        <v>6241</v>
      </c>
      <c r="E8774" s="2">
        <v>40072</v>
      </c>
      <c r="F8774" s="2">
        <v>7404</v>
      </c>
      <c r="G8774" s="11">
        <f t="shared" si="548"/>
        <v>7432</v>
      </c>
      <c r="H8774">
        <f t="shared" si="549"/>
        <v>14836</v>
      </c>
      <c r="I8774">
        <f t="shared" si="550"/>
        <v>25236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1177</v>
      </c>
      <c r="D8775" s="2">
        <v>5861</v>
      </c>
      <c r="E8775" s="2">
        <v>40366</v>
      </c>
      <c r="F8775" s="2">
        <v>7503</v>
      </c>
      <c r="G8775" s="11">
        <f t="shared" si="548"/>
        <v>7038</v>
      </c>
      <c r="H8775">
        <f t="shared" si="549"/>
        <v>14541</v>
      </c>
      <c r="I8775">
        <f t="shared" si="550"/>
        <v>25825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1095</v>
      </c>
      <c r="D8776" s="2">
        <v>5182</v>
      </c>
      <c r="E8776" s="2">
        <v>41186</v>
      </c>
      <c r="F8776" s="2">
        <v>7591</v>
      </c>
      <c r="G8776" s="11">
        <f t="shared" si="548"/>
        <v>6277</v>
      </c>
      <c r="H8776">
        <f t="shared" si="549"/>
        <v>13868</v>
      </c>
      <c r="I8776">
        <f t="shared" si="550"/>
        <v>27318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884</v>
      </c>
      <c r="D8777" s="2">
        <v>4178</v>
      </c>
      <c r="E8777" s="2">
        <v>40901</v>
      </c>
      <c r="F8777" s="2">
        <v>7641</v>
      </c>
      <c r="G8777" s="11">
        <f t="shared" si="548"/>
        <v>5062</v>
      </c>
      <c r="H8777">
        <f t="shared" si="549"/>
        <v>12703</v>
      </c>
      <c r="I8777">
        <f t="shared" si="550"/>
        <v>28198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682</v>
      </c>
      <c r="D8778" s="2">
        <v>2952</v>
      </c>
      <c r="E8778" s="2">
        <v>40798</v>
      </c>
      <c r="F8778" s="2">
        <v>7666</v>
      </c>
      <c r="G8778" s="11">
        <f t="shared" si="548"/>
        <v>3634</v>
      </c>
      <c r="H8778">
        <f t="shared" si="549"/>
        <v>11300</v>
      </c>
      <c r="I8778">
        <f t="shared" si="550"/>
        <v>29498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440</v>
      </c>
      <c r="D8779" s="2">
        <v>1613</v>
      </c>
      <c r="E8779" s="2">
        <v>40272</v>
      </c>
      <c r="F8779" s="2">
        <v>7715</v>
      </c>
      <c r="G8779" s="11">
        <f t="shared" si="548"/>
        <v>2053</v>
      </c>
      <c r="H8779">
        <f t="shared" si="549"/>
        <v>9768</v>
      </c>
      <c r="I8779">
        <f t="shared" si="550"/>
        <v>30504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136</v>
      </c>
      <c r="D8780" s="2">
        <v>516</v>
      </c>
      <c r="E8780" s="2">
        <v>39319</v>
      </c>
      <c r="F8780" s="2">
        <v>7675</v>
      </c>
      <c r="G8780" s="11">
        <f t="shared" si="548"/>
        <v>652</v>
      </c>
      <c r="H8780">
        <f t="shared" si="549"/>
        <v>8327</v>
      </c>
      <c r="I8780">
        <f t="shared" si="550"/>
        <v>30992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3</v>
      </c>
      <c r="D8781" s="2">
        <v>50</v>
      </c>
      <c r="E8781" s="2">
        <v>39819</v>
      </c>
      <c r="F8781" s="2">
        <v>7537</v>
      </c>
      <c r="G8781" s="11">
        <f t="shared" si="548"/>
        <v>53</v>
      </c>
      <c r="H8781">
        <f t="shared" si="549"/>
        <v>7590</v>
      </c>
      <c r="I8781">
        <f t="shared" si="550"/>
        <v>32229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40197</v>
      </c>
      <c r="F8782" s="2">
        <v>7371</v>
      </c>
      <c r="G8782" s="11">
        <f t="shared" si="548"/>
        <v>0</v>
      </c>
      <c r="H8782">
        <f t="shared" si="549"/>
        <v>7371</v>
      </c>
      <c r="I8782">
        <f t="shared" si="550"/>
        <v>32826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39190</v>
      </c>
      <c r="F8783" s="2">
        <v>7127</v>
      </c>
      <c r="G8783" s="11">
        <f t="shared" si="548"/>
        <v>0</v>
      </c>
      <c r="H8783">
        <f t="shared" si="549"/>
        <v>7127</v>
      </c>
      <c r="I8783">
        <f t="shared" si="550"/>
        <v>32063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38017</v>
      </c>
      <c r="F8784" s="2">
        <v>6829</v>
      </c>
      <c r="G8784" s="11">
        <f t="shared" si="548"/>
        <v>0</v>
      </c>
      <c r="H8784">
        <f t="shared" si="549"/>
        <v>6829</v>
      </c>
      <c r="I8784">
        <f t="shared" si="550"/>
        <v>31188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36107</v>
      </c>
      <c r="F8785" s="2">
        <v>6502</v>
      </c>
      <c r="G8785" s="11">
        <f t="shared" si="548"/>
        <v>0</v>
      </c>
      <c r="H8785">
        <f t="shared" si="549"/>
        <v>6502</v>
      </c>
      <c r="I8785">
        <f t="shared" si="550"/>
        <v>29605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32485</v>
      </c>
      <c r="F8786" s="2">
        <v>6186</v>
      </c>
      <c r="G8786" s="11">
        <f t="shared" si="548"/>
        <v>0</v>
      </c>
      <c r="H8786">
        <f t="shared" si="549"/>
        <v>6186</v>
      </c>
      <c r="I8786">
        <f t="shared" si="550"/>
        <v>26299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31160</v>
      </c>
      <c r="F8787" s="2">
        <v>5827</v>
      </c>
      <c r="G8787" s="11">
        <f t="shared" si="548"/>
        <v>0</v>
      </c>
      <c r="H8787">
        <f t="shared" si="549"/>
        <v>5827</v>
      </c>
      <c r="I8787">
        <f t="shared" si="550"/>
        <v>25333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29936</v>
      </c>
      <c r="F8788" s="2">
        <v>5459</v>
      </c>
      <c r="G8788" s="11">
        <f t="shared" si="548"/>
        <v>0</v>
      </c>
      <c r="H8788">
        <f t="shared" si="549"/>
        <v>5459</v>
      </c>
      <c r="I8788">
        <f t="shared" si="550"/>
        <v>24477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29200</v>
      </c>
      <c r="F8789" s="2">
        <v>5196</v>
      </c>
      <c r="G8789" s="11">
        <f t="shared" si="548"/>
        <v>0</v>
      </c>
      <c r="H8789">
        <f t="shared" si="549"/>
        <v>5196</v>
      </c>
      <c r="I8789">
        <f t="shared" si="550"/>
        <v>24004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28781</v>
      </c>
      <c r="F8790" s="2">
        <v>4969</v>
      </c>
      <c r="G8790" s="11">
        <f t="shared" si="548"/>
        <v>0</v>
      </c>
      <c r="H8790">
        <f t="shared" si="549"/>
        <v>4969</v>
      </c>
      <c r="I8790">
        <f t="shared" si="550"/>
        <v>23812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1</v>
      </c>
      <c r="D8791" s="2">
        <v>8</v>
      </c>
      <c r="E8791" s="2">
        <v>28102</v>
      </c>
      <c r="F8791" s="2">
        <v>4765</v>
      </c>
      <c r="G8791" s="11">
        <f t="shared" si="548"/>
        <v>9</v>
      </c>
      <c r="H8791">
        <f t="shared" si="549"/>
        <v>4774</v>
      </c>
      <c r="I8791">
        <f t="shared" si="550"/>
        <v>23328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167</v>
      </c>
      <c r="D8792" s="2">
        <v>386</v>
      </c>
      <c r="E8792" s="2">
        <v>26435</v>
      </c>
      <c r="F8792" s="2">
        <v>4539</v>
      </c>
      <c r="G8792" s="11">
        <f t="shared" si="548"/>
        <v>553</v>
      </c>
      <c r="H8792">
        <f t="shared" si="549"/>
        <v>5092</v>
      </c>
      <c r="I8792">
        <f t="shared" si="550"/>
        <v>21343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565</v>
      </c>
      <c r="D8793" s="2">
        <v>1386</v>
      </c>
      <c r="E8793" s="2">
        <v>27412</v>
      </c>
      <c r="F8793" s="2">
        <v>4284</v>
      </c>
      <c r="G8793" s="11">
        <f t="shared" si="548"/>
        <v>1951</v>
      </c>
      <c r="H8793">
        <f t="shared" si="549"/>
        <v>6235</v>
      </c>
      <c r="I8793">
        <f t="shared" si="550"/>
        <v>21177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978</v>
      </c>
      <c r="D8794" s="2">
        <v>2895</v>
      </c>
      <c r="E8794" s="2">
        <v>30778</v>
      </c>
      <c r="F8794" s="2">
        <v>4012</v>
      </c>
      <c r="G8794" s="11">
        <f t="shared" si="548"/>
        <v>3873</v>
      </c>
      <c r="H8794">
        <f t="shared" si="549"/>
        <v>7885</v>
      </c>
      <c r="I8794">
        <f t="shared" si="550"/>
        <v>22893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1220</v>
      </c>
      <c r="D8795" s="2">
        <v>4560</v>
      </c>
      <c r="E8795" s="2">
        <v>32911</v>
      </c>
      <c r="F8795" s="2">
        <v>3713</v>
      </c>
      <c r="G8795" s="11">
        <f t="shared" si="548"/>
        <v>5780</v>
      </c>
      <c r="H8795">
        <f t="shared" si="549"/>
        <v>9493</v>
      </c>
      <c r="I8795">
        <f t="shared" si="550"/>
        <v>23418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1292</v>
      </c>
      <c r="D8796" s="2">
        <v>5818</v>
      </c>
      <c r="E8796" s="2">
        <v>33722</v>
      </c>
      <c r="F8796" s="2">
        <v>3496</v>
      </c>
      <c r="G8796" s="11">
        <f t="shared" si="548"/>
        <v>7110</v>
      </c>
      <c r="H8796">
        <f t="shared" si="549"/>
        <v>10606</v>
      </c>
      <c r="I8796">
        <f t="shared" si="550"/>
        <v>23116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1340</v>
      </c>
      <c r="D8797" s="2">
        <v>6540</v>
      </c>
      <c r="E8797" s="2">
        <v>34757</v>
      </c>
      <c r="F8797" s="2">
        <v>3357</v>
      </c>
      <c r="G8797" s="11">
        <f t="shared" si="548"/>
        <v>7880</v>
      </c>
      <c r="H8797">
        <f t="shared" si="549"/>
        <v>11237</v>
      </c>
      <c r="I8797">
        <f t="shared" si="550"/>
        <v>23520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1357</v>
      </c>
      <c r="D8798" s="2">
        <v>6741</v>
      </c>
      <c r="E8798" s="2">
        <v>33614</v>
      </c>
      <c r="F8798" s="2">
        <v>3255</v>
      </c>
      <c r="G8798" s="11">
        <f t="shared" si="548"/>
        <v>8098</v>
      </c>
      <c r="H8798">
        <f t="shared" si="549"/>
        <v>11353</v>
      </c>
      <c r="I8798">
        <f t="shared" si="550"/>
        <v>22261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1342</v>
      </c>
      <c r="D8799" s="2">
        <v>6501</v>
      </c>
      <c r="E8799" s="2">
        <v>33959</v>
      </c>
      <c r="F8799" s="2">
        <v>3199</v>
      </c>
      <c r="G8799" s="11">
        <f t="shared" si="548"/>
        <v>7843</v>
      </c>
      <c r="H8799">
        <f t="shared" si="549"/>
        <v>11042</v>
      </c>
      <c r="I8799">
        <f t="shared" si="550"/>
        <v>22917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1274</v>
      </c>
      <c r="D8800" s="2">
        <v>5862</v>
      </c>
      <c r="E8800" s="2">
        <v>34586</v>
      </c>
      <c r="F8800" s="2">
        <v>3217</v>
      </c>
      <c r="G8800" s="11">
        <f t="shared" si="548"/>
        <v>7136</v>
      </c>
      <c r="H8800">
        <f t="shared" si="549"/>
        <v>10353</v>
      </c>
      <c r="I8800">
        <f t="shared" si="550"/>
        <v>24233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1114</v>
      </c>
      <c r="D8801" s="2">
        <v>4797</v>
      </c>
      <c r="E8801" s="2">
        <v>34564</v>
      </c>
      <c r="F8801" s="2">
        <v>3243</v>
      </c>
      <c r="G8801" s="11">
        <f t="shared" si="548"/>
        <v>5911</v>
      </c>
      <c r="H8801">
        <f t="shared" si="549"/>
        <v>9154</v>
      </c>
      <c r="I8801">
        <f t="shared" si="550"/>
        <v>25410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922</v>
      </c>
      <c r="D8802" s="2">
        <v>3488</v>
      </c>
      <c r="E8802" s="2">
        <v>34543</v>
      </c>
      <c r="F8802" s="2">
        <v>3232</v>
      </c>
      <c r="G8802" s="11">
        <f t="shared" si="548"/>
        <v>4410</v>
      </c>
      <c r="H8802">
        <f t="shared" si="549"/>
        <v>7642</v>
      </c>
      <c r="I8802">
        <f t="shared" si="550"/>
        <v>26901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624</v>
      </c>
      <c r="D8803" s="2">
        <v>1942</v>
      </c>
      <c r="E8803" s="2">
        <v>34395</v>
      </c>
      <c r="F8803" s="2">
        <v>3220</v>
      </c>
      <c r="G8803" s="11">
        <f t="shared" si="548"/>
        <v>2566</v>
      </c>
      <c r="H8803">
        <f t="shared" si="549"/>
        <v>5786</v>
      </c>
      <c r="I8803">
        <f t="shared" si="550"/>
        <v>28609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218</v>
      </c>
      <c r="D8804" s="2">
        <v>605</v>
      </c>
      <c r="E8804" s="2">
        <v>34374</v>
      </c>
      <c r="F8804" s="2">
        <v>3151</v>
      </c>
      <c r="G8804" s="11">
        <f t="shared" si="548"/>
        <v>823</v>
      </c>
      <c r="H8804">
        <f t="shared" si="549"/>
        <v>3974</v>
      </c>
      <c r="I8804">
        <f t="shared" si="550"/>
        <v>30400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7</v>
      </c>
      <c r="D8805" s="2">
        <v>55</v>
      </c>
      <c r="E8805" s="2">
        <v>35075</v>
      </c>
      <c r="F8805" s="2">
        <v>3047</v>
      </c>
      <c r="G8805" s="11">
        <f t="shared" si="548"/>
        <v>62</v>
      </c>
      <c r="H8805">
        <f t="shared" si="549"/>
        <v>3109</v>
      </c>
      <c r="I8805">
        <f t="shared" si="550"/>
        <v>31966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36200</v>
      </c>
      <c r="F8806" s="2">
        <v>2891</v>
      </c>
      <c r="G8806" s="11">
        <f t="shared" si="548"/>
        <v>0</v>
      </c>
      <c r="H8806">
        <f t="shared" si="549"/>
        <v>2891</v>
      </c>
      <c r="I8806">
        <f t="shared" si="550"/>
        <v>33309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35679</v>
      </c>
      <c r="F8807" s="2">
        <v>2614</v>
      </c>
      <c r="G8807" s="11">
        <f t="shared" si="548"/>
        <v>0</v>
      </c>
      <c r="H8807">
        <f t="shared" si="549"/>
        <v>2614</v>
      </c>
      <c r="I8807">
        <f t="shared" si="550"/>
        <v>33065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34940</v>
      </c>
      <c r="F8808" s="2">
        <v>2293</v>
      </c>
      <c r="G8808" s="11">
        <f t="shared" si="548"/>
        <v>0</v>
      </c>
      <c r="H8808">
        <f t="shared" si="549"/>
        <v>2293</v>
      </c>
      <c r="I8808">
        <f t="shared" si="550"/>
        <v>32647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33608</v>
      </c>
      <c r="F8809" s="2">
        <v>2003</v>
      </c>
      <c r="G8809" s="11">
        <f t="shared" si="548"/>
        <v>0</v>
      </c>
      <c r="H8809">
        <f t="shared" si="549"/>
        <v>2003</v>
      </c>
      <c r="I8809">
        <f t="shared" si="550"/>
        <v>31605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33457</v>
      </c>
      <c r="F8810" s="2">
        <v>1759</v>
      </c>
      <c r="G8810" s="11">
        <f t="shared" si="548"/>
        <v>0</v>
      </c>
      <c r="H8810">
        <f t="shared" si="549"/>
        <v>1759</v>
      </c>
      <c r="I8810">
        <f t="shared" si="550"/>
        <v>31698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31817</v>
      </c>
      <c r="F8811" s="2">
        <v>1562</v>
      </c>
      <c r="G8811" s="11">
        <f t="shared" si="548"/>
        <v>0</v>
      </c>
      <c r="H8811">
        <f t="shared" si="549"/>
        <v>1562</v>
      </c>
      <c r="I8811">
        <f t="shared" si="550"/>
        <v>30255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30626</v>
      </c>
      <c r="F8812" s="2">
        <v>1445</v>
      </c>
      <c r="G8812" s="11">
        <f t="shared" si="548"/>
        <v>0</v>
      </c>
      <c r="H8812">
        <f t="shared" si="549"/>
        <v>1445</v>
      </c>
      <c r="I8812">
        <f t="shared" si="550"/>
        <v>29181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29923</v>
      </c>
      <c r="F8813" s="2">
        <v>1394</v>
      </c>
      <c r="G8813" s="11">
        <f t="shared" si="548"/>
        <v>0</v>
      </c>
      <c r="H8813">
        <f t="shared" si="549"/>
        <v>1394</v>
      </c>
      <c r="I8813">
        <f t="shared" si="550"/>
        <v>28529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29570</v>
      </c>
      <c r="F8814" s="2">
        <v>1367</v>
      </c>
      <c r="G8814" s="11">
        <f t="shared" si="548"/>
        <v>0</v>
      </c>
      <c r="H8814">
        <f t="shared" si="549"/>
        <v>1367</v>
      </c>
      <c r="I8814">
        <f t="shared" si="550"/>
        <v>28203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1</v>
      </c>
      <c r="D8815" s="2">
        <v>7</v>
      </c>
      <c r="E8815" s="2">
        <v>29425</v>
      </c>
      <c r="F8815" s="2">
        <v>1333</v>
      </c>
      <c r="G8815" s="11">
        <f t="shared" si="548"/>
        <v>8</v>
      </c>
      <c r="H8815">
        <f t="shared" si="549"/>
        <v>1341</v>
      </c>
      <c r="I8815">
        <f t="shared" si="550"/>
        <v>28084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192</v>
      </c>
      <c r="D8816" s="2">
        <v>399</v>
      </c>
      <c r="E8816" s="2">
        <v>29339</v>
      </c>
      <c r="F8816" s="2">
        <v>1249</v>
      </c>
      <c r="G8816" s="11">
        <f t="shared" si="548"/>
        <v>591</v>
      </c>
      <c r="H8816">
        <f t="shared" si="549"/>
        <v>1840</v>
      </c>
      <c r="I8816">
        <f t="shared" si="550"/>
        <v>27499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630</v>
      </c>
      <c r="D8817" s="2">
        <v>1432</v>
      </c>
      <c r="E8817" s="2">
        <v>31188</v>
      </c>
      <c r="F8817" s="2">
        <v>1125</v>
      </c>
      <c r="G8817" s="11">
        <f t="shared" si="548"/>
        <v>2062</v>
      </c>
      <c r="H8817">
        <f t="shared" si="549"/>
        <v>3187</v>
      </c>
      <c r="I8817">
        <f t="shared" si="550"/>
        <v>28001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1028</v>
      </c>
      <c r="D8818" s="2">
        <v>3004</v>
      </c>
      <c r="E8818" s="2">
        <v>36123</v>
      </c>
      <c r="F8818" s="2">
        <v>1007</v>
      </c>
      <c r="G8818" s="11">
        <f t="shared" si="548"/>
        <v>4032</v>
      </c>
      <c r="H8818">
        <f t="shared" si="549"/>
        <v>5039</v>
      </c>
      <c r="I8818">
        <f t="shared" si="550"/>
        <v>31084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1218</v>
      </c>
      <c r="D8819" s="2">
        <v>4720</v>
      </c>
      <c r="E8819" s="2">
        <v>38856</v>
      </c>
      <c r="F8819" s="2">
        <v>938</v>
      </c>
      <c r="G8819" s="11">
        <f t="shared" si="548"/>
        <v>5938</v>
      </c>
      <c r="H8819">
        <f t="shared" si="549"/>
        <v>6876</v>
      </c>
      <c r="I8819">
        <f t="shared" si="550"/>
        <v>31980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1250</v>
      </c>
      <c r="D8820" s="2">
        <v>5967</v>
      </c>
      <c r="E8820" s="2">
        <v>39807</v>
      </c>
      <c r="F8820" s="2">
        <v>951</v>
      </c>
      <c r="G8820" s="11">
        <f t="shared" si="548"/>
        <v>7217</v>
      </c>
      <c r="H8820">
        <f t="shared" si="549"/>
        <v>8168</v>
      </c>
      <c r="I8820">
        <f t="shared" si="550"/>
        <v>31639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1279</v>
      </c>
      <c r="D8821" s="2">
        <v>6635</v>
      </c>
      <c r="E8821" s="2">
        <v>40708</v>
      </c>
      <c r="F8821" s="2">
        <v>1078</v>
      </c>
      <c r="G8821" s="11">
        <f t="shared" si="548"/>
        <v>7914</v>
      </c>
      <c r="H8821">
        <f t="shared" si="549"/>
        <v>8992</v>
      </c>
      <c r="I8821">
        <f t="shared" si="550"/>
        <v>31716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1289</v>
      </c>
      <c r="D8822" s="2">
        <v>6802</v>
      </c>
      <c r="E8822" s="2">
        <v>39666</v>
      </c>
      <c r="F8822" s="2">
        <v>1343</v>
      </c>
      <c r="G8822" s="11">
        <f t="shared" si="548"/>
        <v>8091</v>
      </c>
      <c r="H8822">
        <f t="shared" si="549"/>
        <v>9434</v>
      </c>
      <c r="I8822">
        <f t="shared" si="550"/>
        <v>30232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1275</v>
      </c>
      <c r="D8823" s="2">
        <v>6605</v>
      </c>
      <c r="E8823" s="2">
        <v>40086</v>
      </c>
      <c r="F8823" s="2">
        <v>1682</v>
      </c>
      <c r="G8823" s="11">
        <f t="shared" si="548"/>
        <v>7880</v>
      </c>
      <c r="H8823">
        <f t="shared" si="549"/>
        <v>9562</v>
      </c>
      <c r="I8823">
        <f t="shared" si="550"/>
        <v>30524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1235</v>
      </c>
      <c r="D8824" s="2">
        <v>6025</v>
      </c>
      <c r="E8824" s="2">
        <v>40585</v>
      </c>
      <c r="F8824" s="2">
        <v>2046</v>
      </c>
      <c r="G8824" s="11">
        <f t="shared" si="548"/>
        <v>7260</v>
      </c>
      <c r="H8824">
        <f t="shared" si="549"/>
        <v>9306</v>
      </c>
      <c r="I8824">
        <f t="shared" si="550"/>
        <v>31279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1099</v>
      </c>
      <c r="D8825" s="2">
        <v>4965</v>
      </c>
      <c r="E8825" s="2">
        <v>40197</v>
      </c>
      <c r="F8825" s="2">
        <v>2332</v>
      </c>
      <c r="G8825" s="11">
        <f t="shared" si="548"/>
        <v>6064</v>
      </c>
      <c r="H8825">
        <f t="shared" si="549"/>
        <v>8396</v>
      </c>
      <c r="I8825">
        <f t="shared" si="550"/>
        <v>31801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915</v>
      </c>
      <c r="D8826" s="2">
        <v>3650</v>
      </c>
      <c r="E8826" s="2">
        <v>39999</v>
      </c>
      <c r="F8826" s="2">
        <v>2477</v>
      </c>
      <c r="G8826" s="11">
        <f t="shared" si="548"/>
        <v>4565</v>
      </c>
      <c r="H8826">
        <f t="shared" si="549"/>
        <v>7042</v>
      </c>
      <c r="I8826">
        <f t="shared" si="550"/>
        <v>32957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618</v>
      </c>
      <c r="D8827" s="2">
        <v>2089</v>
      </c>
      <c r="E8827" s="2">
        <v>39495</v>
      </c>
      <c r="F8827" s="2">
        <v>2532</v>
      </c>
      <c r="G8827" s="11">
        <f t="shared" si="548"/>
        <v>2707</v>
      </c>
      <c r="H8827">
        <f t="shared" si="549"/>
        <v>5239</v>
      </c>
      <c r="I8827">
        <f t="shared" si="550"/>
        <v>34256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219</v>
      </c>
      <c r="D8828" s="2">
        <v>682</v>
      </c>
      <c r="E8828" s="2">
        <v>38856</v>
      </c>
      <c r="F8828" s="2">
        <v>2459</v>
      </c>
      <c r="G8828" s="11">
        <f t="shared" si="548"/>
        <v>901</v>
      </c>
      <c r="H8828">
        <f t="shared" si="549"/>
        <v>3360</v>
      </c>
      <c r="I8828">
        <f t="shared" si="550"/>
        <v>35496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12</v>
      </c>
      <c r="D8829" s="2">
        <v>74</v>
      </c>
      <c r="E8829" s="2">
        <v>39381</v>
      </c>
      <c r="F8829" s="2">
        <v>2310</v>
      </c>
      <c r="G8829" s="11">
        <f t="shared" si="548"/>
        <v>86</v>
      </c>
      <c r="H8829">
        <f t="shared" si="549"/>
        <v>2396</v>
      </c>
      <c r="I8829">
        <f t="shared" si="550"/>
        <v>36985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39844</v>
      </c>
      <c r="F8830" s="2">
        <v>2236</v>
      </c>
      <c r="G8830" s="11">
        <f t="shared" si="548"/>
        <v>0</v>
      </c>
      <c r="H8830">
        <f t="shared" si="549"/>
        <v>2236</v>
      </c>
      <c r="I8830">
        <f t="shared" si="550"/>
        <v>37608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38914</v>
      </c>
      <c r="F8831" s="2">
        <v>2166</v>
      </c>
      <c r="G8831" s="11">
        <f t="shared" si="548"/>
        <v>0</v>
      </c>
      <c r="H8831">
        <f t="shared" si="549"/>
        <v>2166</v>
      </c>
      <c r="I8831">
        <f t="shared" si="550"/>
        <v>36748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37773</v>
      </c>
      <c r="F8832" s="2">
        <v>2040</v>
      </c>
      <c r="G8832" s="11">
        <f t="shared" si="548"/>
        <v>0</v>
      </c>
      <c r="H8832">
        <f t="shared" si="549"/>
        <v>2040</v>
      </c>
      <c r="I8832">
        <f t="shared" si="550"/>
        <v>35733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35922</v>
      </c>
      <c r="F8833" s="2">
        <v>1944</v>
      </c>
      <c r="G8833" s="11">
        <f t="shared" si="548"/>
        <v>0</v>
      </c>
      <c r="H8833">
        <f t="shared" si="549"/>
        <v>1944</v>
      </c>
      <c r="I8833">
        <f t="shared" si="550"/>
        <v>33978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34531</v>
      </c>
      <c r="F8834" s="2">
        <v>1891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32885</v>
      </c>
      <c r="F8835" s="2">
        <v>1878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31639</v>
      </c>
      <c r="F8836" s="2">
        <v>1889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30978</v>
      </c>
      <c r="F8837" s="2">
        <v>1887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30690</v>
      </c>
      <c r="F8838" s="2">
        <v>1853</v>
      </c>
    </row>
    <row r="8839" spans="1:10" x14ac:dyDescent="0.25">
      <c r="A8839" s="1">
        <v>45415.208333333343</v>
      </c>
      <c r="B8839" s="2">
        <v>5</v>
      </c>
      <c r="C8839" s="2">
        <v>2</v>
      </c>
      <c r="D8839" s="2">
        <v>10</v>
      </c>
      <c r="E8839" s="2">
        <v>30411</v>
      </c>
      <c r="F8839" s="2">
        <v>1796</v>
      </c>
    </row>
    <row r="8840" spans="1:10" x14ac:dyDescent="0.25">
      <c r="A8840" s="1">
        <v>45415.25</v>
      </c>
      <c r="B8840" s="2">
        <v>6</v>
      </c>
      <c r="C8840" s="2">
        <v>230</v>
      </c>
      <c r="D8840" s="2">
        <v>464</v>
      </c>
      <c r="E8840" s="2">
        <v>30214</v>
      </c>
      <c r="F8840" s="2">
        <v>1738</v>
      </c>
    </row>
    <row r="8841" spans="1:10" x14ac:dyDescent="0.25">
      <c r="A8841" s="1">
        <v>45415.291666666657</v>
      </c>
      <c r="B8841" s="2">
        <v>7</v>
      </c>
      <c r="C8841" s="2">
        <v>733</v>
      </c>
      <c r="D8841" s="2">
        <v>1621</v>
      </c>
      <c r="E8841" s="2">
        <v>31905</v>
      </c>
      <c r="F8841" s="2">
        <v>1697</v>
      </c>
    </row>
    <row r="8842" spans="1:10" x14ac:dyDescent="0.25">
      <c r="A8842" s="1">
        <v>45415.333333333343</v>
      </c>
      <c r="B8842" s="2">
        <v>8</v>
      </c>
      <c r="C8842" s="2">
        <v>1150</v>
      </c>
      <c r="D8842" s="2">
        <v>3325</v>
      </c>
      <c r="E8842" s="2">
        <v>36628</v>
      </c>
      <c r="F8842" s="2">
        <v>1673</v>
      </c>
    </row>
    <row r="8843" spans="1:10" x14ac:dyDescent="0.25">
      <c r="A8843" s="1">
        <v>45415.375</v>
      </c>
      <c r="B8843" s="2">
        <v>9</v>
      </c>
      <c r="C8843" s="2">
        <v>1328</v>
      </c>
      <c r="D8843" s="2">
        <v>5165</v>
      </c>
      <c r="E8843" s="2">
        <v>39089</v>
      </c>
      <c r="F8843" s="2">
        <v>1667</v>
      </c>
    </row>
    <row r="8844" spans="1:10" x14ac:dyDescent="0.25">
      <c r="A8844" s="1">
        <v>45415.416666666657</v>
      </c>
      <c r="B8844" s="2">
        <v>10</v>
      </c>
      <c r="C8844" s="2">
        <v>1364</v>
      </c>
      <c r="D8844" s="2">
        <v>6481</v>
      </c>
      <c r="E8844" s="2">
        <v>39873</v>
      </c>
      <c r="F8844" s="2">
        <v>1727</v>
      </c>
    </row>
    <row r="8845" spans="1:10" x14ac:dyDescent="0.25">
      <c r="A8845" s="1">
        <v>45415.458333333343</v>
      </c>
      <c r="B8845" s="2">
        <v>11</v>
      </c>
      <c r="C8845" s="2">
        <v>1396</v>
      </c>
      <c r="D8845" s="2">
        <v>7181</v>
      </c>
      <c r="E8845" s="2">
        <v>40435</v>
      </c>
      <c r="F8845" s="2">
        <v>1886</v>
      </c>
    </row>
    <row r="8846" spans="1:10" x14ac:dyDescent="0.25">
      <c r="A8846" s="1">
        <v>45415.5</v>
      </c>
      <c r="B8846" s="2">
        <v>12</v>
      </c>
      <c r="C8846" s="2">
        <v>1404</v>
      </c>
      <c r="D8846" s="2">
        <v>7374</v>
      </c>
      <c r="E8846" s="2">
        <v>38859</v>
      </c>
      <c r="F8846" s="2">
        <v>2159</v>
      </c>
    </row>
    <row r="8847" spans="1:10" x14ac:dyDescent="0.25">
      <c r="A8847" s="1">
        <v>45415.541666666657</v>
      </c>
      <c r="B8847" s="2">
        <v>13</v>
      </c>
      <c r="C8847" s="2">
        <v>1391</v>
      </c>
      <c r="D8847" s="2">
        <v>7218</v>
      </c>
      <c r="E8847" s="2">
        <v>38736</v>
      </c>
      <c r="F8847" s="2">
        <v>2523</v>
      </c>
    </row>
    <row r="8848" spans="1:10" x14ac:dyDescent="0.25">
      <c r="A8848" s="1">
        <v>45415.583333333343</v>
      </c>
      <c r="B8848" s="2">
        <v>14</v>
      </c>
      <c r="C8848" s="2">
        <v>1364</v>
      </c>
      <c r="D8848" s="2">
        <v>6532</v>
      </c>
      <c r="E8848" s="2">
        <v>39978</v>
      </c>
      <c r="F8848" s="2">
        <v>2874</v>
      </c>
    </row>
    <row r="8849" spans="1:6" x14ac:dyDescent="0.25">
      <c r="A8849" s="1">
        <v>45415.625</v>
      </c>
      <c r="B8849" s="2">
        <v>15</v>
      </c>
      <c r="C8849" s="2">
        <v>1262</v>
      </c>
      <c r="D8849" s="2">
        <v>5313</v>
      </c>
      <c r="E8849" s="2">
        <v>39637</v>
      </c>
      <c r="F8849" s="2">
        <v>3089</v>
      </c>
    </row>
    <row r="8850" spans="1:6" x14ac:dyDescent="0.25">
      <c r="A8850" s="1">
        <v>45415.666666666657</v>
      </c>
      <c r="B8850" s="2">
        <v>16</v>
      </c>
      <c r="C8850" s="2">
        <v>1097</v>
      </c>
      <c r="D8850" s="2">
        <v>3862</v>
      </c>
      <c r="E8850" s="2">
        <v>39454</v>
      </c>
      <c r="F8850" s="2">
        <v>3160</v>
      </c>
    </row>
    <row r="8851" spans="1:6" x14ac:dyDescent="0.25">
      <c r="A8851" s="1">
        <v>45415.708333333343</v>
      </c>
      <c r="B8851" s="2">
        <v>17</v>
      </c>
      <c r="C8851" s="2">
        <v>799</v>
      </c>
      <c r="D8851" s="2">
        <v>2259</v>
      </c>
      <c r="E8851" s="2">
        <v>39142</v>
      </c>
      <c r="F8851" s="2">
        <v>3145</v>
      </c>
    </row>
    <row r="8852" spans="1:6" x14ac:dyDescent="0.25">
      <c r="A8852" s="1">
        <v>45415.75</v>
      </c>
      <c r="B8852" s="2">
        <v>18</v>
      </c>
      <c r="C8852" s="2">
        <v>322</v>
      </c>
      <c r="D8852" s="2">
        <v>794</v>
      </c>
      <c r="E8852" s="2">
        <v>38600</v>
      </c>
      <c r="F8852" s="2">
        <v>3087</v>
      </c>
    </row>
    <row r="8853" spans="1:6" x14ac:dyDescent="0.25">
      <c r="A8853" s="1">
        <v>45415.791666666657</v>
      </c>
      <c r="B8853" s="2">
        <v>19</v>
      </c>
      <c r="C8853" s="2">
        <v>23</v>
      </c>
      <c r="D8853" s="2">
        <v>90</v>
      </c>
      <c r="E8853" s="2">
        <v>39039</v>
      </c>
      <c r="F8853" s="2">
        <v>3010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39783</v>
      </c>
      <c r="F8854" s="2">
        <v>2923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38944</v>
      </c>
      <c r="F8855" s="2">
        <v>2869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37794</v>
      </c>
      <c r="F8856" s="2">
        <v>2846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36062</v>
      </c>
      <c r="F8857" s="2">
        <v>2832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34337</v>
      </c>
      <c r="F8858" s="2">
        <v>2814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32619</v>
      </c>
      <c r="F8859" s="2">
        <v>2813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31356</v>
      </c>
      <c r="F8860" s="2">
        <v>2850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30691</v>
      </c>
      <c r="F8861" s="2">
        <v>2867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30312</v>
      </c>
      <c r="F8862" s="2">
        <v>2820</v>
      </c>
    </row>
    <row r="8863" spans="1:6" x14ac:dyDescent="0.25">
      <c r="A8863" s="1">
        <v>45416.208333333343</v>
      </c>
      <c r="B8863" s="2">
        <v>5</v>
      </c>
      <c r="C8863" s="2">
        <v>2</v>
      </c>
      <c r="D8863" s="2">
        <v>17</v>
      </c>
      <c r="E8863" s="2">
        <v>29754</v>
      </c>
      <c r="F8863" s="2">
        <v>2724</v>
      </c>
    </row>
    <row r="8864" spans="1:6" x14ac:dyDescent="0.25">
      <c r="A8864" s="1">
        <v>45416.25</v>
      </c>
      <c r="B8864" s="2">
        <v>6</v>
      </c>
      <c r="C8864" s="2">
        <v>267</v>
      </c>
      <c r="D8864" s="2">
        <v>535</v>
      </c>
      <c r="E8864" s="2">
        <v>29020</v>
      </c>
      <c r="F8864" s="2">
        <v>2645</v>
      </c>
    </row>
    <row r="8865" spans="1:6" x14ac:dyDescent="0.25">
      <c r="A8865" s="1">
        <v>45416.291666666657</v>
      </c>
      <c r="B8865" s="2">
        <v>7</v>
      </c>
      <c r="C8865" s="2">
        <v>812</v>
      </c>
      <c r="D8865" s="2">
        <v>1789</v>
      </c>
      <c r="E8865" s="2">
        <v>30217</v>
      </c>
      <c r="F8865" s="2">
        <v>2634</v>
      </c>
    </row>
    <row r="8866" spans="1:6" x14ac:dyDescent="0.25">
      <c r="A8866" s="1">
        <v>45416.333333333343</v>
      </c>
      <c r="B8866" s="2">
        <v>8</v>
      </c>
      <c r="C8866" s="2">
        <v>1231</v>
      </c>
      <c r="D8866" s="2">
        <v>3548</v>
      </c>
      <c r="E8866" s="2">
        <v>33871</v>
      </c>
      <c r="F8866" s="2">
        <v>2677</v>
      </c>
    </row>
    <row r="8867" spans="1:6" x14ac:dyDescent="0.25">
      <c r="A8867" s="1">
        <v>45416.375</v>
      </c>
      <c r="B8867" s="2">
        <v>9</v>
      </c>
      <c r="C8867" s="2">
        <v>1391</v>
      </c>
      <c r="D8867" s="2">
        <v>5370</v>
      </c>
      <c r="E8867" s="2">
        <v>36117</v>
      </c>
      <c r="F8867" s="2">
        <v>2763</v>
      </c>
    </row>
    <row r="8868" spans="1:6" x14ac:dyDescent="0.25">
      <c r="A8868" s="1">
        <v>45416.416666666657</v>
      </c>
      <c r="B8868" s="2">
        <v>10</v>
      </c>
      <c r="C8868" s="2">
        <v>1414</v>
      </c>
      <c r="D8868" s="2">
        <v>6684</v>
      </c>
      <c r="E8868" s="2">
        <v>37089</v>
      </c>
      <c r="F8868" s="2">
        <v>2905</v>
      </c>
    </row>
    <row r="8869" spans="1:6" x14ac:dyDescent="0.25">
      <c r="A8869" s="1">
        <v>45416.458333333343</v>
      </c>
      <c r="B8869" s="2">
        <v>11</v>
      </c>
      <c r="C8869" s="2">
        <v>1443</v>
      </c>
      <c r="D8869" s="2">
        <v>7425</v>
      </c>
      <c r="E8869" s="2">
        <v>37874</v>
      </c>
      <c r="F8869" s="2">
        <v>3127</v>
      </c>
    </row>
    <row r="8870" spans="1:6" x14ac:dyDescent="0.25">
      <c r="A8870" s="1">
        <v>45416.5</v>
      </c>
      <c r="B8870" s="2">
        <v>12</v>
      </c>
      <c r="C8870" s="2">
        <v>1442</v>
      </c>
      <c r="D8870" s="2">
        <v>7669</v>
      </c>
      <c r="E8870" s="2">
        <v>37024</v>
      </c>
      <c r="F8870" s="2">
        <v>3409</v>
      </c>
    </row>
    <row r="8871" spans="1:6" x14ac:dyDescent="0.25">
      <c r="A8871" s="1">
        <v>45416.541666666657</v>
      </c>
      <c r="B8871" s="2">
        <v>13</v>
      </c>
      <c r="C8871" s="2">
        <v>1420</v>
      </c>
      <c r="D8871" s="2">
        <v>7507</v>
      </c>
      <c r="E8871" s="2">
        <v>37284</v>
      </c>
      <c r="F8871" s="2">
        <v>3716</v>
      </c>
    </row>
    <row r="8872" spans="1:6" x14ac:dyDescent="0.25">
      <c r="A8872" s="1">
        <v>45416.583333333343</v>
      </c>
      <c r="B8872" s="2">
        <v>14</v>
      </c>
      <c r="C8872" s="2">
        <v>1382</v>
      </c>
      <c r="D8872" s="2">
        <v>6782</v>
      </c>
      <c r="E8872" s="2">
        <v>37402</v>
      </c>
      <c r="F8872" s="2">
        <v>3975</v>
      </c>
    </row>
    <row r="8873" spans="1:6" x14ac:dyDescent="0.25">
      <c r="A8873" s="1">
        <v>45416.625</v>
      </c>
      <c r="B8873" s="2">
        <v>15</v>
      </c>
      <c r="C8873" s="2">
        <v>1269</v>
      </c>
      <c r="D8873" s="2">
        <v>5528</v>
      </c>
      <c r="E8873" s="2">
        <v>36961</v>
      </c>
      <c r="F8873" s="2">
        <v>4091</v>
      </c>
    </row>
    <row r="8874" spans="1:6" x14ac:dyDescent="0.25">
      <c r="A8874" s="1">
        <v>45416.666666666657</v>
      </c>
      <c r="B8874" s="2">
        <v>16</v>
      </c>
      <c r="C8874" s="2">
        <v>1108</v>
      </c>
      <c r="D8874" s="2">
        <v>4009</v>
      </c>
      <c r="E8874" s="2">
        <v>36449</v>
      </c>
      <c r="F8874" s="2">
        <v>4066</v>
      </c>
    </row>
    <row r="8875" spans="1:6" x14ac:dyDescent="0.25">
      <c r="A8875" s="1">
        <v>45416.708333333343</v>
      </c>
      <c r="B8875" s="2">
        <v>17</v>
      </c>
      <c r="C8875" s="2">
        <v>828</v>
      </c>
      <c r="D8875" s="2">
        <v>2351</v>
      </c>
      <c r="E8875" s="2">
        <v>36322</v>
      </c>
      <c r="F8875" s="2">
        <v>3959</v>
      </c>
    </row>
    <row r="8876" spans="1:6" x14ac:dyDescent="0.25">
      <c r="A8876" s="1">
        <v>45416.75</v>
      </c>
      <c r="B8876" s="2">
        <v>18</v>
      </c>
      <c r="C8876" s="2">
        <v>345</v>
      </c>
      <c r="D8876" s="2">
        <v>852</v>
      </c>
      <c r="E8876" s="2">
        <v>36384</v>
      </c>
      <c r="F8876" s="2">
        <v>3835</v>
      </c>
    </row>
    <row r="8877" spans="1:6" x14ac:dyDescent="0.25">
      <c r="A8877" s="1">
        <v>45416.791666666657</v>
      </c>
      <c r="B8877" s="2">
        <v>19</v>
      </c>
      <c r="C8877" s="2">
        <v>26</v>
      </c>
      <c r="D8877" s="2">
        <v>97</v>
      </c>
      <c r="E8877" s="2">
        <v>37008</v>
      </c>
      <c r="F8877" s="2">
        <v>3733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38146</v>
      </c>
      <c r="F8878" s="2">
        <v>3645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37023</v>
      </c>
      <c r="F8879" s="2">
        <v>3537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36107</v>
      </c>
      <c r="F8880" s="2">
        <v>3394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34536</v>
      </c>
      <c r="F8881" s="2">
        <v>3265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32251</v>
      </c>
      <c r="F8882" s="2">
        <v>3185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30814</v>
      </c>
      <c r="F8883" s="2">
        <v>3139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29461</v>
      </c>
      <c r="F8884" s="2">
        <v>3119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28498</v>
      </c>
      <c r="F8885" s="2">
        <v>3071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28189</v>
      </c>
      <c r="F8886" s="2">
        <v>2959</v>
      </c>
    </row>
    <row r="8887" spans="1:6" x14ac:dyDescent="0.25">
      <c r="A8887" s="1">
        <v>45417.208333333343</v>
      </c>
      <c r="B8887" s="2">
        <v>5</v>
      </c>
      <c r="C8887" s="2">
        <v>3</v>
      </c>
      <c r="D8887" s="2">
        <v>20</v>
      </c>
      <c r="E8887" s="2">
        <v>27348</v>
      </c>
      <c r="F8887" s="2">
        <v>2826</v>
      </c>
    </row>
    <row r="8888" spans="1:6" x14ac:dyDescent="0.25">
      <c r="A8888" s="1">
        <v>45417.25</v>
      </c>
      <c r="B8888" s="2">
        <v>6</v>
      </c>
      <c r="C8888" s="2">
        <v>270</v>
      </c>
      <c r="D8888" s="2">
        <v>584</v>
      </c>
      <c r="E8888" s="2">
        <v>25798</v>
      </c>
      <c r="F8888" s="2">
        <v>2714</v>
      </c>
    </row>
    <row r="8889" spans="1:6" x14ac:dyDescent="0.25">
      <c r="A8889" s="1">
        <v>45417.291666666657</v>
      </c>
      <c r="B8889" s="2">
        <v>7</v>
      </c>
      <c r="C8889" s="2">
        <v>799</v>
      </c>
      <c r="D8889" s="2">
        <v>1935</v>
      </c>
      <c r="E8889" s="2">
        <v>26199</v>
      </c>
      <c r="F8889" s="2">
        <v>2658</v>
      </c>
    </row>
    <row r="8890" spans="1:6" x14ac:dyDescent="0.25">
      <c r="A8890" s="1">
        <v>45417.333333333343</v>
      </c>
      <c r="B8890" s="2">
        <v>8</v>
      </c>
      <c r="C8890" s="2">
        <v>1213</v>
      </c>
      <c r="D8890" s="2">
        <v>3810</v>
      </c>
      <c r="E8890" s="2">
        <v>27485</v>
      </c>
      <c r="F8890" s="2">
        <v>2650</v>
      </c>
    </row>
    <row r="8891" spans="1:6" x14ac:dyDescent="0.25">
      <c r="A8891" s="1">
        <v>45417.375</v>
      </c>
      <c r="B8891" s="2">
        <v>9</v>
      </c>
      <c r="C8891" s="2">
        <v>1388</v>
      </c>
      <c r="D8891" s="2">
        <v>5749</v>
      </c>
      <c r="E8891" s="2">
        <v>29078</v>
      </c>
      <c r="F8891" s="2">
        <v>2674</v>
      </c>
    </row>
    <row r="8892" spans="1:6" x14ac:dyDescent="0.25">
      <c r="A8892" s="1">
        <v>45417.416666666657</v>
      </c>
      <c r="B8892" s="2">
        <v>10</v>
      </c>
      <c r="C8892" s="2">
        <v>1418</v>
      </c>
      <c r="D8892" s="2">
        <v>7136</v>
      </c>
      <c r="E8892" s="2">
        <v>30179</v>
      </c>
      <c r="F8892" s="2">
        <v>2770</v>
      </c>
    </row>
    <row r="8893" spans="1:6" x14ac:dyDescent="0.25">
      <c r="A8893" s="1">
        <v>45417.458333333343</v>
      </c>
      <c r="B8893" s="2">
        <v>11</v>
      </c>
      <c r="C8893" s="2">
        <v>1452</v>
      </c>
      <c r="D8893" s="2">
        <v>7888</v>
      </c>
      <c r="E8893" s="2">
        <v>31382</v>
      </c>
      <c r="F8893" s="2">
        <v>2969</v>
      </c>
    </row>
    <row r="8894" spans="1:6" x14ac:dyDescent="0.25">
      <c r="A8894" s="1">
        <v>45417.5</v>
      </c>
      <c r="B8894" s="2">
        <v>12</v>
      </c>
      <c r="C8894" s="2">
        <v>1464</v>
      </c>
      <c r="D8894" s="2">
        <v>8149</v>
      </c>
      <c r="E8894" s="2">
        <v>31339</v>
      </c>
      <c r="F8894" s="2">
        <v>3248</v>
      </c>
    </row>
    <row r="8895" spans="1:6" x14ac:dyDescent="0.25">
      <c r="A8895" s="1">
        <v>45417.541666666657</v>
      </c>
      <c r="B8895" s="2">
        <v>13</v>
      </c>
      <c r="C8895" s="2">
        <v>1447</v>
      </c>
      <c r="D8895" s="2">
        <v>7989</v>
      </c>
      <c r="E8895" s="2">
        <v>31677</v>
      </c>
      <c r="F8895" s="2">
        <v>3554</v>
      </c>
    </row>
    <row r="8896" spans="1:6" x14ac:dyDescent="0.25">
      <c r="A8896" s="1">
        <v>45417.583333333343</v>
      </c>
      <c r="B8896" s="2">
        <v>14</v>
      </c>
      <c r="C8896" s="2">
        <v>1410</v>
      </c>
      <c r="D8896" s="2">
        <v>7293</v>
      </c>
      <c r="E8896" s="2">
        <v>31786</v>
      </c>
      <c r="F8896" s="2">
        <v>3824</v>
      </c>
    </row>
    <row r="8897" spans="1:6" x14ac:dyDescent="0.25">
      <c r="A8897" s="1">
        <v>45417.625</v>
      </c>
      <c r="B8897" s="2">
        <v>15</v>
      </c>
      <c r="C8897" s="2">
        <v>1313</v>
      </c>
      <c r="D8897" s="2">
        <v>6040</v>
      </c>
      <c r="E8897" s="2">
        <v>31675</v>
      </c>
      <c r="F8897" s="2">
        <v>3986</v>
      </c>
    </row>
    <row r="8898" spans="1:6" x14ac:dyDescent="0.25">
      <c r="A8898" s="1">
        <v>45417.666666666657</v>
      </c>
      <c r="B8898" s="2">
        <v>16</v>
      </c>
      <c r="C8898" s="2">
        <v>1168</v>
      </c>
      <c r="D8898" s="2">
        <v>4413</v>
      </c>
      <c r="E8898" s="2">
        <v>31744</v>
      </c>
      <c r="F8898" s="2">
        <v>4024</v>
      </c>
    </row>
    <row r="8899" spans="1:6" x14ac:dyDescent="0.25">
      <c r="A8899" s="1">
        <v>45417.708333333343</v>
      </c>
      <c r="B8899" s="2">
        <v>17</v>
      </c>
      <c r="C8899" s="2">
        <v>884</v>
      </c>
      <c r="D8899" s="2">
        <v>2607</v>
      </c>
      <c r="E8899" s="2">
        <v>32017</v>
      </c>
      <c r="F8899" s="2">
        <v>3977</v>
      </c>
    </row>
    <row r="8900" spans="1:6" x14ac:dyDescent="0.25">
      <c r="A8900" s="1">
        <v>45417.75</v>
      </c>
      <c r="B8900" s="2">
        <v>18</v>
      </c>
      <c r="C8900" s="2">
        <v>374</v>
      </c>
      <c r="D8900" s="2">
        <v>981</v>
      </c>
      <c r="E8900" s="2">
        <v>32600</v>
      </c>
      <c r="F8900" s="2">
        <v>3898</v>
      </c>
    </row>
    <row r="8901" spans="1:6" x14ac:dyDescent="0.25">
      <c r="A8901" s="1">
        <v>45417.791666666657</v>
      </c>
      <c r="B8901" s="2">
        <v>19</v>
      </c>
      <c r="C8901" s="2">
        <v>30</v>
      </c>
      <c r="D8901" s="2">
        <v>129</v>
      </c>
      <c r="E8901" s="2">
        <v>33685</v>
      </c>
      <c r="F8901" s="2">
        <v>3816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35560</v>
      </c>
      <c r="F8902" s="2">
        <v>3734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34977</v>
      </c>
      <c r="F8903" s="2">
        <v>3636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34083</v>
      </c>
      <c r="F8904" s="2">
        <v>3505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32684</v>
      </c>
      <c r="F8905" s="2">
        <v>3371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31377</v>
      </c>
      <c r="F8906" s="2">
        <v>3263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29878</v>
      </c>
      <c r="F8907" s="2">
        <v>3196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28924</v>
      </c>
      <c r="F8908" s="2">
        <v>3167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28416</v>
      </c>
      <c r="F8909" s="2">
        <v>3120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28207</v>
      </c>
      <c r="F8910" s="2">
        <v>3043</v>
      </c>
    </row>
    <row r="8911" spans="1:6" x14ac:dyDescent="0.25">
      <c r="A8911" s="1">
        <v>45418.208333333343</v>
      </c>
      <c r="B8911" s="2">
        <v>5</v>
      </c>
      <c r="C8911" s="2">
        <v>5</v>
      </c>
      <c r="D8911" s="2">
        <v>14</v>
      </c>
      <c r="E8911" s="2">
        <v>27949</v>
      </c>
      <c r="F8911" s="2">
        <v>2960</v>
      </c>
    </row>
    <row r="8912" spans="1:6" x14ac:dyDescent="0.25">
      <c r="A8912" s="1">
        <v>45418.25</v>
      </c>
      <c r="B8912" s="2">
        <v>6</v>
      </c>
      <c r="C8912" s="2">
        <v>317</v>
      </c>
      <c r="D8912" s="2">
        <v>569</v>
      </c>
      <c r="E8912" s="2">
        <v>27585</v>
      </c>
      <c r="F8912" s="2">
        <v>2891</v>
      </c>
    </row>
    <row r="8913" spans="1:6" x14ac:dyDescent="0.25">
      <c r="A8913" s="1">
        <v>45418.291666666657</v>
      </c>
      <c r="B8913" s="2">
        <v>7</v>
      </c>
      <c r="C8913" s="2">
        <v>886</v>
      </c>
      <c r="D8913" s="2">
        <v>1889</v>
      </c>
      <c r="E8913" s="2">
        <v>30821</v>
      </c>
      <c r="F8913" s="2">
        <v>2844</v>
      </c>
    </row>
    <row r="8914" spans="1:6" x14ac:dyDescent="0.25">
      <c r="A8914" s="1">
        <v>45418.333333333343</v>
      </c>
      <c r="B8914" s="2">
        <v>8</v>
      </c>
      <c r="C8914" s="2">
        <v>1289</v>
      </c>
      <c r="D8914" s="2">
        <v>3673</v>
      </c>
      <c r="E8914" s="2">
        <v>35895</v>
      </c>
      <c r="F8914" s="2">
        <v>2815</v>
      </c>
    </row>
    <row r="8915" spans="1:6" x14ac:dyDescent="0.25">
      <c r="A8915" s="1">
        <v>45418.375</v>
      </c>
      <c r="B8915" s="2">
        <v>9</v>
      </c>
      <c r="C8915" s="2">
        <v>1452</v>
      </c>
      <c r="D8915" s="2">
        <v>5548</v>
      </c>
      <c r="E8915" s="2">
        <v>38438</v>
      </c>
      <c r="F8915" s="2">
        <v>2792</v>
      </c>
    </row>
    <row r="8916" spans="1:6" x14ac:dyDescent="0.25">
      <c r="A8916" s="1">
        <v>45418.416666666657</v>
      </c>
      <c r="B8916" s="2">
        <v>10</v>
      </c>
      <c r="C8916" s="2">
        <v>1480</v>
      </c>
      <c r="D8916" s="2">
        <v>6932</v>
      </c>
      <c r="E8916" s="2">
        <v>39695</v>
      </c>
      <c r="F8916" s="2">
        <v>2800</v>
      </c>
    </row>
    <row r="8917" spans="1:6" x14ac:dyDescent="0.25">
      <c r="A8917" s="1">
        <v>45418.458333333343</v>
      </c>
      <c r="B8917" s="2">
        <v>11</v>
      </c>
      <c r="C8917" s="2">
        <v>1513</v>
      </c>
      <c r="D8917" s="2">
        <v>7706</v>
      </c>
      <c r="E8917" s="2">
        <v>40463</v>
      </c>
      <c r="F8917" s="2">
        <v>2900</v>
      </c>
    </row>
    <row r="8918" spans="1:6" x14ac:dyDescent="0.25">
      <c r="A8918" s="1">
        <v>45418.5</v>
      </c>
      <c r="B8918" s="2">
        <v>12</v>
      </c>
      <c r="C8918" s="2">
        <v>1527</v>
      </c>
      <c r="D8918" s="2">
        <v>7989</v>
      </c>
      <c r="E8918" s="2">
        <v>39155</v>
      </c>
      <c r="F8918" s="2">
        <v>3100</v>
      </c>
    </row>
    <row r="8919" spans="1:6" x14ac:dyDescent="0.25">
      <c r="A8919" s="1">
        <v>45418.541666666657</v>
      </c>
      <c r="B8919" s="2">
        <v>13</v>
      </c>
      <c r="C8919" s="2">
        <v>1519</v>
      </c>
      <c r="D8919" s="2">
        <v>7820</v>
      </c>
      <c r="E8919" s="2">
        <v>39682</v>
      </c>
      <c r="F8919" s="2">
        <v>3366</v>
      </c>
    </row>
    <row r="8920" spans="1:6" x14ac:dyDescent="0.25">
      <c r="A8920" s="1">
        <v>45418.583333333343</v>
      </c>
      <c r="B8920" s="2">
        <v>14</v>
      </c>
      <c r="C8920" s="2">
        <v>1486</v>
      </c>
      <c r="D8920" s="2">
        <v>7107</v>
      </c>
      <c r="E8920" s="2">
        <v>40395</v>
      </c>
      <c r="F8920" s="2">
        <v>3615</v>
      </c>
    </row>
    <row r="8921" spans="1:6" x14ac:dyDescent="0.25">
      <c r="A8921" s="1">
        <v>45418.625</v>
      </c>
      <c r="B8921" s="2">
        <v>15</v>
      </c>
      <c r="C8921" s="2">
        <v>1392</v>
      </c>
      <c r="D8921" s="2">
        <v>5850</v>
      </c>
      <c r="E8921" s="2">
        <v>40139</v>
      </c>
      <c r="F8921" s="2">
        <v>3763</v>
      </c>
    </row>
    <row r="8922" spans="1:6" x14ac:dyDescent="0.25">
      <c r="A8922" s="1">
        <v>45418.666666666657</v>
      </c>
      <c r="B8922" s="2">
        <v>16</v>
      </c>
      <c r="C8922" s="2">
        <v>1246</v>
      </c>
      <c r="D8922" s="2">
        <v>4262</v>
      </c>
      <c r="E8922" s="2">
        <v>40080</v>
      </c>
      <c r="F8922" s="2">
        <v>3808</v>
      </c>
    </row>
    <row r="8923" spans="1:6" x14ac:dyDescent="0.25">
      <c r="A8923" s="1">
        <v>45418.708333333343</v>
      </c>
      <c r="B8923" s="2">
        <v>17</v>
      </c>
      <c r="C8923" s="2">
        <v>962</v>
      </c>
      <c r="D8923" s="2">
        <v>2518</v>
      </c>
      <c r="E8923" s="2">
        <v>39681</v>
      </c>
      <c r="F8923" s="2">
        <v>3786</v>
      </c>
    </row>
    <row r="8924" spans="1:6" x14ac:dyDescent="0.25">
      <c r="A8924" s="1">
        <v>45418.75</v>
      </c>
      <c r="B8924" s="2">
        <v>18</v>
      </c>
      <c r="C8924" s="2">
        <v>422</v>
      </c>
      <c r="D8924" s="2">
        <v>928</v>
      </c>
      <c r="E8924" s="2">
        <v>38917</v>
      </c>
      <c r="F8924" s="2">
        <v>3749</v>
      </c>
    </row>
    <row r="8925" spans="1:6" x14ac:dyDescent="0.25">
      <c r="A8925" s="1">
        <v>45418.791666666657</v>
      </c>
      <c r="B8925" s="2">
        <v>19</v>
      </c>
      <c r="C8925" s="2">
        <v>36</v>
      </c>
      <c r="D8925" s="2">
        <v>111</v>
      </c>
      <c r="E8925" s="2">
        <v>39158</v>
      </c>
      <c r="F8925" s="2">
        <v>3721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40151</v>
      </c>
      <c r="F8926" s="2">
        <v>3676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39233</v>
      </c>
      <c r="F8927" s="2">
        <v>3571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38154</v>
      </c>
      <c r="F8928" s="2">
        <v>3391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36337</v>
      </c>
      <c r="F8929" s="2">
        <v>3192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34467</v>
      </c>
      <c r="F8930" s="2">
        <v>3020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32843</v>
      </c>
      <c r="F8931" s="2">
        <v>2872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31629</v>
      </c>
      <c r="F8932" s="2">
        <v>2749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30970</v>
      </c>
      <c r="F8933" s="2">
        <v>2634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30714</v>
      </c>
      <c r="F8934" s="2">
        <v>2512</v>
      </c>
    </row>
    <row r="8935" spans="1:6" x14ac:dyDescent="0.25">
      <c r="A8935" s="1">
        <v>45419.208333333343</v>
      </c>
      <c r="B8935" s="2">
        <v>5</v>
      </c>
      <c r="C8935" s="2">
        <v>5</v>
      </c>
      <c r="D8935" s="2">
        <v>14</v>
      </c>
      <c r="E8935" s="2">
        <v>30429</v>
      </c>
      <c r="F8935" s="2">
        <v>2395</v>
      </c>
    </row>
    <row r="8936" spans="1:6" x14ac:dyDescent="0.25">
      <c r="A8936" s="1">
        <v>45419.25</v>
      </c>
      <c r="B8936" s="2">
        <v>6</v>
      </c>
      <c r="C8936" s="2">
        <v>319</v>
      </c>
      <c r="D8936" s="2">
        <v>584</v>
      </c>
      <c r="E8936" s="2">
        <v>30260</v>
      </c>
      <c r="F8936" s="2">
        <v>2308</v>
      </c>
    </row>
    <row r="8937" spans="1:6" x14ac:dyDescent="0.25">
      <c r="A8937" s="1">
        <v>45419.291666666657</v>
      </c>
      <c r="B8937" s="2">
        <v>7</v>
      </c>
      <c r="C8937" s="2">
        <v>880</v>
      </c>
      <c r="D8937" s="2">
        <v>1949</v>
      </c>
      <c r="E8937" s="2">
        <v>32187</v>
      </c>
      <c r="F8937" s="2">
        <v>2259</v>
      </c>
    </row>
    <row r="8938" spans="1:6" x14ac:dyDescent="0.25">
      <c r="A8938" s="1">
        <v>45419.333333333343</v>
      </c>
      <c r="B8938" s="2">
        <v>8</v>
      </c>
      <c r="C8938" s="2">
        <v>1283</v>
      </c>
      <c r="D8938" s="2">
        <v>3802</v>
      </c>
      <c r="E8938" s="2">
        <v>36877</v>
      </c>
      <c r="F8938" s="2">
        <v>2232</v>
      </c>
    </row>
    <row r="8939" spans="1:6" x14ac:dyDescent="0.25">
      <c r="A8939" s="1">
        <v>45419.375</v>
      </c>
      <c r="B8939" s="2">
        <v>9</v>
      </c>
      <c r="C8939" s="2">
        <v>1456</v>
      </c>
      <c r="D8939" s="2">
        <v>5724</v>
      </c>
      <c r="E8939" s="2">
        <v>39204</v>
      </c>
      <c r="F8939" s="2">
        <v>2235</v>
      </c>
    </row>
    <row r="8940" spans="1:6" x14ac:dyDescent="0.25">
      <c r="A8940" s="1">
        <v>45419.416666666657</v>
      </c>
      <c r="B8940" s="2">
        <v>10</v>
      </c>
      <c r="C8940" s="2">
        <v>1486</v>
      </c>
      <c r="D8940" s="2">
        <v>7123</v>
      </c>
      <c r="E8940" s="2">
        <v>39926</v>
      </c>
      <c r="F8940" s="2">
        <v>2285</v>
      </c>
    </row>
    <row r="8941" spans="1:6" x14ac:dyDescent="0.25">
      <c r="A8941" s="1">
        <v>45419.458333333343</v>
      </c>
      <c r="B8941" s="2">
        <v>11</v>
      </c>
      <c r="C8941" s="2">
        <v>1519</v>
      </c>
      <c r="D8941" s="2">
        <v>7910</v>
      </c>
      <c r="E8941" s="2">
        <v>40618</v>
      </c>
      <c r="F8941" s="2">
        <v>2433</v>
      </c>
    </row>
    <row r="8942" spans="1:6" x14ac:dyDescent="0.25">
      <c r="A8942" s="1">
        <v>45419.5</v>
      </c>
      <c r="B8942" s="2">
        <v>12</v>
      </c>
      <c r="C8942" s="2">
        <v>1527</v>
      </c>
      <c r="D8942" s="2">
        <v>8193</v>
      </c>
      <c r="E8942" s="2">
        <v>39299</v>
      </c>
      <c r="F8942" s="2">
        <v>2687</v>
      </c>
    </row>
    <row r="8943" spans="1:6" x14ac:dyDescent="0.25">
      <c r="A8943" s="1">
        <v>45419.541666666657</v>
      </c>
      <c r="B8943" s="2">
        <v>13</v>
      </c>
      <c r="C8943" s="2">
        <v>1512</v>
      </c>
      <c r="D8943" s="2">
        <v>8015</v>
      </c>
      <c r="E8943" s="2">
        <v>39775</v>
      </c>
      <c r="F8943" s="2">
        <v>2985</v>
      </c>
    </row>
    <row r="8944" spans="1:6" x14ac:dyDescent="0.25">
      <c r="A8944" s="1">
        <v>45419.583333333343</v>
      </c>
      <c r="B8944" s="2">
        <v>14</v>
      </c>
      <c r="C8944" s="2">
        <v>1477</v>
      </c>
      <c r="D8944" s="2">
        <v>7263</v>
      </c>
      <c r="E8944" s="2">
        <v>40467</v>
      </c>
      <c r="F8944" s="2">
        <v>3258</v>
      </c>
    </row>
    <row r="8945" spans="1:6" x14ac:dyDescent="0.25">
      <c r="A8945" s="1">
        <v>45419.625</v>
      </c>
      <c r="B8945" s="2">
        <v>15</v>
      </c>
      <c r="C8945" s="2">
        <v>1372</v>
      </c>
      <c r="D8945" s="2">
        <v>5939</v>
      </c>
      <c r="E8945" s="2">
        <v>40176</v>
      </c>
      <c r="F8945" s="2">
        <v>3425</v>
      </c>
    </row>
    <row r="8946" spans="1:6" x14ac:dyDescent="0.25">
      <c r="A8946" s="1">
        <v>45419.666666666657</v>
      </c>
      <c r="B8946" s="2">
        <v>16</v>
      </c>
      <c r="C8946" s="2">
        <v>1216</v>
      </c>
      <c r="D8946" s="2">
        <v>4303</v>
      </c>
      <c r="E8946" s="2">
        <v>40122</v>
      </c>
      <c r="F8946" s="2">
        <v>3471</v>
      </c>
    </row>
    <row r="8947" spans="1:6" x14ac:dyDescent="0.25">
      <c r="A8947" s="1">
        <v>45419.708333333343</v>
      </c>
      <c r="B8947" s="2">
        <v>17</v>
      </c>
      <c r="C8947" s="2">
        <v>938</v>
      </c>
      <c r="D8947" s="2">
        <v>2556</v>
      </c>
      <c r="E8947" s="2">
        <v>39751</v>
      </c>
      <c r="F8947" s="2">
        <v>3469</v>
      </c>
    </row>
    <row r="8948" spans="1:6" x14ac:dyDescent="0.25">
      <c r="A8948" s="1">
        <v>45419.75</v>
      </c>
      <c r="B8948" s="2">
        <v>18</v>
      </c>
      <c r="C8948" s="2">
        <v>415</v>
      </c>
      <c r="D8948" s="2">
        <v>954</v>
      </c>
      <c r="E8948" s="2">
        <v>39047</v>
      </c>
      <c r="F8948" s="2">
        <v>3472</v>
      </c>
    </row>
    <row r="8949" spans="1:6" x14ac:dyDescent="0.25">
      <c r="A8949" s="1">
        <v>45419.791666666657</v>
      </c>
      <c r="B8949" s="2">
        <v>19</v>
      </c>
      <c r="C8949" s="2">
        <v>38</v>
      </c>
      <c r="D8949" s="2">
        <v>113</v>
      </c>
      <c r="E8949" s="2">
        <v>39277</v>
      </c>
      <c r="F8949" s="2">
        <v>3497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40299</v>
      </c>
      <c r="F8950" s="2">
        <v>3518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39410</v>
      </c>
      <c r="F8951" s="2">
        <v>3465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38338</v>
      </c>
      <c r="F8952" s="2">
        <v>3323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36531</v>
      </c>
      <c r="F8953" s="2">
        <v>3137</v>
      </c>
    </row>
    <row r="8954" spans="1:6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34684</v>
      </c>
      <c r="F8954" s="2">
        <v>2967</v>
      </c>
    </row>
    <row r="8955" spans="1:6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33063</v>
      </c>
      <c r="F8955" s="2">
        <v>2836</v>
      </c>
    </row>
    <row r="8956" spans="1:6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31840</v>
      </c>
      <c r="F8956" s="2">
        <v>2731</v>
      </c>
    </row>
    <row r="8957" spans="1:6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31178</v>
      </c>
      <c r="F8957" s="2">
        <v>2639</v>
      </c>
    </row>
    <row r="8958" spans="1:6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30878</v>
      </c>
      <c r="F8958" s="2">
        <v>2545</v>
      </c>
    </row>
    <row r="8959" spans="1:6" x14ac:dyDescent="0.25">
      <c r="A8959" s="1">
        <v>45420.208333333343</v>
      </c>
      <c r="B8959" s="2">
        <v>5</v>
      </c>
      <c r="C8959" s="2">
        <v>6</v>
      </c>
      <c r="D8959" s="2">
        <v>16</v>
      </c>
      <c r="E8959" s="2">
        <v>30626</v>
      </c>
      <c r="F8959" s="2">
        <v>2461</v>
      </c>
    </row>
    <row r="8960" spans="1:6" x14ac:dyDescent="0.25">
      <c r="A8960" s="1">
        <v>45420.25</v>
      </c>
      <c r="B8960" s="2">
        <v>6</v>
      </c>
      <c r="C8960" s="2">
        <v>330</v>
      </c>
      <c r="D8960" s="2">
        <v>599</v>
      </c>
      <c r="E8960" s="2">
        <v>30476</v>
      </c>
      <c r="F8960" s="2">
        <v>2392</v>
      </c>
    </row>
    <row r="8961" spans="1:6" x14ac:dyDescent="0.25">
      <c r="A8961" s="1">
        <v>45420.291666666657</v>
      </c>
      <c r="B8961" s="2">
        <v>7</v>
      </c>
      <c r="C8961" s="2">
        <v>896</v>
      </c>
      <c r="D8961" s="2">
        <v>1995</v>
      </c>
      <c r="E8961" s="2">
        <v>32271</v>
      </c>
      <c r="F8961" s="2">
        <v>2325</v>
      </c>
    </row>
    <row r="8962" spans="1:6" x14ac:dyDescent="0.25">
      <c r="A8962" s="1">
        <v>45420.333333333343</v>
      </c>
      <c r="B8962" s="2">
        <v>8</v>
      </c>
      <c r="C8962" s="2">
        <v>1296</v>
      </c>
      <c r="D8962" s="2">
        <v>3855</v>
      </c>
      <c r="E8962" s="2">
        <v>36964</v>
      </c>
      <c r="F8962" s="2">
        <v>2272</v>
      </c>
    </row>
    <row r="8963" spans="1:6" x14ac:dyDescent="0.25">
      <c r="A8963" s="1">
        <v>45420.375</v>
      </c>
      <c r="B8963" s="2">
        <v>9</v>
      </c>
      <c r="C8963" s="2">
        <v>1466</v>
      </c>
      <c r="D8963" s="2">
        <v>5753</v>
      </c>
      <c r="E8963" s="2">
        <v>39281</v>
      </c>
      <c r="F8963" s="2">
        <v>2251</v>
      </c>
    </row>
    <row r="8964" spans="1:6" x14ac:dyDescent="0.25">
      <c r="A8964" s="1">
        <v>45420.416666666657</v>
      </c>
      <c r="B8964" s="2">
        <v>10</v>
      </c>
      <c r="C8964" s="2">
        <v>1492</v>
      </c>
      <c r="D8964" s="2">
        <v>7138</v>
      </c>
      <c r="E8964" s="2">
        <v>40031</v>
      </c>
      <c r="F8964" s="2">
        <v>2289</v>
      </c>
    </row>
    <row r="8965" spans="1:6" x14ac:dyDescent="0.25">
      <c r="A8965" s="1">
        <v>45420.458333333343</v>
      </c>
      <c r="B8965" s="2">
        <v>11</v>
      </c>
      <c r="C8965" s="2">
        <v>1521</v>
      </c>
      <c r="D8965" s="2">
        <v>7923</v>
      </c>
      <c r="E8965" s="2">
        <v>40725</v>
      </c>
      <c r="F8965" s="2">
        <v>2418</v>
      </c>
    </row>
    <row r="8966" spans="1:6" x14ac:dyDescent="0.25">
      <c r="A8966" s="1">
        <v>45420.5</v>
      </c>
      <c r="B8966" s="2">
        <v>12</v>
      </c>
      <c r="C8966" s="2">
        <v>1526</v>
      </c>
      <c r="D8966" s="2">
        <v>8202</v>
      </c>
      <c r="E8966" s="2">
        <v>39400</v>
      </c>
      <c r="F8966" s="2">
        <v>2642</v>
      </c>
    </row>
    <row r="8967" spans="1:6" x14ac:dyDescent="0.25">
      <c r="A8967" s="1">
        <v>45420.541666666657</v>
      </c>
      <c r="B8967" s="2">
        <v>13</v>
      </c>
      <c r="C8967" s="2">
        <v>1509</v>
      </c>
      <c r="D8967" s="2">
        <v>8030</v>
      </c>
      <c r="E8967" s="2">
        <v>39889</v>
      </c>
      <c r="F8967" s="2">
        <v>2923</v>
      </c>
    </row>
    <row r="8968" spans="1:6" x14ac:dyDescent="0.25">
      <c r="A8968" s="1">
        <v>45420.583333333343</v>
      </c>
      <c r="B8968" s="2">
        <v>14</v>
      </c>
      <c r="C8968" s="2">
        <v>1474</v>
      </c>
      <c r="D8968" s="2">
        <v>7281</v>
      </c>
      <c r="E8968" s="2">
        <v>40598</v>
      </c>
      <c r="F8968" s="2">
        <v>3191</v>
      </c>
    </row>
    <row r="8969" spans="1:6" x14ac:dyDescent="0.25">
      <c r="A8969" s="1">
        <v>45420.625</v>
      </c>
      <c r="B8969" s="2">
        <v>15</v>
      </c>
      <c r="C8969" s="2">
        <v>1361</v>
      </c>
      <c r="D8969" s="2">
        <v>5933</v>
      </c>
      <c r="E8969" s="2">
        <v>40309</v>
      </c>
      <c r="F8969" s="2">
        <v>3369</v>
      </c>
    </row>
    <row r="8970" spans="1:6" x14ac:dyDescent="0.25">
      <c r="A8970" s="1">
        <v>45420.666666666657</v>
      </c>
      <c r="B8970" s="2">
        <v>16</v>
      </c>
      <c r="C8970" s="2">
        <v>1189</v>
      </c>
      <c r="D8970" s="2">
        <v>4279</v>
      </c>
      <c r="E8970" s="2">
        <v>40225</v>
      </c>
      <c r="F8970" s="2">
        <v>3446</v>
      </c>
    </row>
    <row r="8971" spans="1:6" x14ac:dyDescent="0.25">
      <c r="A8971" s="1">
        <v>45420.708333333343</v>
      </c>
      <c r="B8971" s="2">
        <v>17</v>
      </c>
      <c r="C8971" s="2">
        <v>913</v>
      </c>
      <c r="D8971" s="2">
        <v>2535</v>
      </c>
      <c r="E8971" s="2">
        <v>39871</v>
      </c>
      <c r="F8971" s="2">
        <v>3468</v>
      </c>
    </row>
    <row r="8972" spans="1:6" x14ac:dyDescent="0.25">
      <c r="A8972" s="1">
        <v>45420.75</v>
      </c>
      <c r="B8972" s="2">
        <v>18</v>
      </c>
      <c r="C8972" s="2">
        <v>408</v>
      </c>
      <c r="D8972" s="2">
        <v>948</v>
      </c>
      <c r="E8972" s="2">
        <v>39151</v>
      </c>
      <c r="F8972" s="2">
        <v>3483</v>
      </c>
    </row>
    <row r="8973" spans="1:6" x14ac:dyDescent="0.25">
      <c r="A8973" s="1">
        <v>45420.791666666657</v>
      </c>
      <c r="B8973" s="2">
        <v>19</v>
      </c>
      <c r="C8973" s="2">
        <v>38</v>
      </c>
      <c r="D8973" s="2">
        <v>117</v>
      </c>
      <c r="E8973" s="2">
        <v>39378</v>
      </c>
      <c r="F8973" s="2">
        <v>3508</v>
      </c>
    </row>
    <row r="8974" spans="1:6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40426</v>
      </c>
      <c r="F8974" s="2">
        <v>3516</v>
      </c>
    </row>
    <row r="8975" spans="1:6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39535</v>
      </c>
      <c r="F8975" s="2">
        <v>3455</v>
      </c>
    </row>
    <row r="8976" spans="1:6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38473</v>
      </c>
      <c r="F8976" s="2">
        <v>3323</v>
      </c>
    </row>
    <row r="8977" spans="1:6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36674</v>
      </c>
      <c r="F8977" s="2">
        <v>3163</v>
      </c>
    </row>
    <row r="8978" spans="1:6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34816</v>
      </c>
      <c r="F8978" s="2">
        <v>3014</v>
      </c>
    </row>
    <row r="8979" spans="1:6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33193</v>
      </c>
      <c r="F8979" s="2">
        <v>2897</v>
      </c>
    </row>
    <row r="8980" spans="1:6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31983</v>
      </c>
      <c r="F8980" s="2">
        <v>2804</v>
      </c>
    </row>
    <row r="8981" spans="1:6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31337</v>
      </c>
      <c r="F8981" s="2">
        <v>2724</v>
      </c>
    </row>
    <row r="8982" spans="1:6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31043</v>
      </c>
      <c r="F8982" s="2">
        <v>2655</v>
      </c>
    </row>
    <row r="8983" spans="1:6" x14ac:dyDescent="0.25">
      <c r="A8983" s="1">
        <v>45421.208333333343</v>
      </c>
      <c r="B8983" s="2">
        <v>5</v>
      </c>
      <c r="C8983" s="2">
        <v>7</v>
      </c>
      <c r="D8983" s="2">
        <v>16</v>
      </c>
      <c r="E8983" s="2">
        <v>30758</v>
      </c>
      <c r="F8983" s="2">
        <v>2595</v>
      </c>
    </row>
    <row r="8984" spans="1:6" x14ac:dyDescent="0.25">
      <c r="A8984" s="1">
        <v>45421.25</v>
      </c>
      <c r="B8984" s="2">
        <v>6</v>
      </c>
      <c r="C8984" s="2">
        <v>351</v>
      </c>
      <c r="D8984" s="2">
        <v>621</v>
      </c>
      <c r="E8984" s="2">
        <v>30641</v>
      </c>
      <c r="F8984" s="2">
        <v>2540</v>
      </c>
    </row>
    <row r="8985" spans="1:6" x14ac:dyDescent="0.25">
      <c r="A8985" s="1">
        <v>45421.291666666657</v>
      </c>
      <c r="B8985" s="2">
        <v>7</v>
      </c>
      <c r="C8985" s="2">
        <v>946</v>
      </c>
      <c r="D8985" s="2">
        <v>2076</v>
      </c>
      <c r="E8985" s="2">
        <v>32416</v>
      </c>
      <c r="F8985" s="2">
        <v>2494</v>
      </c>
    </row>
    <row r="8986" spans="1:6" x14ac:dyDescent="0.25">
      <c r="A8986" s="1">
        <v>45421.333333333343</v>
      </c>
      <c r="B8986" s="2">
        <v>8</v>
      </c>
      <c r="C8986" s="2">
        <v>1356</v>
      </c>
      <c r="D8986" s="2">
        <v>3972</v>
      </c>
      <c r="E8986" s="2">
        <v>37124</v>
      </c>
      <c r="F8986" s="2">
        <v>2460</v>
      </c>
    </row>
    <row r="8987" spans="1:6" x14ac:dyDescent="0.25">
      <c r="A8987" s="1">
        <v>45421.375</v>
      </c>
      <c r="B8987" s="2">
        <v>9</v>
      </c>
      <c r="C8987" s="2">
        <v>1513</v>
      </c>
      <c r="D8987" s="2">
        <v>5888</v>
      </c>
      <c r="E8987" s="2">
        <v>39471</v>
      </c>
      <c r="F8987" s="2">
        <v>2461</v>
      </c>
    </row>
    <row r="8988" spans="1:6" x14ac:dyDescent="0.25">
      <c r="A8988" s="1">
        <v>45421.416666666657</v>
      </c>
      <c r="B8988" s="2">
        <v>10</v>
      </c>
      <c r="C8988" s="2">
        <v>1527</v>
      </c>
      <c r="D8988" s="2">
        <v>7289</v>
      </c>
      <c r="E8988" s="2">
        <v>40237</v>
      </c>
      <c r="F8988" s="2">
        <v>2522</v>
      </c>
    </row>
    <row r="8989" spans="1:6" x14ac:dyDescent="0.25">
      <c r="A8989" s="1">
        <v>45421.458333333343</v>
      </c>
      <c r="B8989" s="2">
        <v>11</v>
      </c>
      <c r="C8989" s="2">
        <v>1559</v>
      </c>
      <c r="D8989" s="2">
        <v>8086</v>
      </c>
      <c r="E8989" s="2">
        <v>40930</v>
      </c>
      <c r="F8989" s="2">
        <v>2665</v>
      </c>
    </row>
    <row r="8990" spans="1:6" x14ac:dyDescent="0.25">
      <c r="A8990" s="1">
        <v>45421.5</v>
      </c>
      <c r="B8990" s="2">
        <v>12</v>
      </c>
      <c r="C8990" s="2">
        <v>1571</v>
      </c>
      <c r="D8990" s="2">
        <v>8368</v>
      </c>
      <c r="E8990" s="2">
        <v>39601</v>
      </c>
      <c r="F8990" s="2">
        <v>2887</v>
      </c>
    </row>
    <row r="8991" spans="1:6" x14ac:dyDescent="0.25">
      <c r="A8991" s="1">
        <v>45421.541666666657</v>
      </c>
      <c r="B8991" s="2">
        <v>13</v>
      </c>
      <c r="C8991" s="2">
        <v>1557</v>
      </c>
      <c r="D8991" s="2">
        <v>8193</v>
      </c>
      <c r="E8991" s="2">
        <v>40104</v>
      </c>
      <c r="F8991" s="2">
        <v>3156</v>
      </c>
    </row>
    <row r="8992" spans="1:6" x14ac:dyDescent="0.25">
      <c r="A8992" s="1">
        <v>45421.583333333343</v>
      </c>
      <c r="B8992" s="2">
        <v>14</v>
      </c>
      <c r="C8992" s="2">
        <v>1525</v>
      </c>
      <c r="D8992" s="2">
        <v>7427</v>
      </c>
      <c r="E8992" s="2">
        <v>40842</v>
      </c>
      <c r="F8992" s="2">
        <v>3428</v>
      </c>
    </row>
    <row r="8993" spans="1:6" x14ac:dyDescent="0.25">
      <c r="A8993" s="1">
        <v>45421.625</v>
      </c>
      <c r="B8993" s="2">
        <v>15</v>
      </c>
      <c r="C8993" s="2">
        <v>1429</v>
      </c>
      <c r="D8993" s="2">
        <v>6060</v>
      </c>
      <c r="E8993" s="2">
        <v>40555</v>
      </c>
      <c r="F8993" s="2">
        <v>3643</v>
      </c>
    </row>
    <row r="8994" spans="1:6" x14ac:dyDescent="0.25">
      <c r="A8994" s="1">
        <v>45421.666666666657</v>
      </c>
      <c r="B8994" s="2">
        <v>16</v>
      </c>
      <c r="C8994" s="2">
        <v>1269</v>
      </c>
      <c r="D8994" s="2">
        <v>4391</v>
      </c>
      <c r="E8994" s="2">
        <v>40482</v>
      </c>
      <c r="F8994" s="2">
        <v>3768</v>
      </c>
    </row>
    <row r="8995" spans="1:6" x14ac:dyDescent="0.25">
      <c r="A8995" s="1">
        <v>45421.708333333343</v>
      </c>
      <c r="B8995" s="2">
        <v>17</v>
      </c>
      <c r="C8995" s="2">
        <v>989</v>
      </c>
      <c r="D8995" s="2">
        <v>2612</v>
      </c>
      <c r="E8995" s="2">
        <v>40089</v>
      </c>
      <c r="F8995" s="2">
        <v>3830</v>
      </c>
    </row>
    <row r="8996" spans="1:6" x14ac:dyDescent="0.25">
      <c r="A8996" s="1">
        <v>45421.75</v>
      </c>
      <c r="B8996" s="2">
        <v>18</v>
      </c>
      <c r="C8996" s="2">
        <v>446</v>
      </c>
      <c r="D8996" s="2">
        <v>978</v>
      </c>
      <c r="E8996" s="2">
        <v>39361</v>
      </c>
      <c r="F8996" s="2">
        <v>3861</v>
      </c>
    </row>
    <row r="8997" spans="1:6" x14ac:dyDescent="0.25">
      <c r="A8997" s="1">
        <v>45421.791666666657</v>
      </c>
      <c r="B8997" s="2">
        <v>19</v>
      </c>
      <c r="C8997" s="2">
        <v>41</v>
      </c>
      <c r="D8997" s="2">
        <v>120</v>
      </c>
      <c r="E8997" s="2">
        <v>39550</v>
      </c>
      <c r="F8997" s="2">
        <v>3875</v>
      </c>
    </row>
    <row r="8998" spans="1:6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40625</v>
      </c>
      <c r="F8998" s="2">
        <v>3855</v>
      </c>
    </row>
    <row r="8999" spans="1:6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39720</v>
      </c>
      <c r="F8999" s="2">
        <v>3775</v>
      </c>
    </row>
    <row r="9000" spans="1:6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38668</v>
      </c>
      <c r="F9000" s="2">
        <v>3632</v>
      </c>
    </row>
    <row r="9001" spans="1:6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36845</v>
      </c>
      <c r="F9001" s="2">
        <v>3470</v>
      </c>
    </row>
    <row r="9002" spans="1:6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34978</v>
      </c>
      <c r="F9002" s="2">
        <v>3324</v>
      </c>
    </row>
    <row r="9003" spans="1:6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33362</v>
      </c>
      <c r="F9003" s="2">
        <v>3214</v>
      </c>
    </row>
    <row r="9004" spans="1:6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32130</v>
      </c>
      <c r="F9004" s="2">
        <v>3136</v>
      </c>
    </row>
    <row r="9005" spans="1:6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31463</v>
      </c>
      <c r="F9005" s="2">
        <v>3074</v>
      </c>
    </row>
    <row r="9006" spans="1:6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31158</v>
      </c>
      <c r="F9006" s="2">
        <v>3024</v>
      </c>
    </row>
    <row r="9007" spans="1:6" x14ac:dyDescent="0.25">
      <c r="A9007" s="1">
        <v>45422.208333333343</v>
      </c>
      <c r="B9007" s="2">
        <v>5</v>
      </c>
      <c r="C9007" s="2">
        <v>7</v>
      </c>
      <c r="D9007" s="2">
        <v>17</v>
      </c>
      <c r="E9007" s="2">
        <v>30851</v>
      </c>
      <c r="F9007" s="2">
        <v>2978</v>
      </c>
    </row>
    <row r="9008" spans="1:6" x14ac:dyDescent="0.25">
      <c r="A9008" s="1">
        <v>45422.25</v>
      </c>
      <c r="B9008" s="2">
        <v>6</v>
      </c>
      <c r="C9008" s="2">
        <v>341</v>
      </c>
      <c r="D9008" s="2">
        <v>624</v>
      </c>
      <c r="E9008" s="2">
        <v>30751</v>
      </c>
      <c r="F9008" s="2">
        <v>2925</v>
      </c>
    </row>
    <row r="9009" spans="1:6" x14ac:dyDescent="0.25">
      <c r="A9009" s="1">
        <v>45422.291666666657</v>
      </c>
      <c r="B9009" s="2">
        <v>7</v>
      </c>
      <c r="C9009" s="2">
        <v>911</v>
      </c>
      <c r="D9009" s="2">
        <v>2033</v>
      </c>
      <c r="E9009" s="2">
        <v>32500</v>
      </c>
      <c r="F9009" s="2">
        <v>2863</v>
      </c>
    </row>
    <row r="9010" spans="1:6" x14ac:dyDescent="0.25">
      <c r="A9010" s="1">
        <v>45422.333333333343</v>
      </c>
      <c r="B9010" s="2">
        <v>8</v>
      </c>
      <c r="C9010" s="2">
        <v>1306</v>
      </c>
      <c r="D9010" s="2">
        <v>3877</v>
      </c>
      <c r="E9010" s="2">
        <v>37224</v>
      </c>
      <c r="F9010" s="2">
        <v>2798</v>
      </c>
    </row>
    <row r="9011" spans="1:6" x14ac:dyDescent="0.25">
      <c r="A9011" s="1">
        <v>45422.375</v>
      </c>
      <c r="B9011" s="2">
        <v>9</v>
      </c>
      <c r="C9011" s="2">
        <v>1467</v>
      </c>
      <c r="D9011" s="2">
        <v>5748</v>
      </c>
      <c r="E9011" s="2">
        <v>39578</v>
      </c>
      <c r="F9011" s="2">
        <v>2767</v>
      </c>
    </row>
    <row r="9012" spans="1:6" x14ac:dyDescent="0.25">
      <c r="A9012" s="1">
        <v>45422.416666666657</v>
      </c>
      <c r="B9012" s="2">
        <v>10</v>
      </c>
      <c r="C9012" s="2">
        <v>1486</v>
      </c>
      <c r="D9012" s="2">
        <v>7118</v>
      </c>
      <c r="E9012" s="2">
        <v>40334</v>
      </c>
      <c r="F9012" s="2">
        <v>2805</v>
      </c>
    </row>
    <row r="9013" spans="1:6" x14ac:dyDescent="0.25">
      <c r="A9013" s="1">
        <v>45422.458333333343</v>
      </c>
      <c r="B9013" s="2">
        <v>11</v>
      </c>
      <c r="C9013" s="2">
        <v>1518</v>
      </c>
      <c r="D9013" s="2">
        <v>7891</v>
      </c>
      <c r="E9013" s="2">
        <v>40859</v>
      </c>
      <c r="F9013" s="2">
        <v>2923</v>
      </c>
    </row>
    <row r="9014" spans="1:6" x14ac:dyDescent="0.25">
      <c r="A9014" s="1">
        <v>45422.5</v>
      </c>
      <c r="B9014" s="2">
        <v>12</v>
      </c>
      <c r="C9014" s="2">
        <v>1529</v>
      </c>
      <c r="D9014" s="2">
        <v>8149</v>
      </c>
      <c r="E9014" s="2">
        <v>39287</v>
      </c>
      <c r="F9014" s="2">
        <v>3114</v>
      </c>
    </row>
    <row r="9015" spans="1:6" x14ac:dyDescent="0.25">
      <c r="A9015" s="1">
        <v>45422.541666666657</v>
      </c>
      <c r="B9015" s="2">
        <v>13</v>
      </c>
      <c r="C9015" s="2">
        <v>1513</v>
      </c>
      <c r="D9015" s="2">
        <v>7970</v>
      </c>
      <c r="E9015" s="2">
        <v>39208</v>
      </c>
      <c r="F9015" s="2">
        <v>3347</v>
      </c>
    </row>
    <row r="9016" spans="1:6" x14ac:dyDescent="0.25">
      <c r="A9016" s="1">
        <v>45422.583333333343</v>
      </c>
      <c r="B9016" s="2">
        <v>14</v>
      </c>
      <c r="C9016" s="2">
        <v>1473</v>
      </c>
      <c r="D9016" s="2">
        <v>7213</v>
      </c>
      <c r="E9016" s="2">
        <v>40490</v>
      </c>
      <c r="F9016" s="2">
        <v>3579</v>
      </c>
    </row>
    <row r="9017" spans="1:6" x14ac:dyDescent="0.25">
      <c r="A9017" s="1">
        <v>45422.625</v>
      </c>
      <c r="B9017" s="2">
        <v>15</v>
      </c>
      <c r="C9017" s="2">
        <v>1360</v>
      </c>
      <c r="D9017" s="2">
        <v>5885</v>
      </c>
      <c r="E9017" s="2">
        <v>40222</v>
      </c>
      <c r="F9017" s="2">
        <v>3764</v>
      </c>
    </row>
    <row r="9018" spans="1:6" x14ac:dyDescent="0.25">
      <c r="A9018" s="1">
        <v>45422.666666666657</v>
      </c>
      <c r="B9018" s="2">
        <v>16</v>
      </c>
      <c r="C9018" s="2">
        <v>1194</v>
      </c>
      <c r="D9018" s="2">
        <v>4265</v>
      </c>
      <c r="E9018" s="2">
        <v>40137</v>
      </c>
      <c r="F9018" s="2">
        <v>3882</v>
      </c>
    </row>
    <row r="9019" spans="1:6" x14ac:dyDescent="0.25">
      <c r="A9019" s="1">
        <v>45422.708333333343</v>
      </c>
      <c r="B9019" s="2">
        <v>17</v>
      </c>
      <c r="C9019" s="2">
        <v>928</v>
      </c>
      <c r="D9019" s="2">
        <v>2557</v>
      </c>
      <c r="E9019" s="2">
        <v>39806</v>
      </c>
      <c r="F9019" s="2">
        <v>3934</v>
      </c>
    </row>
    <row r="9020" spans="1:6" x14ac:dyDescent="0.25">
      <c r="A9020" s="1">
        <v>45422.75</v>
      </c>
      <c r="B9020" s="2">
        <v>18</v>
      </c>
      <c r="C9020" s="2">
        <v>421</v>
      </c>
      <c r="D9020" s="2">
        <v>972</v>
      </c>
      <c r="E9020" s="2">
        <v>39236</v>
      </c>
      <c r="F9020" s="2">
        <v>3933</v>
      </c>
    </row>
    <row r="9021" spans="1:6" x14ac:dyDescent="0.25">
      <c r="A9021" s="1">
        <v>45422.791666666657</v>
      </c>
      <c r="B9021" s="2">
        <v>19</v>
      </c>
      <c r="C9021" s="2">
        <v>40</v>
      </c>
      <c r="D9021" s="2">
        <v>119</v>
      </c>
      <c r="E9021" s="2">
        <v>39252</v>
      </c>
      <c r="F9021" s="2">
        <v>3896</v>
      </c>
    </row>
    <row r="9022" spans="1:6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40325</v>
      </c>
      <c r="F9022" s="2">
        <v>3826</v>
      </c>
    </row>
    <row r="9023" spans="1:6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39524</v>
      </c>
      <c r="F9023" s="2">
        <v>3705</v>
      </c>
    </row>
    <row r="9024" spans="1:6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38366</v>
      </c>
      <c r="F9024" s="2">
        <v>3535</v>
      </c>
    </row>
    <row r="9025" spans="1:6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36640</v>
      </c>
      <c r="F9025" s="2">
        <v>3349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2024-04-27T06:08:10Z</dcterms:modified>
</cp:coreProperties>
</file>