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0553252-3D8D-43FB-9975-ABB4469F751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G9189" i="1"/>
  <c r="H9189" i="1" s="1"/>
  <c r="I9189" i="1" s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G8515" i="1"/>
  <c r="H8515" i="1" s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I8500" i="1"/>
  <c r="H8500" i="1"/>
  <c r="G8500" i="1"/>
  <c r="J8499" i="1"/>
  <c r="I8499" i="1"/>
  <c r="G8499" i="1"/>
  <c r="H8499" i="1" s="1"/>
  <c r="J8498" i="1"/>
  <c r="I8498" i="1"/>
  <c r="H8498" i="1"/>
  <c r="G8498" i="1"/>
  <c r="J8497" i="1"/>
  <c r="I8497" i="1"/>
  <c r="G8497" i="1"/>
  <c r="H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I8492" i="1"/>
  <c r="H8492" i="1"/>
  <c r="G8492" i="1"/>
  <c r="J8491" i="1"/>
  <c r="I8491" i="1"/>
  <c r="G8491" i="1"/>
  <c r="H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H8482" i="1"/>
  <c r="I8482" i="1" s="1"/>
  <c r="G8482" i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I8468" i="1"/>
  <c r="H8468" i="1"/>
  <c r="G8468" i="1"/>
  <c r="J8467" i="1"/>
  <c r="I8467" i="1"/>
  <c r="G8467" i="1"/>
  <c r="H8467" i="1" s="1"/>
  <c r="J8466" i="1"/>
  <c r="I8466" i="1"/>
  <c r="H8466" i="1"/>
  <c r="G8466" i="1"/>
  <c r="J8465" i="1"/>
  <c r="I8465" i="1"/>
  <c r="G8465" i="1"/>
  <c r="H8465" i="1" s="1"/>
  <c r="J8464" i="1"/>
  <c r="H8464" i="1"/>
  <c r="I8464" i="1" s="1"/>
  <c r="G8464" i="1"/>
  <c r="J8463" i="1"/>
  <c r="I8463" i="1"/>
  <c r="G8463" i="1"/>
  <c r="H8463" i="1" s="1"/>
  <c r="J8462" i="1"/>
  <c r="H8462" i="1"/>
  <c r="I8462" i="1" s="1"/>
  <c r="G8462" i="1"/>
  <c r="J8461" i="1"/>
  <c r="I8461" i="1"/>
  <c r="G8461" i="1"/>
  <c r="H8461" i="1" s="1"/>
  <c r="J8460" i="1"/>
  <c r="I8460" i="1"/>
  <c r="H8460" i="1"/>
  <c r="G8460" i="1"/>
  <c r="J8459" i="1"/>
  <c r="I8459" i="1"/>
  <c r="G8459" i="1"/>
  <c r="H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H8450" i="1"/>
  <c r="I8450" i="1" s="1"/>
  <c r="G8450" i="1"/>
  <c r="J8449" i="1"/>
  <c r="I8449" i="1"/>
  <c r="G8449" i="1"/>
  <c r="H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I8436" i="1"/>
  <c r="H8436" i="1"/>
  <c r="G8436" i="1"/>
  <c r="J8435" i="1"/>
  <c r="I8435" i="1"/>
  <c r="G8435" i="1"/>
  <c r="H8435" i="1" s="1"/>
  <c r="J8434" i="1"/>
  <c r="I8434" i="1"/>
  <c r="H8434" i="1"/>
  <c r="G8434" i="1"/>
  <c r="J8433" i="1"/>
  <c r="I8433" i="1"/>
  <c r="G8433" i="1"/>
  <c r="H8433" i="1" s="1"/>
  <c r="J8432" i="1"/>
  <c r="H8432" i="1"/>
  <c r="I8432" i="1" s="1"/>
  <c r="G8432" i="1"/>
  <c r="J8431" i="1"/>
  <c r="I8431" i="1"/>
  <c r="G8431" i="1"/>
  <c r="H8431" i="1" s="1"/>
  <c r="J8430" i="1"/>
  <c r="H8430" i="1"/>
  <c r="I8430" i="1" s="1"/>
  <c r="G8430" i="1"/>
  <c r="J8429" i="1"/>
  <c r="I8429" i="1"/>
  <c r="G8429" i="1"/>
  <c r="H8429" i="1" s="1"/>
  <c r="J8428" i="1"/>
  <c r="I8428" i="1"/>
  <c r="H8428" i="1"/>
  <c r="G8428" i="1"/>
  <c r="J8427" i="1"/>
  <c r="I8427" i="1"/>
  <c r="G8427" i="1"/>
  <c r="H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I8334" i="1"/>
  <c r="H8334" i="1"/>
  <c r="G8334" i="1"/>
  <c r="J8333" i="1"/>
  <c r="I8333" i="1"/>
  <c r="G8333" i="1"/>
  <c r="H8333" i="1" s="1"/>
  <c r="J8332" i="1"/>
  <c r="H8332" i="1"/>
  <c r="I8332" i="1" s="1"/>
  <c r="G8332" i="1"/>
  <c r="J8331" i="1"/>
  <c r="I8331" i="1"/>
  <c r="G8331" i="1"/>
  <c r="H8331" i="1" s="1"/>
  <c r="J8330" i="1"/>
  <c r="I8330" i="1"/>
  <c r="H8330" i="1"/>
  <c r="G8330" i="1"/>
  <c r="J8329" i="1"/>
  <c r="I8329" i="1"/>
  <c r="G8329" i="1"/>
  <c r="H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I8325" i="1"/>
  <c r="G8325" i="1"/>
  <c r="H8325" i="1" s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H8304" i="1"/>
  <c r="I8304" i="1" s="1"/>
  <c r="G8304" i="1"/>
  <c r="J8303" i="1"/>
  <c r="I8303" i="1"/>
  <c r="G8303" i="1"/>
  <c r="H8303" i="1" s="1"/>
  <c r="J8302" i="1"/>
  <c r="I8302" i="1"/>
  <c r="H8302" i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I8019" i="1"/>
  <c r="H8019" i="1"/>
  <c r="G8019" i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I8013" i="1"/>
  <c r="G8013" i="1"/>
  <c r="H8013" i="1" s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I7896" i="1"/>
  <c r="H7896" i="1"/>
  <c r="G7896" i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I7880" i="1"/>
  <c r="H7880" i="1"/>
  <c r="G7880" i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I7874" i="1"/>
  <c r="H7874" i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I7760" i="1"/>
  <c r="G7760" i="1"/>
  <c r="H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I7752" i="1"/>
  <c r="G7752" i="1"/>
  <c r="H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I7744" i="1"/>
  <c r="G7744" i="1"/>
  <c r="H7744" i="1" s="1"/>
  <c r="J7743" i="1"/>
  <c r="H7743" i="1"/>
  <c r="I7743" i="1" s="1"/>
  <c r="G7743" i="1"/>
  <c r="J7742" i="1"/>
  <c r="I7742" i="1"/>
  <c r="G7742" i="1"/>
  <c r="H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I7736" i="1"/>
  <c r="G7736" i="1"/>
  <c r="H7736" i="1" s="1"/>
  <c r="J7735" i="1"/>
  <c r="H7735" i="1"/>
  <c r="I7735" i="1" s="1"/>
  <c r="G7735" i="1"/>
  <c r="J7734" i="1"/>
  <c r="I7734" i="1"/>
  <c r="G7734" i="1"/>
  <c r="H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I7027" i="1"/>
  <c r="G7027" i="1"/>
  <c r="H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I6979" i="1"/>
  <c r="G6979" i="1"/>
  <c r="H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H6702" i="1"/>
  <c r="I6702" i="1" s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H6441" i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G5869" i="1"/>
  <c r="H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I5853" i="1"/>
  <c r="G5853" i="1"/>
  <c r="H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H4873" i="1"/>
  <c r="G4873" i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G4863" i="1"/>
  <c r="H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I4404" i="1"/>
  <c r="G4404" i="1"/>
  <c r="H4404" i="1" s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H4396" i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I4372" i="1"/>
  <c r="G4372" i="1"/>
  <c r="H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I4350" i="1"/>
  <c r="G4350" i="1"/>
  <c r="H4350" i="1" s="1"/>
  <c r="J4349" i="1"/>
  <c r="G4349" i="1"/>
  <c r="H4349" i="1" s="1"/>
  <c r="I4349" i="1" s="1"/>
  <c r="J4348" i="1"/>
  <c r="I4348" i="1"/>
  <c r="H4348" i="1"/>
  <c r="G4348" i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I4324" i="1"/>
  <c r="G4324" i="1"/>
  <c r="H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G4318" i="1"/>
  <c r="H4318" i="1" s="1"/>
  <c r="J4317" i="1"/>
  <c r="G4317" i="1"/>
  <c r="H4317" i="1" s="1"/>
  <c r="I4317" i="1" s="1"/>
  <c r="J4316" i="1"/>
  <c r="I4316" i="1"/>
  <c r="H4316" i="1"/>
  <c r="G4316" i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H4300" i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G4285" i="1"/>
  <c r="H4285" i="1" s="1"/>
  <c r="I4285" i="1" s="1"/>
  <c r="J4284" i="1"/>
  <c r="I4284" i="1"/>
  <c r="H4284" i="1"/>
  <c r="G4284" i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H4268" i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G4254" i="1"/>
  <c r="H4254" i="1" s="1"/>
  <c r="J4253" i="1"/>
  <c r="G4253" i="1"/>
  <c r="H4253" i="1" s="1"/>
  <c r="I4253" i="1" s="1"/>
  <c r="J4252" i="1"/>
  <c r="I4252" i="1"/>
  <c r="H4252" i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H4072" i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H4066" i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H4056" i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H4050" i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H4034" i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I3976" i="1"/>
  <c r="H3976" i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I3944" i="1"/>
  <c r="H3944" i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I3928" i="1"/>
  <c r="H3928" i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I3768" i="1"/>
  <c r="H3768" i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G2751" i="1"/>
  <c r="H2751" i="1" s="1"/>
  <c r="J2750" i="1"/>
  <c r="I2750" i="1"/>
  <c r="G2750" i="1"/>
  <c r="H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I2443" i="1"/>
  <c r="G2443" i="1"/>
  <c r="H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I2427" i="1"/>
  <c r="G2427" i="1"/>
  <c r="H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G2419" i="1"/>
  <c r="H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I2411" i="1"/>
  <c r="G2411" i="1"/>
  <c r="H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I2386" i="1"/>
  <c r="G2386" i="1"/>
  <c r="H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I2378" i="1"/>
  <c r="G2378" i="1"/>
  <c r="H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I2370" i="1"/>
  <c r="G2370" i="1"/>
  <c r="H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I2362" i="1"/>
  <c r="G2362" i="1"/>
  <c r="H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I2354" i="1"/>
  <c r="G2354" i="1"/>
  <c r="H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I2346" i="1"/>
  <c r="G2346" i="1"/>
  <c r="H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I2338" i="1"/>
  <c r="G2338" i="1"/>
  <c r="H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I2330" i="1"/>
  <c r="G2330" i="1"/>
  <c r="H2330" i="1" s="1"/>
  <c r="J2329" i="1"/>
  <c r="I2329" i="1"/>
  <c r="G2329" i="1"/>
  <c r="H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I2322" i="1"/>
  <c r="G2322" i="1"/>
  <c r="H2322" i="1" s="1"/>
  <c r="J2321" i="1"/>
  <c r="I2321" i="1"/>
  <c r="G2321" i="1"/>
  <c r="H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I2314" i="1"/>
  <c r="G2314" i="1"/>
  <c r="H2314" i="1" s="1"/>
  <c r="J2313" i="1"/>
  <c r="I2313" i="1"/>
  <c r="G2313" i="1"/>
  <c r="H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I2306" i="1"/>
  <c r="G2306" i="1"/>
  <c r="H2306" i="1" s="1"/>
  <c r="J2305" i="1"/>
  <c r="I2305" i="1"/>
  <c r="G2305" i="1"/>
  <c r="H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I2298" i="1"/>
  <c r="G2298" i="1"/>
  <c r="H2298" i="1" s="1"/>
  <c r="J2297" i="1"/>
  <c r="I2297" i="1"/>
  <c r="G2297" i="1"/>
  <c r="H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I2290" i="1"/>
  <c r="G2290" i="1"/>
  <c r="H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I2282" i="1"/>
  <c r="G2282" i="1"/>
  <c r="H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I2274" i="1"/>
  <c r="G2274" i="1"/>
  <c r="H2274" i="1" s="1"/>
  <c r="J2273" i="1"/>
  <c r="I2273" i="1"/>
  <c r="G2273" i="1"/>
  <c r="H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I2266" i="1"/>
  <c r="G2266" i="1"/>
  <c r="H2266" i="1" s="1"/>
  <c r="J2265" i="1"/>
  <c r="I2265" i="1"/>
  <c r="G2265" i="1"/>
  <c r="H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I2258" i="1"/>
  <c r="G2258" i="1"/>
  <c r="H2258" i="1" s="1"/>
  <c r="J2257" i="1"/>
  <c r="I2257" i="1"/>
  <c r="G2257" i="1"/>
  <c r="H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I2250" i="1"/>
  <c r="G2250" i="1"/>
  <c r="H2250" i="1" s="1"/>
  <c r="J2249" i="1"/>
  <c r="I2249" i="1"/>
  <c r="G2249" i="1"/>
  <c r="H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I2242" i="1"/>
  <c r="G2242" i="1"/>
  <c r="H2242" i="1" s="1"/>
  <c r="J2241" i="1"/>
  <c r="I2241" i="1"/>
  <c r="G2241" i="1"/>
  <c r="H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I2234" i="1"/>
  <c r="G2234" i="1"/>
  <c r="H2234" i="1" s="1"/>
  <c r="J2233" i="1"/>
  <c r="I2233" i="1"/>
  <c r="G2233" i="1"/>
  <c r="H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I2226" i="1"/>
  <c r="G2226" i="1"/>
  <c r="H2226" i="1" s="1"/>
  <c r="J2225" i="1"/>
  <c r="I2225" i="1"/>
  <c r="G2225" i="1"/>
  <c r="H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I2218" i="1"/>
  <c r="G2218" i="1"/>
  <c r="H2218" i="1" s="1"/>
  <c r="J2217" i="1"/>
  <c r="I2217" i="1"/>
  <c r="G2217" i="1"/>
  <c r="H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I2210" i="1"/>
  <c r="G2210" i="1"/>
  <c r="H2210" i="1" s="1"/>
  <c r="J2209" i="1"/>
  <c r="I2209" i="1"/>
  <c r="G2209" i="1"/>
  <c r="H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I2202" i="1"/>
  <c r="G2202" i="1"/>
  <c r="H2202" i="1" s="1"/>
  <c r="J2201" i="1"/>
  <c r="I2201" i="1"/>
  <c r="G2201" i="1"/>
  <c r="H2201" i="1" s="1"/>
  <c r="J2200" i="1"/>
  <c r="I2200" i="1"/>
  <c r="G2200" i="1"/>
  <c r="H2200" i="1" s="1"/>
  <c r="J2199" i="1"/>
  <c r="G2199" i="1"/>
  <c r="H2199" i="1" s="1"/>
  <c r="I2199" i="1" s="1"/>
  <c r="J2198" i="1"/>
  <c r="H2198" i="1"/>
  <c r="I2198" i="1" s="1"/>
  <c r="G2198" i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H2166" i="1"/>
  <c r="I2166" i="1" s="1"/>
  <c r="G2166" i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H2150" i="1"/>
  <c r="I2150" i="1" s="1"/>
  <c r="G2150" i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H2102" i="1"/>
  <c r="I2102" i="1" s="1"/>
  <c r="G2102" i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H2086" i="1"/>
  <c r="I2086" i="1" s="1"/>
  <c r="G2086" i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H2070" i="1"/>
  <c r="I2070" i="1" s="1"/>
  <c r="G2070" i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H2038" i="1"/>
  <c r="I2038" i="1" s="1"/>
  <c r="G2038" i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H2022" i="1"/>
  <c r="I2022" i="1" s="1"/>
  <c r="G2022" i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H2006" i="1"/>
  <c r="I2006" i="1" s="1"/>
  <c r="G2006" i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H1990" i="1"/>
  <c r="I1990" i="1" s="1"/>
  <c r="G1990" i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H1958" i="1"/>
  <c r="I1958" i="1" s="1"/>
  <c r="G1958" i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H1942" i="1"/>
  <c r="I1942" i="1" s="1"/>
  <c r="G1942" i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H1926" i="1"/>
  <c r="I1926" i="1" s="1"/>
  <c r="G1926" i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H1878" i="1"/>
  <c r="I1878" i="1" s="1"/>
  <c r="G1878" i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H1702" i="1"/>
  <c r="I1702" i="1" s="1"/>
  <c r="G1702" i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H1638" i="1"/>
  <c r="I1638" i="1" s="1"/>
  <c r="G1638" i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H1558" i="1"/>
  <c r="I1558" i="1" s="1"/>
  <c r="G1558" i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H1542" i="1"/>
  <c r="I1542" i="1" s="1"/>
  <c r="G1542" i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H1526" i="1"/>
  <c r="I1526" i="1" s="1"/>
  <c r="G1526" i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H1510" i="1"/>
  <c r="I1510" i="1" s="1"/>
  <c r="G1510" i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H1494" i="1"/>
  <c r="I1494" i="1" s="1"/>
  <c r="G1494" i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H1478" i="1"/>
  <c r="I1478" i="1" s="1"/>
  <c r="G1478" i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H1462" i="1"/>
  <c r="I1462" i="1" s="1"/>
  <c r="G1462" i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H1446" i="1"/>
  <c r="I1446" i="1" s="1"/>
  <c r="G1446" i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H1430" i="1"/>
  <c r="I1430" i="1" s="1"/>
  <c r="G1430" i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H1414" i="1"/>
  <c r="I1414" i="1" s="1"/>
  <c r="G1414" i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I813" i="1"/>
  <c r="G813" i="1"/>
  <c r="H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I805" i="1"/>
  <c r="G805" i="1"/>
  <c r="H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I797" i="1"/>
  <c r="G797" i="1"/>
  <c r="H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I789" i="1"/>
  <c r="G789" i="1"/>
  <c r="H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I781" i="1"/>
  <c r="G781" i="1"/>
  <c r="H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I773" i="1"/>
  <c r="G773" i="1"/>
  <c r="H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I741" i="1"/>
  <c r="G741" i="1"/>
  <c r="H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I733" i="1"/>
  <c r="G733" i="1"/>
  <c r="H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I725" i="1"/>
  <c r="G725" i="1"/>
  <c r="H725" i="1" s="1"/>
  <c r="J724" i="1"/>
  <c r="I724" i="1"/>
  <c r="H724" i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I720" i="1"/>
  <c r="H720" i="1"/>
  <c r="G720" i="1"/>
  <c r="J719" i="1"/>
  <c r="I719" i="1"/>
  <c r="G719" i="1"/>
  <c r="H719" i="1" s="1"/>
  <c r="J718" i="1"/>
  <c r="I718" i="1"/>
  <c r="H718" i="1"/>
  <c r="G718" i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I712" i="1"/>
  <c r="H712" i="1"/>
  <c r="G712" i="1"/>
  <c r="J711" i="1"/>
  <c r="I711" i="1"/>
  <c r="G711" i="1"/>
  <c r="H711" i="1" s="1"/>
  <c r="J710" i="1"/>
  <c r="H710" i="1"/>
  <c r="I710" i="1" s="1"/>
  <c r="G710" i="1"/>
  <c r="J709" i="1"/>
  <c r="I709" i="1"/>
  <c r="G709" i="1"/>
  <c r="H709" i="1" s="1"/>
  <c r="J708" i="1"/>
  <c r="I708" i="1"/>
  <c r="H708" i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I704" i="1"/>
  <c r="H704" i="1"/>
  <c r="G704" i="1"/>
  <c r="J703" i="1"/>
  <c r="I703" i="1"/>
  <c r="G703" i="1"/>
  <c r="H703" i="1" s="1"/>
  <c r="J702" i="1"/>
  <c r="I702" i="1"/>
  <c r="H702" i="1"/>
  <c r="G702" i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I696" i="1"/>
  <c r="H696" i="1"/>
  <c r="G696" i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I692" i="1"/>
  <c r="H692" i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I688" i="1"/>
  <c r="H688" i="1"/>
  <c r="G688" i="1"/>
  <c r="J687" i="1"/>
  <c r="I687" i="1"/>
  <c r="G687" i="1"/>
  <c r="H687" i="1" s="1"/>
  <c r="J686" i="1"/>
  <c r="I686" i="1"/>
  <c r="H686" i="1"/>
  <c r="G686" i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I680" i="1"/>
  <c r="H680" i="1"/>
  <c r="G680" i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I676" i="1"/>
  <c r="H676" i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I672" i="1"/>
  <c r="H672" i="1"/>
  <c r="G672" i="1"/>
  <c r="J671" i="1"/>
  <c r="I671" i="1"/>
  <c r="G671" i="1"/>
  <c r="H671" i="1" s="1"/>
  <c r="J670" i="1"/>
  <c r="I670" i="1"/>
  <c r="H670" i="1"/>
  <c r="G670" i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I664" i="1"/>
  <c r="H664" i="1"/>
  <c r="G664" i="1"/>
  <c r="J663" i="1"/>
  <c r="I663" i="1"/>
  <c r="G663" i="1"/>
  <c r="H663" i="1" s="1"/>
  <c r="J662" i="1"/>
  <c r="H662" i="1"/>
  <c r="I662" i="1" s="1"/>
  <c r="G662" i="1"/>
  <c r="J661" i="1"/>
  <c r="I661" i="1"/>
  <c r="G661" i="1"/>
  <c r="H661" i="1" s="1"/>
  <c r="J660" i="1"/>
  <c r="I660" i="1"/>
  <c r="H660" i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I656" i="1"/>
  <c r="H656" i="1"/>
  <c r="G656" i="1"/>
  <c r="J655" i="1"/>
  <c r="I655" i="1"/>
  <c r="G655" i="1"/>
  <c r="H655" i="1" s="1"/>
  <c r="J654" i="1"/>
  <c r="I654" i="1"/>
  <c r="H654" i="1"/>
  <c r="G654" i="1"/>
  <c r="J653" i="1"/>
  <c r="G653" i="1"/>
  <c r="H653" i="1" s="1"/>
  <c r="I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I648" i="1"/>
  <c r="H648" i="1"/>
  <c r="G648" i="1"/>
  <c r="J647" i="1"/>
  <c r="I647" i="1"/>
  <c r="G647" i="1"/>
  <c r="H647" i="1" s="1"/>
  <c r="J646" i="1"/>
  <c r="H646" i="1"/>
  <c r="I646" i="1" s="1"/>
  <c r="G646" i="1"/>
  <c r="J645" i="1"/>
  <c r="I645" i="1"/>
  <c r="G645" i="1"/>
  <c r="H645" i="1" s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I640" i="1"/>
  <c r="H640" i="1"/>
  <c r="G640" i="1"/>
  <c r="J639" i="1"/>
  <c r="I639" i="1"/>
  <c r="G639" i="1"/>
  <c r="H639" i="1" s="1"/>
  <c r="J638" i="1"/>
  <c r="I638" i="1"/>
  <c r="H638" i="1"/>
  <c r="G638" i="1"/>
  <c r="J637" i="1"/>
  <c r="G637" i="1"/>
  <c r="H637" i="1" s="1"/>
  <c r="I637" i="1" s="1"/>
  <c r="J636" i="1"/>
  <c r="H636" i="1"/>
  <c r="I636" i="1" s="1"/>
  <c r="G636" i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I632" i="1"/>
  <c r="H632" i="1"/>
  <c r="G632" i="1"/>
  <c r="J631" i="1"/>
  <c r="I631" i="1"/>
  <c r="G631" i="1"/>
  <c r="H631" i="1" s="1"/>
  <c r="J630" i="1"/>
  <c r="H630" i="1"/>
  <c r="I630" i="1" s="1"/>
  <c r="G630" i="1"/>
  <c r="J629" i="1"/>
  <c r="I629" i="1"/>
  <c r="G629" i="1"/>
  <c r="H629" i="1" s="1"/>
  <c r="J628" i="1"/>
  <c r="I628" i="1"/>
  <c r="H628" i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I624" i="1"/>
  <c r="H624" i="1"/>
  <c r="G624" i="1"/>
  <c r="J623" i="1"/>
  <c r="I623" i="1"/>
  <c r="G623" i="1"/>
  <c r="H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I616" i="1"/>
  <c r="H616" i="1"/>
  <c r="G616" i="1"/>
  <c r="J615" i="1"/>
  <c r="I615" i="1"/>
  <c r="G615" i="1"/>
  <c r="H615" i="1" s="1"/>
  <c r="J614" i="1"/>
  <c r="H614" i="1"/>
  <c r="I614" i="1" s="1"/>
  <c r="G614" i="1"/>
  <c r="J613" i="1"/>
  <c r="I613" i="1"/>
  <c r="G613" i="1"/>
  <c r="H613" i="1" s="1"/>
  <c r="J612" i="1"/>
  <c r="I612" i="1"/>
  <c r="H612" i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I608" i="1"/>
  <c r="H608" i="1"/>
  <c r="G608" i="1"/>
  <c r="J607" i="1"/>
  <c r="I607" i="1"/>
  <c r="G607" i="1"/>
  <c r="H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I600" i="1"/>
  <c r="H600" i="1"/>
  <c r="G600" i="1"/>
  <c r="J599" i="1"/>
  <c r="I599" i="1"/>
  <c r="G599" i="1"/>
  <c r="H599" i="1" s="1"/>
  <c r="J598" i="1"/>
  <c r="H598" i="1"/>
  <c r="I598" i="1" s="1"/>
  <c r="G598" i="1"/>
  <c r="J597" i="1"/>
  <c r="I597" i="1"/>
  <c r="G597" i="1"/>
  <c r="H597" i="1" s="1"/>
  <c r="J596" i="1"/>
  <c r="I596" i="1"/>
  <c r="H596" i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I592" i="1"/>
  <c r="H592" i="1"/>
  <c r="G592" i="1"/>
  <c r="J591" i="1"/>
  <c r="I591" i="1"/>
  <c r="G591" i="1"/>
  <c r="H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I584" i="1"/>
  <c r="H584" i="1"/>
  <c r="G584" i="1"/>
  <c r="J583" i="1"/>
  <c r="I583" i="1"/>
  <c r="G583" i="1"/>
  <c r="H583" i="1" s="1"/>
  <c r="J582" i="1"/>
  <c r="H582" i="1"/>
  <c r="I582" i="1" s="1"/>
  <c r="G582" i="1"/>
  <c r="J581" i="1"/>
  <c r="I581" i="1"/>
  <c r="G581" i="1"/>
  <c r="H581" i="1" s="1"/>
  <c r="J580" i="1"/>
  <c r="I580" i="1"/>
  <c r="H580" i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I576" i="1"/>
  <c r="H576" i="1"/>
  <c r="G576" i="1"/>
  <c r="J575" i="1"/>
  <c r="I575" i="1"/>
  <c r="G575" i="1"/>
  <c r="H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H566" i="1"/>
  <c r="I566" i="1" s="1"/>
  <c r="G566" i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<sst xmlns="http://schemas.openxmlformats.org/spreadsheetml/2006/main" count="18" uniqueCount="16">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</sst>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53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0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0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0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0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0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0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0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0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0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0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0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0</v>
      </c>
    </row>
    <row r="9857" spans="1:10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0</v>
      </c>
    </row>
    <row r="9858" spans="1:10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0</v>
      </c>
    </row>
    <row r="9859" spans="1:10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0</v>
      </c>
    </row>
    <row r="9860" spans="1:10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0</v>
      </c>
    </row>
    <row r="9861" spans="1:10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0</v>
      </c>
    </row>
    <row r="9862" spans="1:10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0</v>
      </c>
    </row>
    <row r="9863" spans="1:10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0</v>
      </c>
    </row>
    <row r="9864" spans="1:10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0</v>
      </c>
    </row>
    <row r="9865" spans="1:10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0</v>
      </c>
    </row>
    <row r="9866" spans="1:10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37809</v>
      </c>
      <c r="F9866" s="2">
        <v>3569</v>
      </c>
      <c r="G9866" s="11">
        <f t="shared" si="616"/>
        <v>0</v>
      </c>
      <c r="H9866">
        <f t="shared" si="617"/>
        <v>3569</v>
      </c>
      <c r="I9866">
        <f t="shared" si="618"/>
        <v>34240</v>
      </c>
      <c r="J9866">
        <f t="shared" si="619"/>
        <v>0</v>
      </c>
    </row>
    <row r="9867" spans="1:10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36156</v>
      </c>
      <c r="F9867" s="2">
        <v>3586</v>
      </c>
      <c r="G9867" s="11">
        <f t="shared" si="616"/>
        <v>0</v>
      </c>
      <c r="H9867">
        <f t="shared" si="617"/>
        <v>3586</v>
      </c>
      <c r="I9867">
        <f t="shared" si="618"/>
        <v>32570</v>
      </c>
      <c r="J9867">
        <f t="shared" si="619"/>
        <v>0</v>
      </c>
    </row>
    <row r="9868" spans="1:10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34674</v>
      </c>
      <c r="F9868" s="2">
        <v>3483</v>
      </c>
      <c r="G9868" s="11">
        <f t="shared" si="616"/>
        <v>0</v>
      </c>
      <c r="H9868">
        <f t="shared" si="617"/>
        <v>3483</v>
      </c>
      <c r="I9868">
        <f t="shared" si="618"/>
        <v>31191</v>
      </c>
      <c r="J9868">
        <f t="shared" si="619"/>
        <v>0</v>
      </c>
    </row>
    <row r="9869" spans="1:10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33503</v>
      </c>
      <c r="F9869" s="2">
        <v>3453</v>
      </c>
      <c r="G9869" s="11">
        <f t="shared" si="616"/>
        <v>0</v>
      </c>
      <c r="H9869">
        <f t="shared" si="617"/>
        <v>3453</v>
      </c>
      <c r="I9869">
        <f t="shared" si="618"/>
        <v>30050</v>
      </c>
      <c r="J9869">
        <f t="shared" si="619"/>
        <v>0</v>
      </c>
    </row>
    <row r="9870" spans="1:10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32590</v>
      </c>
      <c r="F9870" s="2">
        <v>3539</v>
      </c>
      <c r="G9870" s="11">
        <f t="shared" si="616"/>
        <v>0</v>
      </c>
      <c r="H9870">
        <f t="shared" si="617"/>
        <v>3539</v>
      </c>
      <c r="I9870">
        <f t="shared" si="618"/>
        <v>29051</v>
      </c>
      <c r="J9870">
        <f t="shared" si="619"/>
        <v>0</v>
      </c>
    </row>
    <row r="9871" spans="1:10" x14ac:dyDescent="0.25">
      <c r="A9871" s="1">
        <v>45458.208333333343</v>
      </c>
      <c r="B9871" s="2">
        <v>5</v>
      </c>
      <c r="C9871" s="2">
        <v>53</v>
      </c>
      <c r="D9871" s="2">
        <v>89</v>
      </c>
      <c r="E9871" s="2">
        <v>30236</v>
      </c>
      <c r="F9871" s="2">
        <v>3663</v>
      </c>
      <c r="G9871" s="11">
        <f t="shared" si="616"/>
        <v>142</v>
      </c>
      <c r="H9871">
        <f t="shared" si="617"/>
        <v>3805</v>
      </c>
      <c r="I9871">
        <f t="shared" si="618"/>
        <v>26431</v>
      </c>
      <c r="J9871">
        <f t="shared" si="619"/>
        <v>0</v>
      </c>
    </row>
    <row r="9872" spans="1:10" x14ac:dyDescent="0.25">
      <c r="A9872" s="1">
        <v>45458.25</v>
      </c>
      <c r="B9872" s="2">
        <v>6</v>
      </c>
      <c r="C9872" s="2">
        <v>525</v>
      </c>
      <c r="D9872" s="2">
        <v>960</v>
      </c>
      <c r="E9872" s="2">
        <v>29169</v>
      </c>
      <c r="F9872" s="2">
        <v>3717</v>
      </c>
      <c r="G9872" s="11">
        <f t="shared" si="616"/>
        <v>1485</v>
      </c>
      <c r="H9872">
        <f t="shared" si="617"/>
        <v>5202</v>
      </c>
      <c r="I9872">
        <f t="shared" si="618"/>
        <v>23967</v>
      </c>
      <c r="J9872">
        <f t="shared" si="619"/>
        <v>0</v>
      </c>
    </row>
    <row r="9873" spans="1:10" x14ac:dyDescent="0.25">
      <c r="A9873" s="1">
        <v>45458.291666666657</v>
      </c>
      <c r="B9873" s="2">
        <v>7</v>
      </c>
      <c r="C9873" s="2">
        <v>1288</v>
      </c>
      <c r="D9873" s="2">
        <v>3054</v>
      </c>
      <c r="E9873" s="2">
        <v>29771</v>
      </c>
      <c r="F9873" s="2">
        <v>3708</v>
      </c>
      <c r="G9873" s="11">
        <f t="shared" si="616"/>
        <v>4342</v>
      </c>
      <c r="H9873">
        <f t="shared" si="617"/>
        <v>8050</v>
      </c>
      <c r="I9873">
        <f t="shared" si="618"/>
        <v>21721</v>
      </c>
      <c r="J9873">
        <f t="shared" si="619"/>
        <v>0</v>
      </c>
    </row>
    <row r="9874" spans="1:10" x14ac:dyDescent="0.25">
      <c r="A9874" s="1">
        <v>45458.333333333343</v>
      </c>
      <c r="B9874" s="2">
        <v>8</v>
      </c>
      <c r="C9874" s="2">
        <v>1711</v>
      </c>
      <c r="D9874" s="2">
        <v>5614</v>
      </c>
      <c r="E9874" s="2">
        <v>32251</v>
      </c>
      <c r="F9874" s="2">
        <v>3705</v>
      </c>
      <c r="G9874" s="11">
        <f t="shared" si="616"/>
        <v>7325</v>
      </c>
      <c r="H9874">
        <f t="shared" si="617"/>
        <v>11030</v>
      </c>
      <c r="I9874">
        <f t="shared" si="618"/>
        <v>21221</v>
      </c>
      <c r="J9874">
        <f t="shared" si="619"/>
        <v>0</v>
      </c>
    </row>
    <row r="9875" spans="1:10" x14ac:dyDescent="0.25">
      <c r="A9875" s="1">
        <v>45458.375</v>
      </c>
      <c r="B9875" s="2">
        <v>9</v>
      </c>
      <c r="C9875" s="2">
        <v>1763</v>
      </c>
      <c r="D9875" s="2">
        <v>7853</v>
      </c>
      <c r="E9875" s="2">
        <v>34578</v>
      </c>
      <c r="F9875" s="2">
        <v>3711</v>
      </c>
      <c r="G9875" s="11">
        <f t="shared" si="616"/>
        <v>9616</v>
      </c>
      <c r="H9875">
        <f t="shared" si="617"/>
        <v>13327</v>
      </c>
      <c r="I9875">
        <f t="shared" si="618"/>
        <v>21251</v>
      </c>
      <c r="J9875">
        <f t="shared" si="619"/>
        <v>0</v>
      </c>
    </row>
    <row r="9876" spans="1:10" x14ac:dyDescent="0.25">
      <c r="A9876" s="1">
        <v>45458.416666666657</v>
      </c>
      <c r="B9876" s="2">
        <v>10</v>
      </c>
      <c r="C9876" s="2">
        <v>1764</v>
      </c>
      <c r="D9876" s="2">
        <v>9499</v>
      </c>
      <c r="E9876" s="2">
        <v>35989</v>
      </c>
      <c r="F9876" s="2">
        <v>3716</v>
      </c>
      <c r="G9876" s="11">
        <f t="shared" si="616"/>
        <v>11263</v>
      </c>
      <c r="H9876">
        <f t="shared" si="617"/>
        <v>14979</v>
      </c>
      <c r="I9876">
        <f t="shared" si="618"/>
        <v>21010</v>
      </c>
      <c r="J9876">
        <f t="shared" si="619"/>
        <v>0</v>
      </c>
    </row>
    <row r="9877" spans="1:10" x14ac:dyDescent="0.25">
      <c r="A9877" s="1">
        <v>45458.458333333343</v>
      </c>
      <c r="B9877" s="2">
        <v>11</v>
      </c>
      <c r="C9877" s="2">
        <v>1767</v>
      </c>
      <c r="D9877" s="2">
        <v>10379</v>
      </c>
      <c r="E9877" s="2">
        <v>37619</v>
      </c>
      <c r="F9877" s="2">
        <v>3775</v>
      </c>
      <c r="G9877" s="11">
        <f t="shared" si="616"/>
        <v>12146</v>
      </c>
      <c r="H9877">
        <f t="shared" si="617"/>
        <v>15921</v>
      </c>
      <c r="I9877">
        <f t="shared" si="618"/>
        <v>21698</v>
      </c>
      <c r="J9877">
        <f t="shared" si="619"/>
        <v>0</v>
      </c>
    </row>
    <row r="9878" spans="1:10" x14ac:dyDescent="0.25">
      <c r="A9878" s="1">
        <v>45458.5</v>
      </c>
      <c r="B9878" s="2">
        <v>12</v>
      </c>
      <c r="C9878" s="2">
        <v>1771</v>
      </c>
      <c r="D9878" s="2">
        <v>10585</v>
      </c>
      <c r="E9878" s="2">
        <v>37300</v>
      </c>
      <c r="F9878" s="2">
        <v>3879</v>
      </c>
      <c r="G9878" s="11">
        <f t="shared" si="616"/>
        <v>12356</v>
      </c>
      <c r="H9878">
        <f t="shared" si="617"/>
        <v>16235</v>
      </c>
      <c r="I9878">
        <f t="shared" si="618"/>
        <v>21065</v>
      </c>
      <c r="J9878">
        <f t="shared" si="619"/>
        <v>0</v>
      </c>
    </row>
    <row r="9879" spans="1:10" x14ac:dyDescent="0.25">
      <c r="A9879" s="1">
        <v>45458.541666666657</v>
      </c>
      <c r="B9879" s="2">
        <v>13</v>
      </c>
      <c r="C9879" s="2">
        <v>1765</v>
      </c>
      <c r="D9879" s="2">
        <v>10318</v>
      </c>
      <c r="E9879" s="2">
        <v>37795</v>
      </c>
      <c r="F9879" s="2">
        <v>3960</v>
      </c>
      <c r="G9879" s="11">
        <f t="shared" si="616"/>
        <v>12083</v>
      </c>
      <c r="H9879">
        <f t="shared" si="617"/>
        <v>16043</v>
      </c>
      <c r="I9879">
        <f t="shared" si="618"/>
        <v>21752</v>
      </c>
      <c r="J9879">
        <f t="shared" si="619"/>
        <v>0</v>
      </c>
    </row>
    <row r="9880" spans="1:10" x14ac:dyDescent="0.25">
      <c r="A9880" s="1">
        <v>45458.583333333343</v>
      </c>
      <c r="B9880" s="2">
        <v>14</v>
      </c>
      <c r="C9880" s="2">
        <v>1737</v>
      </c>
      <c r="D9880" s="2">
        <v>9539</v>
      </c>
      <c r="E9880" s="2">
        <v>37977</v>
      </c>
      <c r="F9880" s="2">
        <v>4031</v>
      </c>
      <c r="G9880" s="11">
        <f t="shared" si="616"/>
        <v>11276</v>
      </c>
      <c r="H9880">
        <f t="shared" si="617"/>
        <v>15307</v>
      </c>
      <c r="I9880">
        <f t="shared" si="618"/>
        <v>22670</v>
      </c>
      <c r="J9880">
        <f t="shared" si="619"/>
        <v>0</v>
      </c>
    </row>
    <row r="9881" spans="1:10" x14ac:dyDescent="0.25">
      <c r="A9881" s="1">
        <v>45458.625</v>
      </c>
      <c r="B9881" s="2">
        <v>15</v>
      </c>
      <c r="C9881" s="2">
        <v>1706</v>
      </c>
      <c r="D9881" s="2">
        <v>8217</v>
      </c>
      <c r="E9881" s="2">
        <v>37858</v>
      </c>
      <c r="F9881" s="2">
        <v>4130</v>
      </c>
      <c r="G9881" s="11">
        <f t="shared" si="616"/>
        <v>9923</v>
      </c>
      <c r="H9881">
        <f t="shared" si="617"/>
        <v>14053</v>
      </c>
      <c r="I9881">
        <f t="shared" si="618"/>
        <v>23805</v>
      </c>
      <c r="J9881">
        <f t="shared" si="619"/>
        <v>0</v>
      </c>
    </row>
    <row r="9882" spans="1:10" x14ac:dyDescent="0.25">
      <c r="A9882" s="1">
        <v>45458.666666666657</v>
      </c>
      <c r="B9882" s="2">
        <v>16</v>
      </c>
      <c r="C9882" s="2">
        <v>1654</v>
      </c>
      <c r="D9882" s="2">
        <v>6295</v>
      </c>
      <c r="E9882" s="2">
        <v>37315</v>
      </c>
      <c r="F9882" s="2">
        <v>4262</v>
      </c>
      <c r="G9882" s="11">
        <f t="shared" si="616"/>
        <v>7949</v>
      </c>
      <c r="H9882">
        <f t="shared" si="617"/>
        <v>12211</v>
      </c>
      <c r="I9882">
        <f t="shared" si="618"/>
        <v>25104</v>
      </c>
      <c r="J9882">
        <f t="shared" si="619"/>
        <v>0</v>
      </c>
    </row>
    <row r="9883" spans="1:10" x14ac:dyDescent="0.25">
      <c r="A9883" s="1">
        <v>45458.708333333343</v>
      </c>
      <c r="B9883" s="2">
        <v>17</v>
      </c>
      <c r="C9883" s="2">
        <v>1430</v>
      </c>
      <c r="D9883" s="2">
        <v>4007</v>
      </c>
      <c r="E9883" s="2">
        <v>37082</v>
      </c>
      <c r="F9883" s="2">
        <v>4334</v>
      </c>
      <c r="G9883" s="11">
        <f t="shared" si="616"/>
        <v>5437</v>
      </c>
      <c r="H9883">
        <f t="shared" si="617"/>
        <v>9771</v>
      </c>
      <c r="I9883">
        <f t="shared" si="618"/>
        <v>27311</v>
      </c>
      <c r="J9883">
        <f t="shared" si="619"/>
        <v>0</v>
      </c>
    </row>
    <row r="9884" spans="1:10" x14ac:dyDescent="0.25">
      <c r="A9884" s="1">
        <v>45458.75</v>
      </c>
      <c r="B9884" s="2">
        <v>18</v>
      </c>
      <c r="C9884" s="2">
        <v>814</v>
      </c>
      <c r="D9884" s="2">
        <v>1787</v>
      </c>
      <c r="E9884" s="2">
        <v>37252</v>
      </c>
      <c r="F9884" s="2">
        <v>4310</v>
      </c>
      <c r="G9884" s="11">
        <f t="shared" si="616"/>
        <v>2601</v>
      </c>
      <c r="H9884">
        <f t="shared" si="617"/>
        <v>6911</v>
      </c>
      <c r="I9884">
        <f t="shared" si="618"/>
        <v>30341</v>
      </c>
      <c r="J9884">
        <f t="shared" si="619"/>
        <v>0</v>
      </c>
    </row>
    <row r="9885" spans="1:10" x14ac:dyDescent="0.25">
      <c r="A9885" s="1">
        <v>45458.791666666657</v>
      </c>
      <c r="B9885" s="2">
        <v>19</v>
      </c>
      <c r="C9885" s="2">
        <v>180</v>
      </c>
      <c r="D9885" s="2">
        <v>347</v>
      </c>
      <c r="E9885" s="2">
        <v>37612</v>
      </c>
      <c r="F9885" s="2">
        <v>4281</v>
      </c>
      <c r="G9885" s="11">
        <f t="shared" si="616"/>
        <v>527</v>
      </c>
      <c r="H9885">
        <f t="shared" si="617"/>
        <v>4808</v>
      </c>
      <c r="I9885">
        <f t="shared" si="618"/>
        <v>32804</v>
      </c>
      <c r="J9885">
        <f t="shared" si="619"/>
        <v>0</v>
      </c>
    </row>
    <row r="9886" spans="1:10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38528</v>
      </c>
      <c r="F9886" s="2">
        <v>4329</v>
      </c>
      <c r="G9886" s="11">
        <f t="shared" si="616"/>
        <v>0</v>
      </c>
      <c r="H9886">
        <f t="shared" si="617"/>
        <v>4329</v>
      </c>
      <c r="I9886">
        <f t="shared" si="618"/>
        <v>34199</v>
      </c>
      <c r="J9886">
        <f t="shared" si="619"/>
        <v>0</v>
      </c>
    </row>
    <row r="9887" spans="1:10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39175</v>
      </c>
      <c r="F9887" s="2">
        <v>4393</v>
      </c>
      <c r="G9887" s="11">
        <f t="shared" si="616"/>
        <v>0</v>
      </c>
      <c r="H9887">
        <f t="shared" si="617"/>
        <v>4393</v>
      </c>
      <c r="I9887">
        <f t="shared" si="618"/>
        <v>34782</v>
      </c>
      <c r="J9887">
        <f t="shared" si="619"/>
        <v>0</v>
      </c>
    </row>
    <row r="9888" spans="1:10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38161</v>
      </c>
      <c r="F9888" s="2">
        <v>4359</v>
      </c>
      <c r="G9888" s="11">
        <f t="shared" si="616"/>
        <v>0</v>
      </c>
      <c r="H9888">
        <f t="shared" si="617"/>
        <v>4359</v>
      </c>
      <c r="I9888">
        <f t="shared" si="618"/>
        <v>33802</v>
      </c>
      <c r="J9888">
        <f t="shared" si="619"/>
        <v>0</v>
      </c>
    </row>
    <row r="9889" spans="1:10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36795</v>
      </c>
      <c r="F9889" s="2">
        <v>4220</v>
      </c>
      <c r="G9889" s="11">
        <f t="shared" si="616"/>
        <v>0</v>
      </c>
      <c r="H9889">
        <f t="shared" si="617"/>
        <v>4220</v>
      </c>
      <c r="I9889">
        <f t="shared" si="618"/>
        <v>32575</v>
      </c>
      <c r="J9889">
        <f t="shared" si="619"/>
        <v>0</v>
      </c>
    </row>
    <row r="9890" spans="1:10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32508</v>
      </c>
      <c r="F9890" s="2">
        <v>4075</v>
      </c>
      <c r="G9890" s="11">
        <f t="shared" si="616"/>
        <v>0</v>
      </c>
      <c r="H9890">
        <f t="shared" si="617"/>
        <v>4075</v>
      </c>
      <c r="I9890">
        <f t="shared" si="618"/>
        <v>28433</v>
      </c>
      <c r="J9890">
        <f t="shared" si="619"/>
        <v>0</v>
      </c>
    </row>
    <row r="9891" spans="1:10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30768</v>
      </c>
      <c r="F9891" s="2">
        <v>3932</v>
      </c>
      <c r="G9891" s="11">
        <f t="shared" si="616"/>
        <v>0</v>
      </c>
      <c r="H9891">
        <f t="shared" si="617"/>
        <v>3932</v>
      </c>
      <c r="I9891">
        <f t="shared" si="618"/>
        <v>26836</v>
      </c>
      <c r="J9891">
        <f t="shared" si="619"/>
        <v>0</v>
      </c>
    </row>
    <row r="9892" spans="1:10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29211</v>
      </c>
      <c r="F9892" s="2">
        <v>3755</v>
      </c>
      <c r="G9892" s="11">
        <f t="shared" si="616"/>
        <v>0</v>
      </c>
      <c r="H9892">
        <f t="shared" si="617"/>
        <v>3755</v>
      </c>
      <c r="I9892">
        <f t="shared" si="618"/>
        <v>25456</v>
      </c>
      <c r="J9892">
        <f t="shared" si="619"/>
        <v>0</v>
      </c>
    </row>
    <row r="9893" spans="1:10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28243</v>
      </c>
      <c r="F9893" s="2">
        <v>3592</v>
      </c>
      <c r="G9893" s="11">
        <f t="shared" si="616"/>
        <v>0</v>
      </c>
      <c r="H9893">
        <f t="shared" si="617"/>
        <v>3592</v>
      </c>
      <c r="I9893">
        <f t="shared" si="618"/>
        <v>24651</v>
      </c>
      <c r="J9893">
        <f t="shared" si="619"/>
        <v>0</v>
      </c>
    </row>
    <row r="9894" spans="1:10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27492</v>
      </c>
      <c r="F9894" s="2">
        <v>3441</v>
      </c>
      <c r="G9894" s="11">
        <f t="shared" si="616"/>
        <v>0</v>
      </c>
      <c r="H9894">
        <f t="shared" si="617"/>
        <v>3441</v>
      </c>
      <c r="I9894">
        <f t="shared" si="618"/>
        <v>24051</v>
      </c>
      <c r="J9894">
        <f t="shared" si="619"/>
        <v>0</v>
      </c>
    </row>
    <row r="9895" spans="1:10" x14ac:dyDescent="0.25">
      <c r="A9895" s="1">
        <v>45459.208333333343</v>
      </c>
      <c r="B9895" s="2">
        <v>5</v>
      </c>
      <c r="C9895" s="2">
        <v>55</v>
      </c>
      <c r="D9895" s="2">
        <v>73</v>
      </c>
      <c r="E9895" s="2">
        <v>26387</v>
      </c>
      <c r="F9895" s="2">
        <v>3343</v>
      </c>
      <c r="G9895" s="11">
        <f t="shared" si="616"/>
        <v>128</v>
      </c>
      <c r="H9895">
        <f t="shared" si="617"/>
        <v>3471</v>
      </c>
      <c r="I9895">
        <f t="shared" si="618"/>
        <v>22916</v>
      </c>
      <c r="J9895">
        <f t="shared" si="619"/>
        <v>0</v>
      </c>
    </row>
    <row r="9896" spans="1:10" x14ac:dyDescent="0.25">
      <c r="A9896" s="1">
        <v>45459.25</v>
      </c>
      <c r="B9896" s="2">
        <v>6</v>
      </c>
      <c r="C9896" s="2">
        <v>562</v>
      </c>
      <c r="D9896" s="2">
        <v>1063</v>
      </c>
      <c r="E9896" s="2">
        <v>25735</v>
      </c>
      <c r="F9896" s="2">
        <v>3203</v>
      </c>
      <c r="G9896" s="11">
        <f t="shared" si="616"/>
        <v>1625</v>
      </c>
      <c r="H9896">
        <f t="shared" si="617"/>
        <v>4828</v>
      </c>
      <c r="I9896">
        <f t="shared" si="618"/>
        <v>20907</v>
      </c>
      <c r="J9896">
        <f t="shared" si="619"/>
        <v>0</v>
      </c>
    </row>
    <row r="9897" spans="1:10" x14ac:dyDescent="0.25">
      <c r="A9897" s="1">
        <v>45459.291666666657</v>
      </c>
      <c r="B9897" s="2">
        <v>7</v>
      </c>
      <c r="C9897" s="2">
        <v>1362</v>
      </c>
      <c r="D9897" s="2">
        <v>3377</v>
      </c>
      <c r="E9897" s="2">
        <v>25639</v>
      </c>
      <c r="F9897" s="2">
        <v>2967</v>
      </c>
      <c r="G9897" s="11">
        <f t="shared" si="616"/>
        <v>4739</v>
      </c>
      <c r="H9897">
        <f t="shared" si="617"/>
        <v>7706</v>
      </c>
      <c r="I9897">
        <f t="shared" si="618"/>
        <v>17933</v>
      </c>
      <c r="J9897">
        <f t="shared" si="619"/>
        <v>0</v>
      </c>
    </row>
    <row r="9898" spans="1:10" x14ac:dyDescent="0.25">
      <c r="A9898" s="1">
        <v>45459.333333333343</v>
      </c>
      <c r="B9898" s="2">
        <v>8</v>
      </c>
      <c r="C9898" s="2">
        <v>1779</v>
      </c>
      <c r="D9898" s="2">
        <v>6190</v>
      </c>
      <c r="E9898" s="2">
        <v>26711</v>
      </c>
      <c r="F9898" s="2">
        <v>2684</v>
      </c>
      <c r="G9898" s="11">
        <f t="shared" si="616"/>
        <v>7969</v>
      </c>
      <c r="H9898">
        <f t="shared" si="617"/>
        <v>10653</v>
      </c>
      <c r="I9898">
        <f t="shared" si="618"/>
        <v>16058</v>
      </c>
      <c r="J9898">
        <f t="shared" si="619"/>
        <v>0</v>
      </c>
    </row>
    <row r="9899" spans="1:10" x14ac:dyDescent="0.25">
      <c r="A9899" s="1">
        <v>45459.375</v>
      </c>
      <c r="B9899" s="2">
        <v>9</v>
      </c>
      <c r="C9899" s="2">
        <v>1830</v>
      </c>
      <c r="D9899" s="2">
        <v>8681</v>
      </c>
      <c r="E9899" s="2">
        <v>27926</v>
      </c>
      <c r="F9899" s="2">
        <v>2528</v>
      </c>
      <c r="G9899" s="11">
        <f t="shared" si="616"/>
        <v>10511</v>
      </c>
      <c r="H9899">
        <f t="shared" si="617"/>
        <v>13039</v>
      </c>
      <c r="I9899">
        <f t="shared" si="618"/>
        <v>14887</v>
      </c>
      <c r="J9899">
        <f t="shared" si="619"/>
        <v>0</v>
      </c>
    </row>
    <row r="9900" spans="1:10" x14ac:dyDescent="0.25">
      <c r="A9900" s="1">
        <v>45459.416666666657</v>
      </c>
      <c r="B9900" s="2">
        <v>10</v>
      </c>
      <c r="C9900" s="2">
        <v>1823</v>
      </c>
      <c r="D9900" s="2">
        <v>10490</v>
      </c>
      <c r="E9900" s="2">
        <v>28902</v>
      </c>
      <c r="F9900" s="2">
        <v>2598</v>
      </c>
      <c r="G9900" s="11">
        <f t="shared" si="616"/>
        <v>12313</v>
      </c>
      <c r="H9900">
        <f t="shared" si="617"/>
        <v>14911</v>
      </c>
      <c r="I9900">
        <f t="shared" si="618"/>
        <v>13991</v>
      </c>
      <c r="J9900">
        <f t="shared" si="619"/>
        <v>0</v>
      </c>
    </row>
    <row r="9901" spans="1:10" x14ac:dyDescent="0.25">
      <c r="A9901" s="1">
        <v>45459.458333333343</v>
      </c>
      <c r="B9901" s="2">
        <v>11</v>
      </c>
      <c r="C9901" s="2">
        <v>1826</v>
      </c>
      <c r="D9901" s="2">
        <v>11575</v>
      </c>
      <c r="E9901" s="2">
        <v>29881</v>
      </c>
      <c r="F9901" s="2">
        <v>2769</v>
      </c>
      <c r="G9901" s="11">
        <f t="shared" si="616"/>
        <v>13401</v>
      </c>
      <c r="H9901">
        <f t="shared" si="617"/>
        <v>16170</v>
      </c>
      <c r="I9901">
        <f t="shared" si="618"/>
        <v>13711</v>
      </c>
      <c r="J9901">
        <f t="shared" si="619"/>
        <v>0</v>
      </c>
    </row>
    <row r="9902" spans="1:10" x14ac:dyDescent="0.25">
      <c r="A9902" s="1">
        <v>45459.5</v>
      </c>
      <c r="B9902" s="2">
        <v>12</v>
      </c>
      <c r="C9902" s="2">
        <v>1822</v>
      </c>
      <c r="D9902" s="2">
        <v>11998</v>
      </c>
      <c r="E9902" s="2">
        <v>30529</v>
      </c>
      <c r="F9902" s="2">
        <v>3000</v>
      </c>
      <c r="G9902" s="11">
        <f t="shared" si="616"/>
        <v>13820</v>
      </c>
      <c r="H9902">
        <f t="shared" si="617"/>
        <v>16820</v>
      </c>
      <c r="I9902">
        <f t="shared" si="618"/>
        <v>13709</v>
      </c>
      <c r="J9902">
        <f t="shared" si="619"/>
        <v>0</v>
      </c>
    </row>
    <row r="9903" spans="1:10" x14ac:dyDescent="0.25">
      <c r="A9903" s="1">
        <v>45459.541666666657</v>
      </c>
      <c r="B9903" s="2">
        <v>13</v>
      </c>
      <c r="C9903" s="2">
        <v>1801</v>
      </c>
      <c r="D9903" s="2">
        <v>11807</v>
      </c>
      <c r="E9903" s="2">
        <v>31037</v>
      </c>
      <c r="F9903" s="2">
        <v>3275</v>
      </c>
      <c r="G9903" s="11">
        <f t="shared" si="616"/>
        <v>13608</v>
      </c>
      <c r="H9903">
        <f t="shared" si="617"/>
        <v>16883</v>
      </c>
      <c r="I9903">
        <f t="shared" si="618"/>
        <v>14154</v>
      </c>
      <c r="J9903">
        <f t="shared" si="619"/>
        <v>0</v>
      </c>
    </row>
    <row r="9904" spans="1:10" x14ac:dyDescent="0.25">
      <c r="A9904" s="1">
        <v>45459.583333333343</v>
      </c>
      <c r="B9904" s="2">
        <v>14</v>
      </c>
      <c r="C9904" s="2">
        <v>1802</v>
      </c>
      <c r="D9904" s="2">
        <v>10985</v>
      </c>
      <c r="E9904" s="2">
        <v>30894</v>
      </c>
      <c r="F9904" s="2">
        <v>3579</v>
      </c>
      <c r="G9904" s="11">
        <f t="shared" si="616"/>
        <v>12787</v>
      </c>
      <c r="H9904">
        <f t="shared" si="617"/>
        <v>16366</v>
      </c>
      <c r="I9904">
        <f t="shared" si="618"/>
        <v>14528</v>
      </c>
      <c r="J9904">
        <f t="shared" si="619"/>
        <v>0</v>
      </c>
    </row>
    <row r="9905" spans="1:10" x14ac:dyDescent="0.25">
      <c r="A9905" s="1">
        <v>45459.625</v>
      </c>
      <c r="B9905" s="2">
        <v>15</v>
      </c>
      <c r="C9905" s="2">
        <v>1786</v>
      </c>
      <c r="D9905" s="2">
        <v>9451</v>
      </c>
      <c r="E9905" s="2">
        <v>31103</v>
      </c>
      <c r="F9905" s="2">
        <v>3857</v>
      </c>
      <c r="G9905" s="11">
        <f t="shared" si="616"/>
        <v>11237</v>
      </c>
      <c r="H9905">
        <f t="shared" si="617"/>
        <v>15094</v>
      </c>
      <c r="I9905">
        <f t="shared" si="618"/>
        <v>16009</v>
      </c>
      <c r="J9905">
        <f t="shared" si="619"/>
        <v>0</v>
      </c>
    </row>
    <row r="9906" spans="1:10" x14ac:dyDescent="0.25">
      <c r="A9906" s="1">
        <v>45459.666666666657</v>
      </c>
      <c r="B9906" s="2">
        <v>16</v>
      </c>
      <c r="C9906" s="2">
        <v>1738</v>
      </c>
      <c r="D9906" s="2">
        <v>7274</v>
      </c>
      <c r="E9906" s="2">
        <v>30994</v>
      </c>
      <c r="F9906" s="2">
        <v>4086</v>
      </c>
      <c r="G9906" s="11">
        <f t="shared" si="616"/>
        <v>9012</v>
      </c>
      <c r="H9906">
        <f t="shared" si="617"/>
        <v>13098</v>
      </c>
      <c r="I9906">
        <f t="shared" si="618"/>
        <v>17896</v>
      </c>
      <c r="J9906">
        <f t="shared" si="619"/>
        <v>0</v>
      </c>
    </row>
    <row r="9907" spans="1:10" x14ac:dyDescent="0.25">
      <c r="A9907" s="1">
        <v>45459.708333333343</v>
      </c>
      <c r="B9907" s="2">
        <v>17</v>
      </c>
      <c r="C9907" s="2">
        <v>1482</v>
      </c>
      <c r="D9907" s="2">
        <v>4553</v>
      </c>
      <c r="E9907" s="2">
        <v>31360</v>
      </c>
      <c r="F9907" s="2">
        <v>4315</v>
      </c>
      <c r="G9907" s="11">
        <f t="shared" si="616"/>
        <v>6035</v>
      </c>
      <c r="H9907">
        <f t="shared" si="617"/>
        <v>10350</v>
      </c>
      <c r="I9907">
        <f t="shared" si="618"/>
        <v>21010</v>
      </c>
      <c r="J9907">
        <f t="shared" si="619"/>
        <v>0</v>
      </c>
    </row>
    <row r="9908" spans="1:10" x14ac:dyDescent="0.25">
      <c r="A9908" s="1">
        <v>45459.75</v>
      </c>
      <c r="B9908" s="2">
        <v>18</v>
      </c>
      <c r="C9908" s="2">
        <v>820</v>
      </c>
      <c r="D9908" s="2">
        <v>1979</v>
      </c>
      <c r="E9908" s="2">
        <v>32591</v>
      </c>
      <c r="F9908" s="2">
        <v>4483</v>
      </c>
      <c r="G9908" s="11">
        <f t="shared" si="616"/>
        <v>2799</v>
      </c>
      <c r="H9908">
        <f t="shared" si="617"/>
        <v>7282</v>
      </c>
      <c r="I9908">
        <f t="shared" si="618"/>
        <v>25309</v>
      </c>
      <c r="J9908">
        <f t="shared" si="619"/>
        <v>0</v>
      </c>
    </row>
    <row r="9909" spans="1:10" x14ac:dyDescent="0.25">
      <c r="A9909" s="1">
        <v>45459.791666666657</v>
      </c>
      <c r="B9909" s="2">
        <v>19</v>
      </c>
      <c r="C9909" s="2">
        <v>178</v>
      </c>
      <c r="D9909" s="2">
        <v>410</v>
      </c>
      <c r="E9909" s="2">
        <v>33590</v>
      </c>
      <c r="F9909" s="2">
        <v>4622</v>
      </c>
      <c r="G9909" s="11">
        <f t="shared" si="616"/>
        <v>588</v>
      </c>
      <c r="H9909">
        <f t="shared" si="617"/>
        <v>5210</v>
      </c>
      <c r="I9909">
        <f t="shared" si="618"/>
        <v>28380</v>
      </c>
      <c r="J9909">
        <f t="shared" si="619"/>
        <v>0</v>
      </c>
    </row>
    <row r="9910" spans="1:10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35867</v>
      </c>
      <c r="F9910" s="2">
        <v>4657</v>
      </c>
      <c r="G9910" s="11">
        <f t="shared" si="616"/>
        <v>0</v>
      </c>
      <c r="H9910">
        <f t="shared" si="617"/>
        <v>4657</v>
      </c>
      <c r="I9910">
        <f t="shared" si="618"/>
        <v>31210</v>
      </c>
      <c r="J9910">
        <f t="shared" si="619"/>
        <v>0</v>
      </c>
    </row>
    <row r="9911" spans="1:10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36447</v>
      </c>
      <c r="F9911" s="2">
        <v>4545</v>
      </c>
      <c r="G9911" s="11">
        <f t="shared" si="616"/>
        <v>0</v>
      </c>
      <c r="H9911">
        <f t="shared" si="617"/>
        <v>4545</v>
      </c>
      <c r="I9911">
        <f t="shared" si="618"/>
        <v>31902</v>
      </c>
      <c r="J9911">
        <f t="shared" si="619"/>
        <v>0</v>
      </c>
    </row>
    <row r="9912" spans="1:10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35167</v>
      </c>
      <c r="F9912" s="2">
        <v>4362</v>
      </c>
      <c r="G9912" s="11">
        <f t="shared" si="616"/>
        <v>0</v>
      </c>
      <c r="H9912">
        <f t="shared" si="617"/>
        <v>4362</v>
      </c>
      <c r="I9912">
        <f t="shared" si="618"/>
        <v>30805</v>
      </c>
      <c r="J9912">
        <f t="shared" si="619"/>
        <v>0</v>
      </c>
    </row>
    <row r="9913" spans="1:10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33870</v>
      </c>
      <c r="F9913" s="2">
        <v>4116</v>
      </c>
      <c r="G9913" s="11">
        <f t="shared" si="616"/>
        <v>0</v>
      </c>
      <c r="H9913">
        <f t="shared" si="617"/>
        <v>4116</v>
      </c>
      <c r="I9913">
        <f t="shared" si="618"/>
        <v>29754</v>
      </c>
      <c r="J9913">
        <f t="shared" si="619"/>
        <v>0</v>
      </c>
    </row>
    <row r="9914" spans="1:10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33909</v>
      </c>
      <c r="F9914" s="2">
        <v>3861</v>
      </c>
      <c r="G9914" s="11">
        <f t="shared" si="616"/>
        <v>0</v>
      </c>
      <c r="H9914">
        <f t="shared" si="617"/>
        <v>3861</v>
      </c>
      <c r="I9914">
        <f t="shared" si="618"/>
        <v>30048</v>
      </c>
      <c r="J9914">
        <f t="shared" si="619"/>
        <v>0</v>
      </c>
    </row>
    <row r="9915" spans="1:10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32328</v>
      </c>
      <c r="F9915" s="2">
        <v>3655</v>
      </c>
      <c r="G9915" s="11">
        <f t="shared" si="616"/>
        <v>0</v>
      </c>
      <c r="H9915">
        <f t="shared" si="617"/>
        <v>3655</v>
      </c>
      <c r="I9915">
        <f t="shared" si="618"/>
        <v>28673</v>
      </c>
      <c r="J9915">
        <f t="shared" si="619"/>
        <v>0</v>
      </c>
    </row>
    <row r="9916" spans="1:10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30860</v>
      </c>
      <c r="F9916" s="2">
        <v>3528</v>
      </c>
      <c r="G9916" s="11">
        <f t="shared" si="616"/>
        <v>0</v>
      </c>
      <c r="H9916">
        <f t="shared" si="617"/>
        <v>3528</v>
      </c>
      <c r="I9916">
        <f t="shared" si="618"/>
        <v>27332</v>
      </c>
      <c r="J9916">
        <f t="shared" si="619"/>
        <v>0</v>
      </c>
    </row>
    <row r="9917" spans="1:10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29946</v>
      </c>
      <c r="F9917" s="2">
        <v>3469</v>
      </c>
      <c r="G9917" s="11">
        <f t="shared" si="616"/>
        <v>0</v>
      </c>
      <c r="H9917">
        <f t="shared" si="617"/>
        <v>3469</v>
      </c>
      <c r="I9917">
        <f t="shared" si="618"/>
        <v>26477</v>
      </c>
      <c r="J9917">
        <f t="shared" si="619"/>
        <v>0</v>
      </c>
    </row>
    <row r="9918" spans="1:10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29155</v>
      </c>
      <c r="F9918" s="2">
        <v>3421</v>
      </c>
      <c r="G9918" s="11">
        <f t="shared" si="616"/>
        <v>0</v>
      </c>
      <c r="H9918">
        <f t="shared" si="617"/>
        <v>3421</v>
      </c>
      <c r="I9918">
        <f t="shared" si="618"/>
        <v>25734</v>
      </c>
      <c r="J9918">
        <f t="shared" si="619"/>
        <v>0</v>
      </c>
    </row>
    <row r="9919" spans="1:10" x14ac:dyDescent="0.25">
      <c r="A9919" s="1">
        <v>45460.208333333343</v>
      </c>
      <c r="B9919" s="2">
        <v>5</v>
      </c>
      <c r="C9919" s="2">
        <v>66</v>
      </c>
      <c r="D9919" s="2">
        <v>66</v>
      </c>
      <c r="E9919" s="2">
        <v>27712</v>
      </c>
      <c r="F9919" s="2">
        <v>3313</v>
      </c>
      <c r="G9919" s="11">
        <f t="shared" si="616"/>
        <v>132</v>
      </c>
      <c r="H9919">
        <f t="shared" si="617"/>
        <v>3445</v>
      </c>
      <c r="I9919">
        <f t="shared" si="618"/>
        <v>24267</v>
      </c>
      <c r="J9919">
        <f t="shared" si="619"/>
        <v>0</v>
      </c>
    </row>
    <row r="9920" spans="1:10" x14ac:dyDescent="0.25">
      <c r="A9920" s="1">
        <v>45460.25</v>
      </c>
      <c r="B9920" s="2">
        <v>6</v>
      </c>
      <c r="C9920" s="2">
        <v>578</v>
      </c>
      <c r="D9920" s="2">
        <v>996</v>
      </c>
      <c r="E9920" s="2">
        <v>26920</v>
      </c>
      <c r="F9920" s="2">
        <v>3116</v>
      </c>
      <c r="G9920" s="11">
        <f t="shared" si="616"/>
        <v>1574</v>
      </c>
      <c r="H9920">
        <f t="shared" si="617"/>
        <v>4690</v>
      </c>
      <c r="I9920">
        <f t="shared" si="618"/>
        <v>22230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1351</v>
      </c>
      <c r="D9921" s="2">
        <v>3093</v>
      </c>
      <c r="E9921" s="2">
        <v>28065</v>
      </c>
      <c r="F9921" s="2">
        <v>2809</v>
      </c>
      <c r="G9921" s="11">
        <f t="shared" si="616"/>
        <v>4444</v>
      </c>
      <c r="H9921">
        <f t="shared" si="617"/>
        <v>7253</v>
      </c>
      <c r="I9921">
        <f t="shared" si="618"/>
        <v>20812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1755</v>
      </c>
      <c r="D9922" s="2">
        <v>5634</v>
      </c>
      <c r="E9922" s="2">
        <v>30277</v>
      </c>
      <c r="F9922" s="2">
        <v>2551</v>
      </c>
      <c r="G9922" s="11">
        <f t="shared" ref="G9922:G9985" si="620">C9922+D9922</f>
        <v>7389</v>
      </c>
      <c r="H9922">
        <f t="shared" ref="H9922:H9985" si="621">F9922+G9922</f>
        <v>9940</v>
      </c>
      <c r="I9922">
        <f t="shared" ref="I9922:I9985" si="622">E9922-H9922</f>
        <v>20337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1813</v>
      </c>
      <c r="D9923" s="2">
        <v>8028</v>
      </c>
      <c r="E9923" s="2">
        <v>33123</v>
      </c>
      <c r="F9923" s="2">
        <v>2470</v>
      </c>
      <c r="G9923" s="11">
        <f t="shared" si="620"/>
        <v>9841</v>
      </c>
      <c r="H9923">
        <f t="shared" si="621"/>
        <v>12311</v>
      </c>
      <c r="I9923">
        <f t="shared" si="622"/>
        <v>20812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1816</v>
      </c>
      <c r="D9924" s="2">
        <v>9855</v>
      </c>
      <c r="E9924" s="2">
        <v>34549</v>
      </c>
      <c r="F9924" s="2">
        <v>2573</v>
      </c>
      <c r="G9924" s="11">
        <f t="shared" si="620"/>
        <v>11671</v>
      </c>
      <c r="H9924">
        <f t="shared" si="621"/>
        <v>14244</v>
      </c>
      <c r="I9924">
        <f t="shared" si="622"/>
        <v>20305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1825</v>
      </c>
      <c r="D9925" s="2">
        <v>10875</v>
      </c>
      <c r="E9925" s="2">
        <v>36077</v>
      </c>
      <c r="F9925" s="2">
        <v>2850</v>
      </c>
      <c r="G9925" s="11">
        <f t="shared" si="620"/>
        <v>12700</v>
      </c>
      <c r="H9925">
        <f t="shared" si="621"/>
        <v>15550</v>
      </c>
      <c r="I9925">
        <f t="shared" si="622"/>
        <v>20527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1821</v>
      </c>
      <c r="D9926" s="2">
        <v>11113</v>
      </c>
      <c r="E9926" s="2">
        <v>35908</v>
      </c>
      <c r="F9926" s="2">
        <v>3143</v>
      </c>
      <c r="G9926" s="11">
        <f t="shared" si="620"/>
        <v>12934</v>
      </c>
      <c r="H9926">
        <f t="shared" si="621"/>
        <v>16077</v>
      </c>
      <c r="I9926">
        <f t="shared" si="622"/>
        <v>19831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1800</v>
      </c>
      <c r="D9927" s="2">
        <v>10800</v>
      </c>
      <c r="E9927" s="2">
        <v>36598</v>
      </c>
      <c r="F9927" s="2">
        <v>3399</v>
      </c>
      <c r="G9927" s="11">
        <f t="shared" si="620"/>
        <v>12600</v>
      </c>
      <c r="H9927">
        <f t="shared" si="621"/>
        <v>15999</v>
      </c>
      <c r="I9927">
        <f t="shared" si="622"/>
        <v>20599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1766</v>
      </c>
      <c r="D9928" s="2">
        <v>9998</v>
      </c>
      <c r="E9928" s="2">
        <v>37147</v>
      </c>
      <c r="F9928" s="2">
        <v>3674</v>
      </c>
      <c r="G9928" s="11">
        <f t="shared" si="620"/>
        <v>11764</v>
      </c>
      <c r="H9928">
        <f t="shared" si="621"/>
        <v>15438</v>
      </c>
      <c r="I9928">
        <f t="shared" si="622"/>
        <v>21709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1703</v>
      </c>
      <c r="D9929" s="2">
        <v>8478</v>
      </c>
      <c r="E9929" s="2">
        <v>37184</v>
      </c>
      <c r="F9929" s="2">
        <v>3959</v>
      </c>
      <c r="G9929" s="11">
        <f t="shared" si="620"/>
        <v>10181</v>
      </c>
      <c r="H9929">
        <f t="shared" si="621"/>
        <v>14140</v>
      </c>
      <c r="I9929">
        <f t="shared" si="622"/>
        <v>23044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1627</v>
      </c>
      <c r="D9930" s="2">
        <v>6416</v>
      </c>
      <c r="E9930" s="2">
        <v>36961</v>
      </c>
      <c r="F9930" s="2">
        <v>4213</v>
      </c>
      <c r="G9930" s="11">
        <f t="shared" si="620"/>
        <v>8043</v>
      </c>
      <c r="H9930">
        <f t="shared" si="621"/>
        <v>12256</v>
      </c>
      <c r="I9930">
        <f t="shared" si="622"/>
        <v>24705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1375</v>
      </c>
      <c r="D9931" s="2">
        <v>3982</v>
      </c>
      <c r="E9931" s="2">
        <v>36693</v>
      </c>
      <c r="F9931" s="2">
        <v>4430</v>
      </c>
      <c r="G9931" s="11">
        <f t="shared" si="620"/>
        <v>5357</v>
      </c>
      <c r="H9931">
        <f t="shared" si="621"/>
        <v>9787</v>
      </c>
      <c r="I9931">
        <f t="shared" si="622"/>
        <v>26906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778</v>
      </c>
      <c r="D9932" s="2">
        <v>1736</v>
      </c>
      <c r="E9932" s="2">
        <v>36239</v>
      </c>
      <c r="F9932" s="2">
        <v>4616</v>
      </c>
      <c r="G9932" s="11">
        <f t="shared" si="620"/>
        <v>2514</v>
      </c>
      <c r="H9932">
        <f t="shared" si="621"/>
        <v>7130</v>
      </c>
      <c r="I9932">
        <f t="shared" si="622"/>
        <v>29109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181</v>
      </c>
      <c r="D9933" s="2">
        <v>378</v>
      </c>
      <c r="E9933" s="2">
        <v>36497</v>
      </c>
      <c r="F9933" s="2">
        <v>4791</v>
      </c>
      <c r="G9933" s="11">
        <f t="shared" si="620"/>
        <v>559</v>
      </c>
      <c r="H9933">
        <f t="shared" si="621"/>
        <v>5350</v>
      </c>
      <c r="I9933">
        <f t="shared" si="622"/>
        <v>31147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38280</v>
      </c>
      <c r="F9934" s="2">
        <v>4841</v>
      </c>
      <c r="G9934" s="11">
        <f t="shared" si="620"/>
        <v>0</v>
      </c>
      <c r="H9934">
        <f t="shared" si="621"/>
        <v>4841</v>
      </c>
      <c r="I9934">
        <f t="shared" si="622"/>
        <v>33439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39073</v>
      </c>
      <c r="F9935" s="2">
        <v>4711</v>
      </c>
      <c r="G9935" s="11">
        <f t="shared" si="620"/>
        <v>0</v>
      </c>
      <c r="H9935">
        <f t="shared" si="621"/>
        <v>4711</v>
      </c>
      <c r="I9935">
        <f t="shared" si="622"/>
        <v>34362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37719</v>
      </c>
      <c r="F9936" s="2">
        <v>4482</v>
      </c>
      <c r="G9936" s="11">
        <f t="shared" si="620"/>
        <v>0</v>
      </c>
      <c r="H9936">
        <f t="shared" si="621"/>
        <v>4482</v>
      </c>
      <c r="I9936">
        <f t="shared" si="622"/>
        <v>33237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36036</v>
      </c>
      <c r="F9937" s="2">
        <v>4187</v>
      </c>
      <c r="G9937" s="11">
        <f t="shared" si="620"/>
        <v>0</v>
      </c>
      <c r="H9937">
        <f t="shared" si="621"/>
        <v>4187</v>
      </c>
      <c r="I9937">
        <f t="shared" si="622"/>
        <v>31849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33915</v>
      </c>
      <c r="F9938" s="2">
        <v>3865</v>
      </c>
      <c r="G9938" s="11">
        <f t="shared" si="620"/>
        <v>0</v>
      </c>
      <c r="H9938">
        <f t="shared" si="621"/>
        <v>3865</v>
      </c>
      <c r="I9938">
        <f t="shared" si="622"/>
        <v>30050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32178</v>
      </c>
      <c r="F9939" s="2">
        <v>3563</v>
      </c>
      <c r="G9939" s="11">
        <f t="shared" si="620"/>
        <v>0</v>
      </c>
      <c r="H9939">
        <f t="shared" si="621"/>
        <v>3563</v>
      </c>
      <c r="I9939">
        <f t="shared" si="622"/>
        <v>28615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30626</v>
      </c>
      <c r="F9940" s="2">
        <v>3377</v>
      </c>
      <c r="G9940" s="11">
        <f t="shared" si="620"/>
        <v>0</v>
      </c>
      <c r="H9940">
        <f t="shared" si="621"/>
        <v>3377</v>
      </c>
      <c r="I9940">
        <f t="shared" si="622"/>
        <v>27249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29608</v>
      </c>
      <c r="F9941" s="2">
        <v>3332</v>
      </c>
      <c r="G9941" s="11">
        <f t="shared" si="620"/>
        <v>0</v>
      </c>
      <c r="H9941">
        <f t="shared" si="621"/>
        <v>3332</v>
      </c>
      <c r="I9941">
        <f t="shared" si="622"/>
        <v>26276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28807</v>
      </c>
      <c r="F9942" s="2">
        <v>3367</v>
      </c>
      <c r="G9942" s="11">
        <f t="shared" si="620"/>
        <v>0</v>
      </c>
      <c r="H9942">
        <f t="shared" si="621"/>
        <v>3367</v>
      </c>
      <c r="I9942">
        <f t="shared" si="622"/>
        <v>25440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72</v>
      </c>
      <c r="D9943" s="2">
        <v>53</v>
      </c>
      <c r="E9943" s="2">
        <v>27193</v>
      </c>
      <c r="F9943" s="2">
        <v>3380</v>
      </c>
      <c r="G9943" s="11">
        <f t="shared" si="620"/>
        <v>125</v>
      </c>
      <c r="H9943">
        <f t="shared" si="621"/>
        <v>3505</v>
      </c>
      <c r="I9943">
        <f t="shared" si="622"/>
        <v>23688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596</v>
      </c>
      <c r="D9944" s="2">
        <v>994</v>
      </c>
      <c r="E9944" s="2">
        <v>26773</v>
      </c>
      <c r="F9944" s="2">
        <v>3296</v>
      </c>
      <c r="G9944" s="11">
        <f t="shared" si="620"/>
        <v>1590</v>
      </c>
      <c r="H9944">
        <f t="shared" si="621"/>
        <v>4886</v>
      </c>
      <c r="I9944">
        <f t="shared" si="622"/>
        <v>21887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1370</v>
      </c>
      <c r="D9945" s="2">
        <v>3087</v>
      </c>
      <c r="E9945" s="2">
        <v>27904</v>
      </c>
      <c r="F9945" s="2">
        <v>3149</v>
      </c>
      <c r="G9945" s="11">
        <f t="shared" si="620"/>
        <v>4457</v>
      </c>
      <c r="H9945">
        <f t="shared" si="621"/>
        <v>7606</v>
      </c>
      <c r="I9945">
        <f t="shared" si="622"/>
        <v>20298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1773</v>
      </c>
      <c r="D9946" s="2">
        <v>5626</v>
      </c>
      <c r="E9946" s="2">
        <v>30219</v>
      </c>
      <c r="F9946" s="2">
        <v>3071</v>
      </c>
      <c r="G9946" s="11">
        <f t="shared" si="620"/>
        <v>7399</v>
      </c>
      <c r="H9946">
        <f t="shared" si="621"/>
        <v>10470</v>
      </c>
      <c r="I9946">
        <f t="shared" si="622"/>
        <v>19749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1827</v>
      </c>
      <c r="D9947" s="2">
        <v>8106</v>
      </c>
      <c r="E9947" s="2">
        <v>33024</v>
      </c>
      <c r="F9947" s="2">
        <v>3167</v>
      </c>
      <c r="G9947" s="11">
        <f t="shared" si="620"/>
        <v>9933</v>
      </c>
      <c r="H9947">
        <f t="shared" si="621"/>
        <v>13100</v>
      </c>
      <c r="I9947">
        <f t="shared" si="622"/>
        <v>19924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1818</v>
      </c>
      <c r="D9948" s="2">
        <v>9987</v>
      </c>
      <c r="E9948" s="2">
        <v>34420</v>
      </c>
      <c r="F9948" s="2">
        <v>3463</v>
      </c>
      <c r="G9948" s="11">
        <f t="shared" si="620"/>
        <v>11805</v>
      </c>
      <c r="H9948">
        <f t="shared" si="621"/>
        <v>15268</v>
      </c>
      <c r="I9948">
        <f t="shared" si="622"/>
        <v>19152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1827</v>
      </c>
      <c r="D9949" s="2">
        <v>11022</v>
      </c>
      <c r="E9949" s="2">
        <v>35975</v>
      </c>
      <c r="F9949" s="2">
        <v>3901</v>
      </c>
      <c r="G9949" s="11">
        <f t="shared" si="620"/>
        <v>12849</v>
      </c>
      <c r="H9949">
        <f t="shared" si="621"/>
        <v>16750</v>
      </c>
      <c r="I9949">
        <f t="shared" si="622"/>
        <v>19225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1822</v>
      </c>
      <c r="D9950" s="2">
        <v>11280</v>
      </c>
      <c r="E9950" s="2">
        <v>35708</v>
      </c>
      <c r="F9950" s="2">
        <v>4342</v>
      </c>
      <c r="G9950" s="11">
        <f t="shared" si="620"/>
        <v>13102</v>
      </c>
      <c r="H9950">
        <f t="shared" si="621"/>
        <v>17444</v>
      </c>
      <c r="I9950">
        <f t="shared" si="622"/>
        <v>18264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1802</v>
      </c>
      <c r="D9951" s="2">
        <v>11005</v>
      </c>
      <c r="E9951" s="2">
        <v>36337</v>
      </c>
      <c r="F9951" s="2">
        <v>4706</v>
      </c>
      <c r="G9951" s="11">
        <f t="shared" si="620"/>
        <v>12807</v>
      </c>
      <c r="H9951">
        <f t="shared" si="621"/>
        <v>17513</v>
      </c>
      <c r="I9951">
        <f t="shared" si="622"/>
        <v>18824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1795</v>
      </c>
      <c r="D9952" s="2">
        <v>10105</v>
      </c>
      <c r="E9952" s="2">
        <v>36833</v>
      </c>
      <c r="F9952" s="2">
        <v>5039</v>
      </c>
      <c r="G9952" s="11">
        <f t="shared" si="620"/>
        <v>11900</v>
      </c>
      <c r="H9952">
        <f t="shared" si="621"/>
        <v>16939</v>
      </c>
      <c r="I9952">
        <f t="shared" si="622"/>
        <v>19894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1753</v>
      </c>
      <c r="D9953" s="2">
        <v>8482</v>
      </c>
      <c r="E9953" s="2">
        <v>36864</v>
      </c>
      <c r="F9953" s="2">
        <v>5357</v>
      </c>
      <c r="G9953" s="11">
        <f t="shared" si="620"/>
        <v>10235</v>
      </c>
      <c r="H9953">
        <f t="shared" si="621"/>
        <v>15592</v>
      </c>
      <c r="I9953">
        <f t="shared" si="622"/>
        <v>21272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1662</v>
      </c>
      <c r="D9954" s="2">
        <v>6400</v>
      </c>
      <c r="E9954" s="2">
        <v>36569</v>
      </c>
      <c r="F9954" s="2">
        <v>5622</v>
      </c>
      <c r="G9954" s="11">
        <f t="shared" si="620"/>
        <v>8062</v>
      </c>
      <c r="H9954">
        <f t="shared" si="621"/>
        <v>13684</v>
      </c>
      <c r="I9954">
        <f t="shared" si="622"/>
        <v>22885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1400</v>
      </c>
      <c r="D9955" s="2">
        <v>3951</v>
      </c>
      <c r="E9955" s="2">
        <v>36259</v>
      </c>
      <c r="F9955" s="2">
        <v>5819</v>
      </c>
      <c r="G9955" s="11">
        <f t="shared" si="620"/>
        <v>5351</v>
      </c>
      <c r="H9955">
        <f t="shared" si="621"/>
        <v>11170</v>
      </c>
      <c r="I9955">
        <f t="shared" si="622"/>
        <v>25089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795</v>
      </c>
      <c r="D9956" s="2">
        <v>1720</v>
      </c>
      <c r="E9956" s="2">
        <v>35834</v>
      </c>
      <c r="F9956" s="2">
        <v>5965</v>
      </c>
      <c r="G9956" s="11">
        <f t="shared" si="620"/>
        <v>2515</v>
      </c>
      <c r="H9956">
        <f t="shared" si="621"/>
        <v>8480</v>
      </c>
      <c r="I9956">
        <f t="shared" si="622"/>
        <v>27354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184</v>
      </c>
      <c r="D9957" s="2">
        <v>379</v>
      </c>
      <c r="E9957" s="2">
        <v>36115</v>
      </c>
      <c r="F9957" s="2">
        <v>6105</v>
      </c>
      <c r="G9957" s="11">
        <f t="shared" si="620"/>
        <v>563</v>
      </c>
      <c r="H9957">
        <f t="shared" si="621"/>
        <v>6668</v>
      </c>
      <c r="I9957">
        <f t="shared" si="622"/>
        <v>29447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38019</v>
      </c>
      <c r="F9958" s="2">
        <v>6190</v>
      </c>
      <c r="G9958" s="11">
        <f t="shared" si="620"/>
        <v>0</v>
      </c>
      <c r="H9958">
        <f t="shared" si="621"/>
        <v>6190</v>
      </c>
      <c r="I9958">
        <f t="shared" si="622"/>
        <v>31829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38897</v>
      </c>
      <c r="F9959" s="2">
        <v>6119</v>
      </c>
      <c r="G9959" s="11">
        <f t="shared" si="620"/>
        <v>0</v>
      </c>
      <c r="H9959">
        <f t="shared" si="621"/>
        <v>6119</v>
      </c>
      <c r="I9959">
        <f t="shared" si="622"/>
        <v>32778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37530</v>
      </c>
      <c r="F9960" s="2">
        <v>5911</v>
      </c>
      <c r="G9960" s="11">
        <f t="shared" si="620"/>
        <v>0</v>
      </c>
      <c r="H9960">
        <f t="shared" si="621"/>
        <v>5911</v>
      </c>
      <c r="I9960">
        <f t="shared" si="622"/>
        <v>31619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35930</v>
      </c>
      <c r="F9961" s="2">
        <v>5697</v>
      </c>
      <c r="G9961" s="11">
        <f t="shared" si="620"/>
        <v>0</v>
      </c>
      <c r="H9961">
        <f t="shared" si="621"/>
        <v>5697</v>
      </c>
      <c r="I9961">
        <f t="shared" si="622"/>
        <v>30233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33522</v>
      </c>
      <c r="F9962" s="2">
        <v>5521</v>
      </c>
      <c r="G9962" s="11">
        <f t="shared" si="620"/>
        <v>0</v>
      </c>
      <c r="H9962">
        <f t="shared" si="621"/>
        <v>5521</v>
      </c>
      <c r="I9962">
        <f t="shared" si="622"/>
        <v>28001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31620</v>
      </c>
      <c r="F9963" s="2">
        <v>5376</v>
      </c>
      <c r="G9963" s="11">
        <f t="shared" si="620"/>
        <v>0</v>
      </c>
      <c r="H9963">
        <f t="shared" si="621"/>
        <v>5376</v>
      </c>
      <c r="I9963">
        <f t="shared" si="622"/>
        <v>26244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29973</v>
      </c>
      <c r="F9964" s="2">
        <v>5270</v>
      </c>
      <c r="G9964" s="11">
        <f t="shared" si="620"/>
        <v>0</v>
      </c>
      <c r="H9964">
        <f t="shared" si="621"/>
        <v>5270</v>
      </c>
      <c r="I9964">
        <f t="shared" si="622"/>
        <v>24703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28999</v>
      </c>
      <c r="F9965" s="2">
        <v>5182</v>
      </c>
      <c r="G9965" s="11">
        <f t="shared" si="620"/>
        <v>0</v>
      </c>
      <c r="H9965">
        <f t="shared" si="621"/>
        <v>5182</v>
      </c>
      <c r="I9965">
        <f t="shared" si="622"/>
        <v>23817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28304</v>
      </c>
      <c r="F9966" s="2">
        <v>5082</v>
      </c>
      <c r="G9966" s="11">
        <f t="shared" si="620"/>
        <v>0</v>
      </c>
      <c r="H9966">
        <f t="shared" si="621"/>
        <v>5082</v>
      </c>
      <c r="I9966">
        <f t="shared" si="622"/>
        <v>23222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88</v>
      </c>
      <c r="D9967" s="2">
        <v>84</v>
      </c>
      <c r="E9967" s="2">
        <v>26695</v>
      </c>
      <c r="F9967" s="2">
        <v>4953</v>
      </c>
      <c r="G9967" s="11">
        <f t="shared" si="620"/>
        <v>172</v>
      </c>
      <c r="H9967">
        <f t="shared" si="621"/>
        <v>5125</v>
      </c>
      <c r="I9967">
        <f t="shared" si="622"/>
        <v>21570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612</v>
      </c>
      <c r="D9968" s="2">
        <v>1000</v>
      </c>
      <c r="E9968" s="2">
        <v>26632</v>
      </c>
      <c r="F9968" s="2">
        <v>4817</v>
      </c>
      <c r="G9968" s="11">
        <f t="shared" si="620"/>
        <v>1612</v>
      </c>
      <c r="H9968">
        <f t="shared" si="621"/>
        <v>6429</v>
      </c>
      <c r="I9968">
        <f t="shared" si="622"/>
        <v>20203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1351</v>
      </c>
      <c r="D9969" s="2">
        <v>3034</v>
      </c>
      <c r="E9969" s="2">
        <v>27905</v>
      </c>
      <c r="F9969" s="2">
        <v>4701</v>
      </c>
      <c r="G9969" s="11">
        <f t="shared" si="620"/>
        <v>4385</v>
      </c>
      <c r="H9969">
        <f t="shared" si="621"/>
        <v>9086</v>
      </c>
      <c r="I9969">
        <f t="shared" si="622"/>
        <v>18819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1748</v>
      </c>
      <c r="D9970" s="2">
        <v>5471</v>
      </c>
      <c r="E9970" s="2">
        <v>30422</v>
      </c>
      <c r="F9970" s="2">
        <v>4633</v>
      </c>
      <c r="G9970" s="11">
        <f t="shared" si="620"/>
        <v>7219</v>
      </c>
      <c r="H9970">
        <f t="shared" si="621"/>
        <v>11852</v>
      </c>
      <c r="I9970">
        <f t="shared" si="622"/>
        <v>18570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1819</v>
      </c>
      <c r="D9971" s="2">
        <v>7821</v>
      </c>
      <c r="E9971" s="2">
        <v>32840</v>
      </c>
      <c r="F9971" s="2">
        <v>4646</v>
      </c>
      <c r="G9971" s="11">
        <f t="shared" si="620"/>
        <v>9640</v>
      </c>
      <c r="H9971">
        <f t="shared" si="621"/>
        <v>14286</v>
      </c>
      <c r="I9971">
        <f t="shared" si="622"/>
        <v>18554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1818</v>
      </c>
      <c r="D9972" s="2">
        <v>9676</v>
      </c>
      <c r="E9972" s="2">
        <v>34202</v>
      </c>
      <c r="F9972" s="2">
        <v>4779</v>
      </c>
      <c r="G9972" s="11">
        <f t="shared" si="620"/>
        <v>11494</v>
      </c>
      <c r="H9972">
        <f t="shared" si="621"/>
        <v>16273</v>
      </c>
      <c r="I9972">
        <f t="shared" si="622"/>
        <v>17929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1827</v>
      </c>
      <c r="D9973" s="2">
        <v>10778</v>
      </c>
      <c r="E9973" s="2">
        <v>35713</v>
      </c>
      <c r="F9973" s="2">
        <v>5052</v>
      </c>
      <c r="G9973" s="11">
        <f t="shared" si="620"/>
        <v>12605</v>
      </c>
      <c r="H9973">
        <f t="shared" si="621"/>
        <v>17657</v>
      </c>
      <c r="I9973">
        <f t="shared" si="622"/>
        <v>18056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11157</v>
      </c>
      <c r="E9974" s="2">
        <v>35471</v>
      </c>
      <c r="F9974" s="2">
        <v>5428</v>
      </c>
      <c r="G9974" s="11">
        <f t="shared" si="620"/>
        <v>12979</v>
      </c>
      <c r="H9974">
        <f t="shared" si="621"/>
        <v>18407</v>
      </c>
      <c r="I9974">
        <f t="shared" si="622"/>
        <v>17064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1803</v>
      </c>
      <c r="D9975" s="2">
        <v>10949</v>
      </c>
      <c r="E9975" s="2">
        <v>36035</v>
      </c>
      <c r="F9975" s="2">
        <v>5839</v>
      </c>
      <c r="G9975" s="11">
        <f t="shared" si="620"/>
        <v>12752</v>
      </c>
      <c r="H9975">
        <f t="shared" si="621"/>
        <v>18591</v>
      </c>
      <c r="I9975">
        <f t="shared" si="622"/>
        <v>17444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1780</v>
      </c>
      <c r="D9976" s="2">
        <v>9947</v>
      </c>
      <c r="E9976" s="2">
        <v>36443</v>
      </c>
      <c r="F9976" s="2">
        <v>6209</v>
      </c>
      <c r="G9976" s="11">
        <f t="shared" si="620"/>
        <v>11727</v>
      </c>
      <c r="H9976">
        <f t="shared" si="621"/>
        <v>17936</v>
      </c>
      <c r="I9976">
        <f t="shared" si="622"/>
        <v>18507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1713</v>
      </c>
      <c r="D9977" s="2">
        <v>8129</v>
      </c>
      <c r="E9977" s="2">
        <v>36487</v>
      </c>
      <c r="F9977" s="2">
        <v>6479</v>
      </c>
      <c r="G9977" s="11">
        <f t="shared" si="620"/>
        <v>9842</v>
      </c>
      <c r="H9977">
        <f t="shared" si="621"/>
        <v>16321</v>
      </c>
      <c r="I9977">
        <f t="shared" si="622"/>
        <v>20166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1609</v>
      </c>
      <c r="D9978" s="2">
        <v>6019</v>
      </c>
      <c r="E9978" s="2">
        <v>36134</v>
      </c>
      <c r="F9978" s="2">
        <v>6654</v>
      </c>
      <c r="G9978" s="11">
        <f t="shared" si="620"/>
        <v>7628</v>
      </c>
      <c r="H9978">
        <f t="shared" si="621"/>
        <v>14282</v>
      </c>
      <c r="I9978">
        <f t="shared" si="622"/>
        <v>21852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1376</v>
      </c>
      <c r="D9979" s="2">
        <v>3793</v>
      </c>
      <c r="E9979" s="2">
        <v>35891</v>
      </c>
      <c r="F9979" s="2">
        <v>6762</v>
      </c>
      <c r="G9979" s="11">
        <f t="shared" si="620"/>
        <v>5169</v>
      </c>
      <c r="H9979">
        <f t="shared" si="621"/>
        <v>11931</v>
      </c>
      <c r="I9979">
        <f t="shared" si="622"/>
        <v>23960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800</v>
      </c>
      <c r="D9980" s="2">
        <v>1754</v>
      </c>
      <c r="E9980" s="2">
        <v>35399</v>
      </c>
      <c r="F9980" s="2">
        <v>6840</v>
      </c>
      <c r="G9980" s="11">
        <f t="shared" si="620"/>
        <v>2554</v>
      </c>
      <c r="H9980">
        <f t="shared" si="621"/>
        <v>9394</v>
      </c>
      <c r="I9980">
        <f t="shared" si="622"/>
        <v>26005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184</v>
      </c>
      <c r="D9981" s="2">
        <v>412</v>
      </c>
      <c r="E9981" s="2">
        <v>35606</v>
      </c>
      <c r="F9981" s="2">
        <v>6868</v>
      </c>
      <c r="G9981" s="11">
        <f t="shared" si="620"/>
        <v>596</v>
      </c>
      <c r="H9981">
        <f t="shared" si="621"/>
        <v>7464</v>
      </c>
      <c r="I9981">
        <f t="shared" si="622"/>
        <v>28142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37522</v>
      </c>
      <c r="F9982" s="2">
        <v>6821</v>
      </c>
      <c r="G9982" s="11">
        <f t="shared" si="620"/>
        <v>0</v>
      </c>
      <c r="H9982">
        <f t="shared" si="621"/>
        <v>6821</v>
      </c>
      <c r="I9982">
        <f t="shared" si="622"/>
        <v>30701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38552</v>
      </c>
      <c r="F9983" s="2">
        <v>6731</v>
      </c>
      <c r="G9983" s="11">
        <f t="shared" si="620"/>
        <v>0</v>
      </c>
      <c r="H9983">
        <f t="shared" si="621"/>
        <v>6731</v>
      </c>
      <c r="I9983">
        <f t="shared" si="622"/>
        <v>31821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37125</v>
      </c>
      <c r="F9984" s="2">
        <v>6617</v>
      </c>
      <c r="G9984" s="11">
        <f t="shared" si="620"/>
        <v>0</v>
      </c>
      <c r="H9984">
        <f t="shared" si="621"/>
        <v>6617</v>
      </c>
      <c r="I9984">
        <f t="shared" si="622"/>
        <v>30508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35470</v>
      </c>
      <c r="F9985" s="2">
        <v>6474</v>
      </c>
      <c r="G9985" s="11">
        <f t="shared" si="620"/>
        <v>0</v>
      </c>
      <c r="H9985">
        <f t="shared" si="621"/>
        <v>6474</v>
      </c>
      <c r="I9985">
        <f t="shared" si="622"/>
        <v>28996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36800</v>
      </c>
      <c r="F9986" s="2">
        <v>6294</v>
      </c>
      <c r="G9986" s="11">
        <f t="shared" ref="G9986:G10049" si="624">C9986+D9986</f>
        <v>0</v>
      </c>
      <c r="H9986">
        <f t="shared" ref="H9986:H10049" si="625">F9986+G9986</f>
        <v>6294</v>
      </c>
      <c r="I9986">
        <f t="shared" ref="I9986:I10049" si="626">E9986-H9986</f>
        <v>30506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34743</v>
      </c>
      <c r="F9987" s="2">
        <v>6065</v>
      </c>
      <c r="G9987" s="11">
        <f t="shared" si="624"/>
        <v>0</v>
      </c>
      <c r="H9987">
        <f t="shared" si="625"/>
        <v>6065</v>
      </c>
      <c r="I9987">
        <f t="shared" si="626"/>
        <v>28678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33069</v>
      </c>
      <c r="F9988" s="2">
        <v>5820</v>
      </c>
      <c r="G9988" s="11">
        <f t="shared" si="624"/>
        <v>0</v>
      </c>
      <c r="H9988">
        <f t="shared" si="625"/>
        <v>5820</v>
      </c>
      <c r="I9988">
        <f t="shared" si="626"/>
        <v>27249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32007</v>
      </c>
      <c r="F9989" s="2">
        <v>5588</v>
      </c>
      <c r="G9989" s="11">
        <f t="shared" si="624"/>
        <v>0</v>
      </c>
      <c r="H9989">
        <f t="shared" si="625"/>
        <v>5588</v>
      </c>
      <c r="I9989">
        <f t="shared" si="626"/>
        <v>26419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31255</v>
      </c>
      <c r="F9990" s="2">
        <v>5362</v>
      </c>
      <c r="G9990" s="11">
        <f t="shared" si="624"/>
        <v>0</v>
      </c>
      <c r="H9990">
        <f t="shared" si="625"/>
        <v>5362</v>
      </c>
      <c r="I9990">
        <f t="shared" si="626"/>
        <v>25893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87</v>
      </c>
      <c r="D9991" s="2">
        <v>84</v>
      </c>
      <c r="E9991" s="2">
        <v>30232</v>
      </c>
      <c r="F9991" s="2">
        <v>5140</v>
      </c>
      <c r="G9991" s="11">
        <f t="shared" si="624"/>
        <v>171</v>
      </c>
      <c r="H9991">
        <f t="shared" si="625"/>
        <v>5311</v>
      </c>
      <c r="I9991">
        <f t="shared" si="626"/>
        <v>24921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612</v>
      </c>
      <c r="D9992" s="2">
        <v>1000</v>
      </c>
      <c r="E9992" s="2">
        <v>30615</v>
      </c>
      <c r="F9992" s="2">
        <v>4944</v>
      </c>
      <c r="G9992" s="11">
        <f t="shared" si="624"/>
        <v>1612</v>
      </c>
      <c r="H9992">
        <f t="shared" si="625"/>
        <v>6556</v>
      </c>
      <c r="I9992">
        <f t="shared" si="626"/>
        <v>24059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1349</v>
      </c>
      <c r="D9993" s="2">
        <v>3043</v>
      </c>
      <c r="E9993" s="2">
        <v>33092</v>
      </c>
      <c r="F9993" s="2">
        <v>4793</v>
      </c>
      <c r="G9993" s="11">
        <f t="shared" si="624"/>
        <v>4392</v>
      </c>
      <c r="H9993">
        <f t="shared" si="625"/>
        <v>9185</v>
      </c>
      <c r="I9993">
        <f t="shared" si="626"/>
        <v>23907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1739</v>
      </c>
      <c r="D9994" s="2">
        <v>5533</v>
      </c>
      <c r="E9994" s="2">
        <v>37475</v>
      </c>
      <c r="F9994" s="2">
        <v>4729</v>
      </c>
      <c r="G9994" s="11">
        <f t="shared" si="624"/>
        <v>7272</v>
      </c>
      <c r="H9994">
        <f t="shared" si="625"/>
        <v>12001</v>
      </c>
      <c r="I9994">
        <f t="shared" si="626"/>
        <v>25474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1807</v>
      </c>
      <c r="D9995" s="2">
        <v>7915</v>
      </c>
      <c r="E9995" s="2">
        <v>40693</v>
      </c>
      <c r="F9995" s="2">
        <v>4777</v>
      </c>
      <c r="G9995" s="11">
        <f t="shared" si="624"/>
        <v>9722</v>
      </c>
      <c r="H9995">
        <f t="shared" si="625"/>
        <v>14499</v>
      </c>
      <c r="I9995">
        <f t="shared" si="626"/>
        <v>26194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1812</v>
      </c>
      <c r="D9996" s="2">
        <v>9746</v>
      </c>
      <c r="E9996" s="2">
        <v>42355</v>
      </c>
      <c r="F9996" s="2">
        <v>4932</v>
      </c>
      <c r="G9996" s="11">
        <f t="shared" si="624"/>
        <v>11558</v>
      </c>
      <c r="H9996">
        <f t="shared" si="625"/>
        <v>16490</v>
      </c>
      <c r="I9996">
        <f t="shared" si="626"/>
        <v>25865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1827</v>
      </c>
      <c r="D9997" s="2">
        <v>10872</v>
      </c>
      <c r="E9997" s="2">
        <v>44223</v>
      </c>
      <c r="F9997" s="2">
        <v>5206</v>
      </c>
      <c r="G9997" s="11">
        <f t="shared" si="624"/>
        <v>12699</v>
      </c>
      <c r="H9997">
        <f t="shared" si="625"/>
        <v>17905</v>
      </c>
      <c r="I9997">
        <f t="shared" si="626"/>
        <v>26318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11286</v>
      </c>
      <c r="E9998" s="2">
        <v>43833</v>
      </c>
      <c r="F9998" s="2">
        <v>5585</v>
      </c>
      <c r="G9998" s="11">
        <f t="shared" si="624"/>
        <v>13108</v>
      </c>
      <c r="H9998">
        <f t="shared" si="625"/>
        <v>18693</v>
      </c>
      <c r="I9998">
        <f t="shared" si="626"/>
        <v>25140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1803</v>
      </c>
      <c r="D9999" s="2">
        <v>11090</v>
      </c>
      <c r="E9999" s="2">
        <v>44611</v>
      </c>
      <c r="F9999" s="2">
        <v>5987</v>
      </c>
      <c r="G9999" s="11">
        <f t="shared" si="624"/>
        <v>12893</v>
      </c>
      <c r="H9999">
        <f t="shared" si="625"/>
        <v>18880</v>
      </c>
      <c r="I9999">
        <f t="shared" si="626"/>
        <v>25731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1781</v>
      </c>
      <c r="D10000" s="2">
        <v>10168</v>
      </c>
      <c r="E10000" s="2">
        <v>45206</v>
      </c>
      <c r="F10000" s="2">
        <v>6334</v>
      </c>
      <c r="G10000" s="11">
        <f t="shared" si="624"/>
        <v>11949</v>
      </c>
      <c r="H10000">
        <f t="shared" si="625"/>
        <v>18283</v>
      </c>
      <c r="I10000">
        <f t="shared" si="626"/>
        <v>26923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1728</v>
      </c>
      <c r="D10001" s="2">
        <v>8447</v>
      </c>
      <c r="E10001" s="2">
        <v>45125</v>
      </c>
      <c r="F10001" s="2">
        <v>6602</v>
      </c>
      <c r="G10001" s="11">
        <f t="shared" si="624"/>
        <v>10175</v>
      </c>
      <c r="H10001">
        <f t="shared" si="625"/>
        <v>16777</v>
      </c>
      <c r="I10001">
        <f t="shared" si="626"/>
        <v>28348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1644</v>
      </c>
      <c r="D10002" s="2">
        <v>6302</v>
      </c>
      <c r="E10002" s="2">
        <v>44653</v>
      </c>
      <c r="F10002" s="2">
        <v>6797</v>
      </c>
      <c r="G10002" s="11">
        <f t="shared" si="624"/>
        <v>7946</v>
      </c>
      <c r="H10002">
        <f t="shared" si="625"/>
        <v>14743</v>
      </c>
      <c r="I10002">
        <f t="shared" si="626"/>
        <v>29910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1418</v>
      </c>
      <c r="D10003" s="2">
        <v>3969</v>
      </c>
      <c r="E10003" s="2">
        <v>44059</v>
      </c>
      <c r="F10003" s="2">
        <v>6926</v>
      </c>
      <c r="G10003" s="11">
        <f t="shared" si="624"/>
        <v>5387</v>
      </c>
      <c r="H10003">
        <f t="shared" si="625"/>
        <v>12313</v>
      </c>
      <c r="I10003">
        <f t="shared" si="626"/>
        <v>31746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819</v>
      </c>
      <c r="D10004" s="2">
        <v>1844</v>
      </c>
      <c r="E10004" s="2">
        <v>42949</v>
      </c>
      <c r="F10004" s="2">
        <v>6983</v>
      </c>
      <c r="G10004" s="11">
        <f t="shared" si="624"/>
        <v>2663</v>
      </c>
      <c r="H10004">
        <f t="shared" si="625"/>
        <v>9646</v>
      </c>
      <c r="I10004">
        <f t="shared" si="626"/>
        <v>33303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182</v>
      </c>
      <c r="D10005" s="2">
        <v>432</v>
      </c>
      <c r="E10005" s="2">
        <v>42600</v>
      </c>
      <c r="F10005" s="2">
        <v>6955</v>
      </c>
      <c r="G10005" s="11">
        <f t="shared" si="624"/>
        <v>614</v>
      </c>
      <c r="H10005">
        <f t="shared" si="625"/>
        <v>7569</v>
      </c>
      <c r="I10005">
        <f t="shared" si="626"/>
        <v>35031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43692</v>
      </c>
      <c r="F10006" s="2">
        <v>6852</v>
      </c>
      <c r="G10006" s="11">
        <f t="shared" si="624"/>
        <v>0</v>
      </c>
      <c r="H10006">
        <f t="shared" si="625"/>
        <v>6852</v>
      </c>
      <c r="I10006">
        <f t="shared" si="626"/>
        <v>36840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44010</v>
      </c>
      <c r="F10007" s="2">
        <v>6703</v>
      </c>
      <c r="G10007" s="11">
        <f t="shared" si="624"/>
        <v>0</v>
      </c>
      <c r="H10007">
        <f t="shared" si="625"/>
        <v>6703</v>
      </c>
      <c r="I10007">
        <f t="shared" si="626"/>
        <v>37307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42434</v>
      </c>
      <c r="F10008" s="2">
        <v>6529</v>
      </c>
      <c r="G10008" s="11">
        <f t="shared" si="624"/>
        <v>0</v>
      </c>
      <c r="H10008">
        <f t="shared" si="625"/>
        <v>6529</v>
      </c>
      <c r="I10008">
        <f t="shared" si="626"/>
        <v>35905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40454</v>
      </c>
      <c r="F10009" s="2">
        <v>6344</v>
      </c>
      <c r="G10009" s="11">
        <f t="shared" si="624"/>
        <v>0</v>
      </c>
      <c r="H10009">
        <f t="shared" si="625"/>
        <v>6344</v>
      </c>
      <c r="I10009">
        <f t="shared" si="626"/>
        <v>34110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37153</v>
      </c>
      <c r="F10010" s="2">
        <v>6141</v>
      </c>
      <c r="G10010" s="11">
        <f t="shared" si="624"/>
        <v>0</v>
      </c>
      <c r="H10010">
        <f t="shared" si="625"/>
        <v>6141</v>
      </c>
      <c r="I10010">
        <f t="shared" si="626"/>
        <v>31012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35163</v>
      </c>
      <c r="F10011" s="2">
        <v>5918</v>
      </c>
      <c r="G10011" s="11">
        <f t="shared" si="624"/>
        <v>0</v>
      </c>
      <c r="H10011">
        <f t="shared" si="625"/>
        <v>5918</v>
      </c>
      <c r="I10011">
        <f t="shared" si="626"/>
        <v>29245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33521</v>
      </c>
      <c r="F10012" s="2">
        <v>5673</v>
      </c>
      <c r="G10012" s="11">
        <f t="shared" si="624"/>
        <v>0</v>
      </c>
      <c r="H10012">
        <f t="shared" si="625"/>
        <v>5673</v>
      </c>
      <c r="I10012">
        <f t="shared" si="626"/>
        <v>27848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32496</v>
      </c>
      <c r="F10013" s="2">
        <v>5425</v>
      </c>
      <c r="G10013" s="11">
        <f t="shared" si="624"/>
        <v>0</v>
      </c>
      <c r="H10013">
        <f t="shared" si="625"/>
        <v>5425</v>
      </c>
      <c r="I10013">
        <f t="shared" si="626"/>
        <v>27071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31737</v>
      </c>
      <c r="F10014" s="2">
        <v>5198</v>
      </c>
      <c r="G10014" s="11">
        <f t="shared" si="624"/>
        <v>0</v>
      </c>
      <c r="H10014">
        <f t="shared" si="625"/>
        <v>5198</v>
      </c>
      <c r="I10014">
        <f t="shared" si="626"/>
        <v>26539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87</v>
      </c>
      <c r="D10015" s="2">
        <v>83</v>
      </c>
      <c r="E10015" s="2">
        <v>30745</v>
      </c>
      <c r="F10015" s="2">
        <v>4998</v>
      </c>
      <c r="G10015" s="11">
        <f t="shared" si="624"/>
        <v>170</v>
      </c>
      <c r="H10015">
        <f t="shared" si="625"/>
        <v>5168</v>
      </c>
      <c r="I10015">
        <f t="shared" si="626"/>
        <v>25577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592</v>
      </c>
      <c r="D10016" s="2">
        <v>987</v>
      </c>
      <c r="E10016" s="2">
        <v>31129</v>
      </c>
      <c r="F10016" s="2">
        <v>4840</v>
      </c>
      <c r="G10016" s="11">
        <f t="shared" si="624"/>
        <v>1579</v>
      </c>
      <c r="H10016">
        <f t="shared" si="625"/>
        <v>6419</v>
      </c>
      <c r="I10016">
        <f t="shared" si="626"/>
        <v>24710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1302</v>
      </c>
      <c r="D10017" s="2">
        <v>2959</v>
      </c>
      <c r="E10017" s="2">
        <v>33455</v>
      </c>
      <c r="F10017" s="2">
        <v>4737</v>
      </c>
      <c r="G10017" s="11">
        <f t="shared" si="624"/>
        <v>4261</v>
      </c>
      <c r="H10017">
        <f t="shared" si="625"/>
        <v>8998</v>
      </c>
      <c r="I10017">
        <f t="shared" si="626"/>
        <v>24457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1681</v>
      </c>
      <c r="D10018" s="2">
        <v>5428</v>
      </c>
      <c r="E10018" s="2">
        <v>37678</v>
      </c>
      <c r="F10018" s="2">
        <v>4703</v>
      </c>
      <c r="G10018" s="11">
        <f t="shared" si="624"/>
        <v>7109</v>
      </c>
      <c r="H10018">
        <f t="shared" si="625"/>
        <v>11812</v>
      </c>
      <c r="I10018">
        <f t="shared" si="626"/>
        <v>25866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1749</v>
      </c>
      <c r="D10019" s="2">
        <v>7866</v>
      </c>
      <c r="E10019" s="2">
        <v>40860</v>
      </c>
      <c r="F10019" s="2">
        <v>4762</v>
      </c>
      <c r="G10019" s="11">
        <f t="shared" si="624"/>
        <v>9615</v>
      </c>
      <c r="H10019">
        <f t="shared" si="625"/>
        <v>14377</v>
      </c>
      <c r="I10019">
        <f t="shared" si="626"/>
        <v>26483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1776</v>
      </c>
      <c r="D10020" s="2">
        <v>9724</v>
      </c>
      <c r="E10020" s="2">
        <v>42452</v>
      </c>
      <c r="F10020" s="2">
        <v>4947</v>
      </c>
      <c r="G10020" s="11">
        <f t="shared" si="624"/>
        <v>11500</v>
      </c>
      <c r="H10020">
        <f t="shared" si="625"/>
        <v>16447</v>
      </c>
      <c r="I10020">
        <f t="shared" si="626"/>
        <v>26005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1798</v>
      </c>
      <c r="D10021" s="2">
        <v>10820</v>
      </c>
      <c r="E10021" s="2">
        <v>43696</v>
      </c>
      <c r="F10021" s="2">
        <v>5251</v>
      </c>
      <c r="G10021" s="11">
        <f t="shared" si="624"/>
        <v>12618</v>
      </c>
      <c r="H10021">
        <f t="shared" si="625"/>
        <v>17869</v>
      </c>
      <c r="I10021">
        <f t="shared" si="626"/>
        <v>25827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1804</v>
      </c>
      <c r="D10022" s="2">
        <v>11155</v>
      </c>
      <c r="E10022" s="2">
        <v>43133</v>
      </c>
      <c r="F10022" s="2">
        <v>5639</v>
      </c>
      <c r="G10022" s="11">
        <f t="shared" si="624"/>
        <v>12959</v>
      </c>
      <c r="H10022">
        <f t="shared" si="625"/>
        <v>18598</v>
      </c>
      <c r="I10022">
        <f t="shared" si="626"/>
        <v>24535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1799</v>
      </c>
      <c r="D10023" s="2">
        <v>10974</v>
      </c>
      <c r="E10023" s="2">
        <v>43406</v>
      </c>
      <c r="F10023" s="2">
        <v>6038</v>
      </c>
      <c r="G10023" s="11">
        <f t="shared" si="624"/>
        <v>12773</v>
      </c>
      <c r="H10023">
        <f t="shared" si="625"/>
        <v>18811</v>
      </c>
      <c r="I10023">
        <f t="shared" si="626"/>
        <v>24595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1767</v>
      </c>
      <c r="D10024" s="2">
        <v>10152</v>
      </c>
      <c r="E10024" s="2">
        <v>44291</v>
      </c>
      <c r="F10024" s="2">
        <v>6380</v>
      </c>
      <c r="G10024" s="11">
        <f t="shared" si="624"/>
        <v>11919</v>
      </c>
      <c r="H10024">
        <f t="shared" si="625"/>
        <v>18299</v>
      </c>
      <c r="I10024">
        <f t="shared" si="626"/>
        <v>25992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1714</v>
      </c>
      <c r="D10025" s="2">
        <v>8535</v>
      </c>
      <c r="E10025" s="2">
        <v>44239</v>
      </c>
      <c r="F10025" s="2">
        <v>6651</v>
      </c>
      <c r="G10025" s="11">
        <f t="shared" si="624"/>
        <v>10249</v>
      </c>
      <c r="H10025">
        <f t="shared" si="625"/>
        <v>16900</v>
      </c>
      <c r="I10025">
        <f t="shared" si="626"/>
        <v>27339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1651</v>
      </c>
      <c r="D10026" s="2">
        <v>6417</v>
      </c>
      <c r="E10026" s="2">
        <v>43742</v>
      </c>
      <c r="F10026" s="2">
        <v>6844</v>
      </c>
      <c r="G10026" s="11">
        <f t="shared" si="624"/>
        <v>8068</v>
      </c>
      <c r="H10026">
        <f t="shared" si="625"/>
        <v>14912</v>
      </c>
      <c r="I10026">
        <f t="shared" si="626"/>
        <v>28830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1440</v>
      </c>
      <c r="D10027" s="2">
        <v>4104</v>
      </c>
      <c r="E10027" s="2">
        <v>43220</v>
      </c>
      <c r="F10027" s="2">
        <v>6958</v>
      </c>
      <c r="G10027" s="11">
        <f t="shared" si="624"/>
        <v>5544</v>
      </c>
      <c r="H10027">
        <f t="shared" si="625"/>
        <v>12502</v>
      </c>
      <c r="I10027">
        <f t="shared" si="626"/>
        <v>30718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828</v>
      </c>
      <c r="D10028" s="2">
        <v>1927</v>
      </c>
      <c r="E10028" s="2">
        <v>42363</v>
      </c>
      <c r="F10028" s="2">
        <v>6988</v>
      </c>
      <c r="G10028" s="11">
        <f t="shared" si="624"/>
        <v>2755</v>
      </c>
      <c r="H10028">
        <f t="shared" si="625"/>
        <v>9743</v>
      </c>
      <c r="I10028">
        <f t="shared" si="626"/>
        <v>32620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182</v>
      </c>
      <c r="D10029" s="2">
        <v>437</v>
      </c>
      <c r="E10029" s="2">
        <v>42025</v>
      </c>
      <c r="F10029" s="2">
        <v>6939</v>
      </c>
      <c r="G10029" s="11">
        <f t="shared" si="624"/>
        <v>619</v>
      </c>
      <c r="H10029">
        <f t="shared" si="625"/>
        <v>7558</v>
      </c>
      <c r="I10029">
        <f t="shared" si="626"/>
        <v>34467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43200</v>
      </c>
      <c r="F10030" s="2">
        <v>6836</v>
      </c>
      <c r="G10030" s="11">
        <f t="shared" si="624"/>
        <v>0</v>
      </c>
      <c r="H10030">
        <f t="shared" si="625"/>
        <v>6836</v>
      </c>
      <c r="I10030">
        <f t="shared" si="626"/>
        <v>36364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43433</v>
      </c>
      <c r="F10031" s="2">
        <v>6688</v>
      </c>
      <c r="G10031" s="11">
        <f t="shared" si="624"/>
        <v>0</v>
      </c>
      <c r="H10031">
        <f t="shared" si="625"/>
        <v>6688</v>
      </c>
      <c r="I10031">
        <f t="shared" si="626"/>
        <v>36745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41821</v>
      </c>
      <c r="F10032" s="2">
        <v>6491</v>
      </c>
      <c r="G10032" s="11">
        <f t="shared" si="624"/>
        <v>0</v>
      </c>
      <c r="H10032">
        <f t="shared" si="625"/>
        <v>6491</v>
      </c>
      <c r="I10032">
        <f t="shared" si="626"/>
        <v>35330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40115</v>
      </c>
      <c r="F10033" s="2">
        <v>6262</v>
      </c>
      <c r="G10033" s="11">
        <f t="shared" si="624"/>
        <v>0</v>
      </c>
      <c r="H10033">
        <f t="shared" si="625"/>
        <v>6262</v>
      </c>
      <c r="I10033">
        <f t="shared" si="626"/>
        <v>33853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40010</v>
      </c>
      <c r="F10034" s="2">
        <v>6012</v>
      </c>
      <c r="G10034" s="11">
        <f t="shared" si="624"/>
        <v>0</v>
      </c>
      <c r="H10034">
        <f t="shared" si="625"/>
        <v>6012</v>
      </c>
      <c r="I10034">
        <f t="shared" si="626"/>
        <v>33998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37889</v>
      </c>
      <c r="F10035" s="2">
        <v>5729</v>
      </c>
      <c r="G10035" s="11">
        <f t="shared" si="624"/>
        <v>0</v>
      </c>
      <c r="H10035">
        <f t="shared" si="625"/>
        <v>5729</v>
      </c>
      <c r="I10035">
        <f t="shared" si="626"/>
        <v>32160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36326</v>
      </c>
      <c r="F10036" s="2">
        <v>5444</v>
      </c>
      <c r="G10036" s="11">
        <f t="shared" si="624"/>
        <v>0</v>
      </c>
      <c r="H10036">
        <f t="shared" si="625"/>
        <v>5444</v>
      </c>
      <c r="I10036">
        <f t="shared" si="626"/>
        <v>30882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35348</v>
      </c>
      <c r="F10037" s="2">
        <v>5190</v>
      </c>
      <c r="G10037" s="11">
        <f t="shared" si="624"/>
        <v>0</v>
      </c>
      <c r="H10037">
        <f t="shared" si="625"/>
        <v>5190</v>
      </c>
      <c r="I10037">
        <f t="shared" si="626"/>
        <v>30158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34557</v>
      </c>
      <c r="F10038" s="2">
        <v>4937</v>
      </c>
      <c r="G10038" s="11">
        <f t="shared" si="624"/>
        <v>0</v>
      </c>
      <c r="H10038">
        <f t="shared" si="625"/>
        <v>4937</v>
      </c>
      <c r="I10038">
        <f t="shared" si="626"/>
        <v>29620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88</v>
      </c>
      <c r="D10039" s="2">
        <v>90</v>
      </c>
      <c r="E10039" s="2">
        <v>33041</v>
      </c>
      <c r="F10039" s="2">
        <v>4696</v>
      </c>
      <c r="G10039" s="11">
        <f t="shared" si="624"/>
        <v>178</v>
      </c>
      <c r="H10039">
        <f t="shared" si="625"/>
        <v>4874</v>
      </c>
      <c r="I10039">
        <f t="shared" si="626"/>
        <v>28167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595</v>
      </c>
      <c r="D10040" s="2">
        <v>1004</v>
      </c>
      <c r="E10040" s="2">
        <v>33007</v>
      </c>
      <c r="F10040" s="2">
        <v>4507</v>
      </c>
      <c r="G10040" s="11">
        <f t="shared" si="624"/>
        <v>1599</v>
      </c>
      <c r="H10040">
        <f t="shared" si="625"/>
        <v>6106</v>
      </c>
      <c r="I10040">
        <f t="shared" si="626"/>
        <v>26901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1307</v>
      </c>
      <c r="D10041" s="2">
        <v>3003</v>
      </c>
      <c r="E10041" s="2">
        <v>34303</v>
      </c>
      <c r="F10041" s="2">
        <v>4377</v>
      </c>
      <c r="G10041" s="11">
        <f t="shared" si="624"/>
        <v>4310</v>
      </c>
      <c r="H10041">
        <f t="shared" si="625"/>
        <v>8687</v>
      </c>
      <c r="I10041">
        <f t="shared" si="626"/>
        <v>25616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1687</v>
      </c>
      <c r="D10042" s="2">
        <v>5547</v>
      </c>
      <c r="E10042" s="2">
        <v>38152</v>
      </c>
      <c r="F10042" s="2">
        <v>4314</v>
      </c>
      <c r="G10042" s="11">
        <f t="shared" si="624"/>
        <v>7234</v>
      </c>
      <c r="H10042">
        <f t="shared" si="625"/>
        <v>11548</v>
      </c>
      <c r="I10042">
        <f t="shared" si="626"/>
        <v>26604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1752</v>
      </c>
      <c r="D10043" s="2">
        <v>8068</v>
      </c>
      <c r="E10043" s="2">
        <v>41121</v>
      </c>
      <c r="F10043" s="2">
        <v>4332</v>
      </c>
      <c r="G10043" s="11">
        <f t="shared" si="624"/>
        <v>9820</v>
      </c>
      <c r="H10043">
        <f t="shared" si="625"/>
        <v>14152</v>
      </c>
      <c r="I10043">
        <f t="shared" si="626"/>
        <v>26969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1778</v>
      </c>
      <c r="D10044" s="2">
        <v>9967</v>
      </c>
      <c r="E10044" s="2">
        <v>42788</v>
      </c>
      <c r="F10044" s="2">
        <v>4450</v>
      </c>
      <c r="G10044" s="11">
        <f t="shared" si="624"/>
        <v>11745</v>
      </c>
      <c r="H10044">
        <f t="shared" si="625"/>
        <v>16195</v>
      </c>
      <c r="I10044">
        <f t="shared" si="626"/>
        <v>26593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1803</v>
      </c>
      <c r="D10045" s="2">
        <v>11067</v>
      </c>
      <c r="E10045" s="2">
        <v>44044</v>
      </c>
      <c r="F10045" s="2">
        <v>4667</v>
      </c>
      <c r="G10045" s="11">
        <f t="shared" si="624"/>
        <v>12870</v>
      </c>
      <c r="H10045">
        <f t="shared" si="625"/>
        <v>17537</v>
      </c>
      <c r="I10045">
        <f t="shared" si="626"/>
        <v>26507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1806</v>
      </c>
      <c r="D10046" s="2">
        <v>11393</v>
      </c>
      <c r="E10046" s="2">
        <v>43677</v>
      </c>
      <c r="F10046" s="2">
        <v>4958</v>
      </c>
      <c r="G10046" s="11">
        <f t="shared" si="624"/>
        <v>13199</v>
      </c>
      <c r="H10046">
        <f t="shared" si="625"/>
        <v>18157</v>
      </c>
      <c r="I10046">
        <f t="shared" si="626"/>
        <v>25520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1803</v>
      </c>
      <c r="D10047" s="2">
        <v>11217</v>
      </c>
      <c r="E10047" s="2">
        <v>44375</v>
      </c>
      <c r="F10047" s="2">
        <v>5283</v>
      </c>
      <c r="G10047" s="11">
        <f t="shared" si="624"/>
        <v>13020</v>
      </c>
      <c r="H10047">
        <f t="shared" si="625"/>
        <v>18303</v>
      </c>
      <c r="I10047">
        <f t="shared" si="626"/>
        <v>26072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1785</v>
      </c>
      <c r="D10048" s="2">
        <v>10401</v>
      </c>
      <c r="E10048" s="2">
        <v>44744</v>
      </c>
      <c r="F10048" s="2">
        <v>5599</v>
      </c>
      <c r="G10048" s="11">
        <f t="shared" si="624"/>
        <v>12186</v>
      </c>
      <c r="H10048">
        <f t="shared" si="625"/>
        <v>17785</v>
      </c>
      <c r="I10048">
        <f t="shared" si="626"/>
        <v>26959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1742</v>
      </c>
      <c r="D10049" s="2">
        <v>8787</v>
      </c>
      <c r="E10049" s="2">
        <v>44349</v>
      </c>
      <c r="F10049" s="2">
        <v>5877</v>
      </c>
      <c r="G10049" s="11">
        <f t="shared" si="624"/>
        <v>10529</v>
      </c>
      <c r="H10049">
        <f t="shared" si="625"/>
        <v>16406</v>
      </c>
      <c r="I10049">
        <f t="shared" si="626"/>
        <v>27943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1692</v>
      </c>
      <c r="D10050" s="2">
        <v>6652</v>
      </c>
      <c r="E10050" s="2">
        <v>43598</v>
      </c>
      <c r="F10050" s="2">
        <v>6101</v>
      </c>
      <c r="G10050" s="11">
        <f t="shared" ref="G10050:G10081" si="628">C10050+D10050</f>
        <v>8344</v>
      </c>
      <c r="H10050">
        <f t="shared" ref="H10050:H10113" si="629">F10050+G10050</f>
        <v>14445</v>
      </c>
      <c r="I10050">
        <f t="shared" ref="I10050:I10113" si="630">E10050-H10050</f>
        <v>29153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1465</v>
      </c>
      <c r="D10051" s="2">
        <v>4285</v>
      </c>
      <c r="E10051" s="2">
        <v>43159</v>
      </c>
      <c r="F10051" s="2">
        <v>6262</v>
      </c>
      <c r="G10051" s="11">
        <f t="shared" si="628"/>
        <v>5750</v>
      </c>
      <c r="H10051">
        <f t="shared" si="629"/>
        <v>12012</v>
      </c>
      <c r="I10051">
        <f t="shared" si="630"/>
        <v>31147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826</v>
      </c>
      <c r="D10052" s="2">
        <v>2031</v>
      </c>
      <c r="E10052" s="2">
        <v>42631</v>
      </c>
      <c r="F10052" s="2">
        <v>6344</v>
      </c>
      <c r="G10052" s="11">
        <f t="shared" si="628"/>
        <v>2857</v>
      </c>
      <c r="H10052">
        <f t="shared" si="629"/>
        <v>9201</v>
      </c>
      <c r="I10052">
        <f t="shared" si="630"/>
        <v>33430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182</v>
      </c>
      <c r="D10053" s="2">
        <v>464</v>
      </c>
      <c r="E10053" s="2">
        <v>42621</v>
      </c>
      <c r="F10053" s="2">
        <v>6343</v>
      </c>
      <c r="G10053" s="11">
        <f t="shared" si="628"/>
        <v>646</v>
      </c>
      <c r="H10053">
        <f t="shared" si="629"/>
        <v>6989</v>
      </c>
      <c r="I10053">
        <f t="shared" si="630"/>
        <v>35632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43637</v>
      </c>
      <c r="F10054" s="2">
        <v>6279</v>
      </c>
      <c r="G10054" s="11">
        <f t="shared" si="628"/>
        <v>0</v>
      </c>
      <c r="H10054">
        <f t="shared" si="629"/>
        <v>6279</v>
      </c>
      <c r="I10054">
        <f t="shared" si="630"/>
        <v>37358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43710</v>
      </c>
      <c r="F10055" s="2">
        <v>6154</v>
      </c>
      <c r="G10055" s="11">
        <f t="shared" si="628"/>
        <v>0</v>
      </c>
      <c r="H10055">
        <f t="shared" si="629"/>
        <v>6154</v>
      </c>
      <c r="I10055">
        <f t="shared" si="630"/>
        <v>37556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42558</v>
      </c>
      <c r="F10056" s="2">
        <v>5961</v>
      </c>
      <c r="G10056" s="11">
        <f t="shared" si="628"/>
        <v>0</v>
      </c>
      <c r="H10056">
        <f t="shared" si="629"/>
        <v>5961</v>
      </c>
      <c r="I10056">
        <f t="shared" si="630"/>
        <v>36597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40976</v>
      </c>
      <c r="F10057" s="2">
        <v>5709</v>
      </c>
      <c r="G10057" s="11">
        <f t="shared" si="628"/>
        <v>0</v>
      </c>
      <c r="H10057">
        <f t="shared" si="629"/>
        <v>5709</v>
      </c>
      <c r="I10057">
        <f t="shared" si="630"/>
        <v>35267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39298</v>
      </c>
      <c r="F10058" s="2">
        <v>5431</v>
      </c>
      <c r="G10058" s="11">
        <f t="shared" si="628"/>
        <v>0</v>
      </c>
      <c r="H10058">
        <f t="shared" si="629"/>
        <v>5431</v>
      </c>
      <c r="I10058">
        <f t="shared" si="630"/>
        <v>33867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37610</v>
      </c>
      <c r="F10059" s="2">
        <v>5158</v>
      </c>
      <c r="G10059" s="11">
        <f t="shared" si="628"/>
        <v>0</v>
      </c>
      <c r="H10059">
        <f t="shared" si="629"/>
        <v>5158</v>
      </c>
      <c r="I10059">
        <f t="shared" si="630"/>
        <v>32452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36080</v>
      </c>
      <c r="F10060" s="2">
        <v>4897</v>
      </c>
      <c r="G10060" s="11">
        <f t="shared" si="628"/>
        <v>0</v>
      </c>
      <c r="H10060">
        <f t="shared" si="629"/>
        <v>4897</v>
      </c>
      <c r="I10060">
        <f t="shared" si="630"/>
        <v>31183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34874</v>
      </c>
      <c r="F10061" s="2">
        <v>4655</v>
      </c>
      <c r="G10061" s="11">
        <f t="shared" si="628"/>
        <v>0</v>
      </c>
      <c r="H10061">
        <f t="shared" si="629"/>
        <v>4655</v>
      </c>
      <c r="I10061">
        <f t="shared" si="630"/>
        <v>30219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34109</v>
      </c>
      <c r="F10062" s="2">
        <v>4429</v>
      </c>
      <c r="G10062" s="11">
        <f t="shared" si="628"/>
        <v>0</v>
      </c>
      <c r="H10062">
        <f t="shared" si="629"/>
        <v>4429</v>
      </c>
      <c r="I10062">
        <f t="shared" si="630"/>
        <v>29680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93</v>
      </c>
      <c r="D10063" s="2">
        <v>105</v>
      </c>
      <c r="E10063" s="2">
        <v>32232</v>
      </c>
      <c r="F10063" s="2">
        <v>4236</v>
      </c>
      <c r="G10063" s="11">
        <f t="shared" si="628"/>
        <v>198</v>
      </c>
      <c r="H10063">
        <f t="shared" si="629"/>
        <v>4434</v>
      </c>
      <c r="I10063">
        <f t="shared" si="630"/>
        <v>27798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617</v>
      </c>
      <c r="D10064" s="2">
        <v>1072</v>
      </c>
      <c r="E10064" s="2">
        <v>31630</v>
      </c>
      <c r="F10064" s="2">
        <v>4106</v>
      </c>
      <c r="G10064" s="11">
        <f t="shared" si="628"/>
        <v>1689</v>
      </c>
      <c r="H10064">
        <f t="shared" si="629"/>
        <v>5795</v>
      </c>
      <c r="I10064">
        <f t="shared" si="630"/>
        <v>25835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1347</v>
      </c>
      <c r="D10065" s="2">
        <v>3178</v>
      </c>
      <c r="E10065" s="2">
        <v>32424</v>
      </c>
      <c r="F10065" s="2">
        <v>4042</v>
      </c>
      <c r="G10065" s="11">
        <f t="shared" si="628"/>
        <v>4525</v>
      </c>
      <c r="H10065">
        <f t="shared" si="629"/>
        <v>8567</v>
      </c>
      <c r="I10065">
        <f t="shared" si="630"/>
        <v>23857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1732</v>
      </c>
      <c r="D10066" s="2">
        <v>5861</v>
      </c>
      <c r="E10066" s="2">
        <v>34111</v>
      </c>
      <c r="F10066" s="2">
        <v>4029</v>
      </c>
      <c r="G10066" s="11">
        <f t="shared" si="628"/>
        <v>7593</v>
      </c>
      <c r="H10066">
        <f t="shared" si="629"/>
        <v>11622</v>
      </c>
      <c r="I10066">
        <f t="shared" si="630"/>
        <v>22489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1792</v>
      </c>
      <c r="D10067" s="2">
        <v>8468</v>
      </c>
      <c r="E10067" s="2">
        <v>36216</v>
      </c>
      <c r="F10067" s="2">
        <v>4057</v>
      </c>
      <c r="G10067" s="11">
        <f t="shared" si="628"/>
        <v>10260</v>
      </c>
      <c r="H10067">
        <f t="shared" si="629"/>
        <v>14317</v>
      </c>
      <c r="I10067">
        <f t="shared" si="630"/>
        <v>21899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1803</v>
      </c>
      <c r="D10068" s="2">
        <v>10401</v>
      </c>
      <c r="E10068" s="2">
        <v>37882</v>
      </c>
      <c r="F10068" s="2">
        <v>4153</v>
      </c>
      <c r="G10068" s="11">
        <f t="shared" si="628"/>
        <v>12204</v>
      </c>
      <c r="H10068">
        <f t="shared" si="629"/>
        <v>16357</v>
      </c>
      <c r="I10068">
        <f t="shared" si="630"/>
        <v>21525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1828</v>
      </c>
      <c r="D10069" s="2">
        <v>11506</v>
      </c>
      <c r="E10069" s="2">
        <v>39435</v>
      </c>
      <c r="F10069" s="2">
        <v>4371</v>
      </c>
      <c r="G10069" s="11">
        <f t="shared" si="628"/>
        <v>13334</v>
      </c>
      <c r="H10069">
        <f t="shared" si="629"/>
        <v>17705</v>
      </c>
      <c r="I10069">
        <f t="shared" si="630"/>
        <v>21730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1822</v>
      </c>
      <c r="D10070" s="2">
        <v>11837</v>
      </c>
      <c r="E10070" s="2">
        <v>39698</v>
      </c>
      <c r="F10070" s="2">
        <v>4702</v>
      </c>
      <c r="G10070" s="11">
        <f t="shared" si="628"/>
        <v>13659</v>
      </c>
      <c r="H10070">
        <f t="shared" si="629"/>
        <v>18361</v>
      </c>
      <c r="I10070">
        <f t="shared" si="630"/>
        <v>21337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11665</v>
      </c>
      <c r="E10071" s="2">
        <v>40462</v>
      </c>
      <c r="F10071" s="2">
        <v>5077</v>
      </c>
      <c r="G10071" s="11">
        <f t="shared" si="628"/>
        <v>13466</v>
      </c>
      <c r="H10071">
        <f t="shared" si="629"/>
        <v>18543</v>
      </c>
      <c r="I10071">
        <f t="shared" si="630"/>
        <v>21919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1804</v>
      </c>
      <c r="D10072" s="2">
        <v>10847</v>
      </c>
      <c r="E10072" s="2">
        <v>40911</v>
      </c>
      <c r="F10072" s="2">
        <v>5423</v>
      </c>
      <c r="G10072" s="11">
        <f t="shared" si="628"/>
        <v>12651</v>
      </c>
      <c r="H10072">
        <f t="shared" si="629"/>
        <v>18074</v>
      </c>
      <c r="I10072">
        <f t="shared" si="630"/>
        <v>22837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1780</v>
      </c>
      <c r="D10073" s="2">
        <v>9220</v>
      </c>
      <c r="E10073" s="2">
        <v>40931</v>
      </c>
      <c r="F10073" s="2">
        <v>5673</v>
      </c>
      <c r="G10073" s="11">
        <f t="shared" si="628"/>
        <v>11000</v>
      </c>
      <c r="H10073">
        <f t="shared" si="629"/>
        <v>16673</v>
      </c>
      <c r="I10073">
        <f t="shared" si="630"/>
        <v>24258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1729</v>
      </c>
      <c r="D10074" s="2">
        <v>7016</v>
      </c>
      <c r="E10074" s="2">
        <v>40801</v>
      </c>
      <c r="F10074" s="2">
        <v>5821</v>
      </c>
      <c r="G10074" s="11">
        <f t="shared" si="628"/>
        <v>8745</v>
      </c>
      <c r="H10074">
        <f t="shared" si="629"/>
        <v>14566</v>
      </c>
      <c r="I10074">
        <f t="shared" si="630"/>
        <v>26235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1482</v>
      </c>
      <c r="D10075" s="2">
        <v>4529</v>
      </c>
      <c r="E10075" s="2">
        <v>40496</v>
      </c>
      <c r="F10075" s="2">
        <v>5913</v>
      </c>
      <c r="G10075" s="11">
        <f t="shared" si="628"/>
        <v>6011</v>
      </c>
      <c r="H10075">
        <f t="shared" si="629"/>
        <v>11924</v>
      </c>
      <c r="I10075">
        <f t="shared" si="630"/>
        <v>28572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825</v>
      </c>
      <c r="D10076" s="2">
        <v>2164</v>
      </c>
      <c r="E10076" s="2">
        <v>40380</v>
      </c>
      <c r="F10076" s="2">
        <v>5959</v>
      </c>
      <c r="G10076" s="11">
        <f t="shared" si="628"/>
        <v>2989</v>
      </c>
      <c r="H10076">
        <f t="shared" si="629"/>
        <v>8948</v>
      </c>
      <c r="I10076">
        <f t="shared" si="630"/>
        <v>31432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502</v>
      </c>
      <c r="E10077" s="2">
        <v>40567</v>
      </c>
      <c r="F10077" s="2">
        <v>5958</v>
      </c>
      <c r="G10077" s="11">
        <f t="shared" si="628"/>
        <v>684</v>
      </c>
      <c r="H10077">
        <f t="shared" si="629"/>
        <v>6642</v>
      </c>
      <c r="I10077">
        <f t="shared" si="630"/>
        <v>33925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42053</v>
      </c>
      <c r="F10078" s="2">
        <v>5896</v>
      </c>
      <c r="G10078" s="11">
        <f t="shared" si="628"/>
        <v>0</v>
      </c>
      <c r="H10078">
        <f t="shared" si="629"/>
        <v>5896</v>
      </c>
      <c r="I10078">
        <f t="shared" si="630"/>
        <v>36157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42759</v>
      </c>
      <c r="F10079" s="2">
        <v>5764</v>
      </c>
      <c r="G10079" s="11">
        <f t="shared" si="628"/>
        <v>0</v>
      </c>
      <c r="H10079">
        <f t="shared" si="629"/>
        <v>5764</v>
      </c>
      <c r="I10079">
        <f t="shared" si="630"/>
        <v>36995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41661</v>
      </c>
      <c r="F10080" s="2">
        <v>5568</v>
      </c>
      <c r="G10080" s="11">
        <f t="shared" si="628"/>
        <v>0</v>
      </c>
      <c r="H10080">
        <f t="shared" si="629"/>
        <v>5568</v>
      </c>
      <c r="I10080">
        <f t="shared" si="630"/>
        <v>36093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40076</v>
      </c>
      <c r="F10081" s="2">
        <v>5328</v>
      </c>
      <c r="G10081" s="11">
        <f t="shared" si="628"/>
        <v>0</v>
      </c>
      <c r="H10081">
        <f t="shared" si="629"/>
        <v>5328</v>
      </c>
      <c r="I10081">
        <f t="shared" si="630"/>
        <v>34748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38688</v>
      </c>
      <c r="F10082" s="2">
        <v>5086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36933</v>
      </c>
      <c r="F10083" s="2">
        <v>4864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35398</v>
      </c>
      <c r="F10084" s="2">
        <v>4649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34614</v>
      </c>
      <c r="F10085" s="2">
        <v>4436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33920</v>
      </c>
      <c r="F10086" s="2">
        <v>4244</v>
      </c>
    </row>
    <row r="10087" spans="1:10" x14ac:dyDescent="0.25">
      <c r="A10087" s="1">
        <v>45467.208333333343</v>
      </c>
      <c r="B10087" s="2">
        <v>5</v>
      </c>
      <c r="C10087" s="2">
        <v>91</v>
      </c>
      <c r="D10087" s="2">
        <v>86</v>
      </c>
      <c r="E10087" s="2">
        <v>32386</v>
      </c>
      <c r="F10087" s="2">
        <v>4077</v>
      </c>
    </row>
    <row r="10088" spans="1:10" x14ac:dyDescent="0.25">
      <c r="A10088" s="1">
        <v>45467.25</v>
      </c>
      <c r="B10088" s="2">
        <v>6</v>
      </c>
      <c r="C10088" s="2">
        <v>616</v>
      </c>
      <c r="D10088" s="2">
        <v>994</v>
      </c>
      <c r="E10088" s="2">
        <v>33445</v>
      </c>
      <c r="F10088" s="2">
        <v>3941</v>
      </c>
    </row>
    <row r="10089" spans="1:10" x14ac:dyDescent="0.25">
      <c r="A10089" s="1">
        <v>45467.291666666657</v>
      </c>
      <c r="B10089" s="2">
        <v>7</v>
      </c>
      <c r="C10089" s="2">
        <v>1349</v>
      </c>
      <c r="D10089" s="2">
        <v>2970</v>
      </c>
      <c r="E10089" s="2">
        <v>36000</v>
      </c>
      <c r="F10089" s="2">
        <v>3850</v>
      </c>
    </row>
    <row r="10090" spans="1:10" x14ac:dyDescent="0.25">
      <c r="A10090" s="1">
        <v>45467.333333333343</v>
      </c>
      <c r="B10090" s="2">
        <v>8</v>
      </c>
      <c r="C10090" s="2">
        <v>1735</v>
      </c>
      <c r="D10090" s="2">
        <v>5441</v>
      </c>
      <c r="E10090" s="2">
        <v>43030</v>
      </c>
      <c r="F10090" s="2">
        <v>3808</v>
      </c>
    </row>
    <row r="10091" spans="1:10" x14ac:dyDescent="0.25">
      <c r="A10091" s="1">
        <v>45467.375</v>
      </c>
      <c r="B10091" s="2">
        <v>9</v>
      </c>
      <c r="C10091" s="2">
        <v>1794</v>
      </c>
      <c r="D10091" s="2">
        <v>7878</v>
      </c>
      <c r="E10091" s="2">
        <v>46294</v>
      </c>
      <c r="F10091" s="2">
        <v>3827</v>
      </c>
    </row>
    <row r="10092" spans="1:10" x14ac:dyDescent="0.25">
      <c r="A10092" s="1">
        <v>45467.416666666657</v>
      </c>
      <c r="B10092" s="2">
        <v>10</v>
      </c>
      <c r="C10092" s="2">
        <v>1804</v>
      </c>
      <c r="D10092" s="2">
        <v>9728</v>
      </c>
      <c r="E10092" s="2">
        <v>47811</v>
      </c>
      <c r="F10092" s="2">
        <v>3926</v>
      </c>
    </row>
    <row r="10093" spans="1:10" x14ac:dyDescent="0.25">
      <c r="A10093" s="1">
        <v>45467.458333333343</v>
      </c>
      <c r="B10093" s="2">
        <v>11</v>
      </c>
      <c r="C10093" s="2">
        <v>1828</v>
      </c>
      <c r="D10093" s="2">
        <v>10817</v>
      </c>
      <c r="E10093" s="2">
        <v>49560</v>
      </c>
      <c r="F10093" s="2">
        <v>4129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11167</v>
      </c>
      <c r="E10094" s="2">
        <v>48740</v>
      </c>
      <c r="F10094" s="2">
        <v>4436</v>
      </c>
    </row>
    <row r="10095" spans="1:10" x14ac:dyDescent="0.25">
      <c r="A10095" s="1">
        <v>45467.541666666657</v>
      </c>
      <c r="B10095" s="2">
        <v>13</v>
      </c>
      <c r="C10095" s="2">
        <v>1801</v>
      </c>
      <c r="D10095" s="2">
        <v>10988</v>
      </c>
      <c r="E10095" s="2">
        <v>49771</v>
      </c>
      <c r="F10095" s="2">
        <v>4784</v>
      </c>
    </row>
    <row r="10096" spans="1:10" x14ac:dyDescent="0.25">
      <c r="A10096" s="1">
        <v>45467.583333333343</v>
      </c>
      <c r="B10096" s="2">
        <v>14</v>
      </c>
      <c r="C10096" s="2">
        <v>1799</v>
      </c>
      <c r="D10096" s="2">
        <v>10159</v>
      </c>
      <c r="E10096" s="2">
        <v>50851</v>
      </c>
      <c r="F10096" s="2">
        <v>5104</v>
      </c>
    </row>
    <row r="10097" spans="1:6" x14ac:dyDescent="0.25">
      <c r="A10097" s="1">
        <v>45467.625</v>
      </c>
      <c r="B10097" s="2">
        <v>15</v>
      </c>
      <c r="C10097" s="2">
        <v>1764</v>
      </c>
      <c r="D10097" s="2">
        <v>8533</v>
      </c>
      <c r="E10097" s="2">
        <v>50580</v>
      </c>
      <c r="F10097" s="2">
        <v>5353</v>
      </c>
    </row>
    <row r="10098" spans="1:6" x14ac:dyDescent="0.25">
      <c r="A10098" s="1">
        <v>45467.666666666657</v>
      </c>
      <c r="B10098" s="2">
        <v>16</v>
      </c>
      <c r="C10098" s="2">
        <v>1697</v>
      </c>
      <c r="D10098" s="2">
        <v>6414</v>
      </c>
      <c r="E10098" s="2">
        <v>50344</v>
      </c>
      <c r="F10098" s="2">
        <v>5515</v>
      </c>
    </row>
    <row r="10099" spans="1:6" x14ac:dyDescent="0.25">
      <c r="A10099" s="1">
        <v>45467.708333333343</v>
      </c>
      <c r="B10099" s="2">
        <v>17</v>
      </c>
      <c r="C10099" s="2">
        <v>1462</v>
      </c>
      <c r="D10099" s="2">
        <v>4108</v>
      </c>
      <c r="E10099" s="2">
        <v>49317</v>
      </c>
      <c r="F10099" s="2">
        <v>5620</v>
      </c>
    </row>
    <row r="10100" spans="1:6" x14ac:dyDescent="0.25">
      <c r="A10100" s="1">
        <v>45467.75</v>
      </c>
      <c r="B10100" s="2">
        <v>18</v>
      </c>
      <c r="C10100" s="2">
        <v>826</v>
      </c>
      <c r="D10100" s="2">
        <v>1962</v>
      </c>
      <c r="E10100" s="2">
        <v>47539</v>
      </c>
      <c r="F10100" s="2">
        <v>5685</v>
      </c>
    </row>
    <row r="10101" spans="1:6" x14ac:dyDescent="0.25">
      <c r="A10101" s="1">
        <v>45467.791666666657</v>
      </c>
      <c r="B10101" s="2">
        <v>19</v>
      </c>
      <c r="C10101" s="2">
        <v>182</v>
      </c>
      <c r="D10101" s="2">
        <v>465</v>
      </c>
      <c r="E10101" s="2">
        <v>46600</v>
      </c>
      <c r="F10101" s="2">
        <v>5699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47106</v>
      </c>
      <c r="F10102" s="2">
        <v>5660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47231</v>
      </c>
      <c r="F10103" s="2">
        <v>5551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45856</v>
      </c>
      <c r="F10104" s="2">
        <v>5368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43829</v>
      </c>
      <c r="F10105" s="2">
        <v>5140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41690</v>
      </c>
      <c r="F10106" s="2">
        <v>4906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39781</v>
      </c>
      <c r="F10107" s="2">
        <v>4700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38107</v>
      </c>
      <c r="F10108" s="2">
        <v>4531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37121</v>
      </c>
      <c r="F10109" s="2">
        <v>4389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36514</v>
      </c>
      <c r="F10110" s="2">
        <v>4276</v>
      </c>
    </row>
    <row r="10111" spans="1:6" x14ac:dyDescent="0.25">
      <c r="A10111" s="1">
        <v>45468.208333333343</v>
      </c>
      <c r="B10111" s="2">
        <v>5</v>
      </c>
      <c r="C10111" s="2">
        <v>89</v>
      </c>
      <c r="D10111" s="2">
        <v>85</v>
      </c>
      <c r="E10111" s="2">
        <v>35102</v>
      </c>
      <c r="F10111" s="2">
        <v>4175</v>
      </c>
    </row>
    <row r="10112" spans="1:6" x14ac:dyDescent="0.25">
      <c r="A10112" s="1">
        <v>45468.25</v>
      </c>
      <c r="B10112" s="2">
        <v>6</v>
      </c>
      <c r="C10112" s="2">
        <v>606</v>
      </c>
      <c r="D10112" s="2">
        <v>985</v>
      </c>
      <c r="E10112" s="2">
        <v>35698</v>
      </c>
      <c r="F10112" s="2">
        <v>4071</v>
      </c>
    </row>
    <row r="10113" spans="1:6" x14ac:dyDescent="0.25">
      <c r="A10113" s="1">
        <v>45468.291666666657</v>
      </c>
      <c r="B10113" s="2">
        <v>7</v>
      </c>
      <c r="C10113" s="2">
        <v>1335</v>
      </c>
      <c r="D10113" s="2">
        <v>2942</v>
      </c>
      <c r="E10113" s="2">
        <v>38253</v>
      </c>
      <c r="F10113" s="2">
        <v>3974</v>
      </c>
    </row>
    <row r="10114" spans="1:6" x14ac:dyDescent="0.25">
      <c r="A10114" s="1">
        <v>45468.333333333343</v>
      </c>
      <c r="B10114" s="2">
        <v>8</v>
      </c>
      <c r="C10114" s="2">
        <v>1725</v>
      </c>
      <c r="D10114" s="2">
        <v>5392</v>
      </c>
      <c r="E10114" s="2">
        <v>43751</v>
      </c>
      <c r="F10114" s="2">
        <v>3901</v>
      </c>
    </row>
    <row r="10115" spans="1:6" x14ac:dyDescent="0.25">
      <c r="A10115" s="1">
        <v>45468.375</v>
      </c>
      <c r="B10115" s="2">
        <v>9</v>
      </c>
      <c r="C10115" s="2">
        <v>1792</v>
      </c>
      <c r="D10115" s="2">
        <v>7823</v>
      </c>
      <c r="E10115" s="2">
        <v>46889</v>
      </c>
      <c r="F10115" s="2">
        <v>3876</v>
      </c>
    </row>
    <row r="10116" spans="1:6" x14ac:dyDescent="0.25">
      <c r="A10116" s="1">
        <v>45468.416666666657</v>
      </c>
      <c r="B10116" s="2">
        <v>10</v>
      </c>
      <c r="C10116" s="2">
        <v>1805</v>
      </c>
      <c r="D10116" s="2">
        <v>9695</v>
      </c>
      <c r="E10116" s="2">
        <v>48348</v>
      </c>
      <c r="F10116" s="2">
        <v>3924</v>
      </c>
    </row>
    <row r="10117" spans="1:6" x14ac:dyDescent="0.25">
      <c r="A10117" s="1">
        <v>45468.458333333343</v>
      </c>
      <c r="B10117" s="2">
        <v>11</v>
      </c>
      <c r="C10117" s="2">
        <v>1828</v>
      </c>
      <c r="D10117" s="2">
        <v>10795</v>
      </c>
      <c r="E10117" s="2">
        <v>49816</v>
      </c>
      <c r="F10117" s="2">
        <v>4069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11152</v>
      </c>
      <c r="E10118" s="2">
        <v>48885</v>
      </c>
      <c r="F10118" s="2">
        <v>4308</v>
      </c>
    </row>
    <row r="10119" spans="1:6" x14ac:dyDescent="0.25">
      <c r="A10119" s="1">
        <v>45468.541666666657</v>
      </c>
      <c r="B10119" s="2">
        <v>13</v>
      </c>
      <c r="C10119" s="2">
        <v>1801</v>
      </c>
      <c r="D10119" s="2">
        <v>10973</v>
      </c>
      <c r="E10119" s="2">
        <v>49944</v>
      </c>
      <c r="F10119" s="2">
        <v>4602</v>
      </c>
    </row>
    <row r="10120" spans="1:6" x14ac:dyDescent="0.25">
      <c r="A10120" s="1">
        <v>45468.583333333343</v>
      </c>
      <c r="B10120" s="2">
        <v>14</v>
      </c>
      <c r="C10120" s="2">
        <v>1803</v>
      </c>
      <c r="D10120" s="2">
        <v>10159</v>
      </c>
      <c r="E10120" s="2">
        <v>51008</v>
      </c>
      <c r="F10120" s="2">
        <v>4890</v>
      </c>
    </row>
    <row r="10121" spans="1:6" x14ac:dyDescent="0.25">
      <c r="A10121" s="1">
        <v>45468.625</v>
      </c>
      <c r="B10121" s="2">
        <v>15</v>
      </c>
      <c r="C10121" s="2">
        <v>1782</v>
      </c>
      <c r="D10121" s="2">
        <v>8550</v>
      </c>
      <c r="E10121" s="2">
        <v>50751</v>
      </c>
      <c r="F10121" s="2">
        <v>5133</v>
      </c>
    </row>
    <row r="10122" spans="1:6" x14ac:dyDescent="0.25">
      <c r="A10122" s="1">
        <v>45468.666666666657</v>
      </c>
      <c r="B10122" s="2">
        <v>16</v>
      </c>
      <c r="C10122" s="2">
        <v>1724</v>
      </c>
      <c r="D10122" s="2">
        <v>6446</v>
      </c>
      <c r="E10122" s="2">
        <v>50449</v>
      </c>
      <c r="F10122" s="2">
        <v>5331</v>
      </c>
    </row>
    <row r="10123" spans="1:6" x14ac:dyDescent="0.25">
      <c r="A10123" s="1">
        <v>45468.708333333343</v>
      </c>
      <c r="B10123" s="2">
        <v>17</v>
      </c>
      <c r="C10123" s="2">
        <v>1475</v>
      </c>
      <c r="D10123" s="2">
        <v>4128</v>
      </c>
      <c r="E10123" s="2">
        <v>49394</v>
      </c>
      <c r="F10123" s="2">
        <v>5476</v>
      </c>
    </row>
    <row r="10124" spans="1:6" x14ac:dyDescent="0.25">
      <c r="A10124" s="1">
        <v>45468.75</v>
      </c>
      <c r="B10124" s="2">
        <v>18</v>
      </c>
      <c r="C10124" s="2">
        <v>825</v>
      </c>
      <c r="D10124" s="2">
        <v>1959</v>
      </c>
      <c r="E10124" s="2">
        <v>47640</v>
      </c>
      <c r="F10124" s="2">
        <v>5561</v>
      </c>
    </row>
    <row r="10125" spans="1:6" x14ac:dyDescent="0.25">
      <c r="A10125" s="1">
        <v>45468.791666666657</v>
      </c>
      <c r="B10125" s="2">
        <v>19</v>
      </c>
      <c r="C10125" s="2">
        <v>182</v>
      </c>
      <c r="D10125" s="2">
        <v>465</v>
      </c>
      <c r="E10125" s="2">
        <v>46741</v>
      </c>
      <c r="F10125" s="2">
        <v>5581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47251</v>
      </c>
      <c r="F10126" s="2">
        <v>5522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47383</v>
      </c>
      <c r="F10127" s="2">
        <v>5382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46033</v>
      </c>
      <c r="F10128" s="2">
        <v>5178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43981</v>
      </c>
      <c r="F10129" s="2">
        <v>4929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41812</v>
      </c>
      <c r="F10130" s="2">
        <v>4672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39855</v>
      </c>
      <c r="F10131" s="2">
        <v>4449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38174</v>
      </c>
      <c r="F10132" s="2">
        <v>4274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37168</v>
      </c>
      <c r="F10133" s="2">
        <v>4141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36581</v>
      </c>
      <c r="F10134" s="2">
        <v>4038</v>
      </c>
    </row>
    <row r="10135" spans="1:6" x14ac:dyDescent="0.25">
      <c r="A10135" s="1">
        <v>45469.208333333343</v>
      </c>
      <c r="B10135" s="2">
        <v>5</v>
      </c>
      <c r="C10135" s="2">
        <v>88</v>
      </c>
      <c r="D10135" s="2">
        <v>77</v>
      </c>
      <c r="E10135" s="2">
        <v>35218</v>
      </c>
      <c r="F10135" s="2">
        <v>3939</v>
      </c>
    </row>
    <row r="10136" spans="1:6" x14ac:dyDescent="0.25">
      <c r="A10136" s="1">
        <v>45469.25</v>
      </c>
      <c r="B10136" s="2">
        <v>6</v>
      </c>
      <c r="C10136" s="2">
        <v>608</v>
      </c>
      <c r="D10136" s="2">
        <v>968</v>
      </c>
      <c r="E10136" s="2">
        <v>35791</v>
      </c>
      <c r="F10136" s="2">
        <v>3830</v>
      </c>
    </row>
    <row r="10137" spans="1:6" x14ac:dyDescent="0.25">
      <c r="A10137" s="1">
        <v>45469.291666666657</v>
      </c>
      <c r="B10137" s="2">
        <v>7</v>
      </c>
      <c r="C10137" s="2">
        <v>1347</v>
      </c>
      <c r="D10137" s="2">
        <v>2937</v>
      </c>
      <c r="E10137" s="2">
        <v>38294</v>
      </c>
      <c r="F10137" s="2">
        <v>3713</v>
      </c>
    </row>
    <row r="10138" spans="1:6" x14ac:dyDescent="0.25">
      <c r="A10138" s="1">
        <v>45469.333333333343</v>
      </c>
      <c r="B10138" s="2">
        <v>8</v>
      </c>
      <c r="C10138" s="2">
        <v>1746</v>
      </c>
      <c r="D10138" s="2">
        <v>5413</v>
      </c>
      <c r="E10138" s="2">
        <v>43737</v>
      </c>
      <c r="F10138" s="2">
        <v>3612</v>
      </c>
    </row>
    <row r="10139" spans="1:6" x14ac:dyDescent="0.25">
      <c r="A10139" s="1">
        <v>45469.375</v>
      </c>
      <c r="B10139" s="2">
        <v>9</v>
      </c>
      <c r="C10139" s="2">
        <v>1813</v>
      </c>
      <c r="D10139" s="2">
        <v>7877</v>
      </c>
      <c r="E10139" s="2">
        <v>46969</v>
      </c>
      <c r="F10139" s="2">
        <v>3576</v>
      </c>
    </row>
    <row r="10140" spans="1:6" x14ac:dyDescent="0.25">
      <c r="A10140" s="1">
        <v>45469.416666666657</v>
      </c>
      <c r="B10140" s="2">
        <v>10</v>
      </c>
      <c r="C10140" s="2">
        <v>1814</v>
      </c>
      <c r="D10140" s="2">
        <v>9781</v>
      </c>
      <c r="E10140" s="2">
        <v>48451</v>
      </c>
      <c r="F10140" s="2">
        <v>3632</v>
      </c>
    </row>
    <row r="10141" spans="1:6" x14ac:dyDescent="0.25">
      <c r="A10141" s="1">
        <v>45469.458333333343</v>
      </c>
      <c r="B10141" s="2">
        <v>11</v>
      </c>
      <c r="C10141" s="2">
        <v>1827</v>
      </c>
      <c r="D10141" s="2">
        <v>10901</v>
      </c>
      <c r="E10141" s="2">
        <v>49935</v>
      </c>
      <c r="F10141" s="2">
        <v>3784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11271</v>
      </c>
      <c r="E10142" s="2">
        <v>49027</v>
      </c>
      <c r="F10142" s="2">
        <v>4019</v>
      </c>
    </row>
    <row r="10143" spans="1:6" x14ac:dyDescent="0.25">
      <c r="A10143" s="1">
        <v>45469.541666666657</v>
      </c>
      <c r="B10143" s="2">
        <v>13</v>
      </c>
      <c r="C10143" s="2">
        <v>1801</v>
      </c>
      <c r="D10143" s="2">
        <v>11089</v>
      </c>
      <c r="E10143" s="2">
        <v>50079</v>
      </c>
      <c r="F10143" s="2">
        <v>4305</v>
      </c>
    </row>
    <row r="10144" spans="1:6" x14ac:dyDescent="0.25">
      <c r="A10144" s="1">
        <v>45469.583333333343</v>
      </c>
      <c r="B10144" s="2">
        <v>14</v>
      </c>
      <c r="C10144" s="2">
        <v>1806</v>
      </c>
      <c r="D10144" s="2">
        <v>10280</v>
      </c>
      <c r="E10144" s="2">
        <v>51164</v>
      </c>
      <c r="F10144" s="2">
        <v>4598</v>
      </c>
    </row>
    <row r="10145" spans="1:6" x14ac:dyDescent="0.25">
      <c r="A10145" s="1">
        <v>45469.625</v>
      </c>
      <c r="B10145" s="2">
        <v>15</v>
      </c>
      <c r="C10145" s="2">
        <v>1790</v>
      </c>
      <c r="D10145" s="2">
        <v>8672</v>
      </c>
      <c r="E10145" s="2">
        <v>50918</v>
      </c>
      <c r="F10145" s="2">
        <v>4860</v>
      </c>
    </row>
    <row r="10146" spans="1:6" x14ac:dyDescent="0.25">
      <c r="A10146" s="1">
        <v>45469.666666666657</v>
      </c>
      <c r="B10146" s="2">
        <v>16</v>
      </c>
      <c r="C10146" s="2">
        <v>1745</v>
      </c>
      <c r="D10146" s="2">
        <v>6546</v>
      </c>
      <c r="E10146" s="2">
        <v>50572</v>
      </c>
      <c r="F10146" s="2">
        <v>5069</v>
      </c>
    </row>
    <row r="10147" spans="1:6" x14ac:dyDescent="0.25">
      <c r="A10147" s="1">
        <v>45469.708333333343</v>
      </c>
      <c r="B10147" s="2">
        <v>17</v>
      </c>
      <c r="C10147" s="2">
        <v>1489</v>
      </c>
      <c r="D10147" s="2">
        <v>4195</v>
      </c>
      <c r="E10147" s="2">
        <v>49582</v>
      </c>
      <c r="F10147" s="2">
        <v>5214</v>
      </c>
    </row>
    <row r="10148" spans="1:6" x14ac:dyDescent="0.25">
      <c r="A10148" s="1">
        <v>45469.75</v>
      </c>
      <c r="B10148" s="2">
        <v>18</v>
      </c>
      <c r="C10148" s="2">
        <v>824</v>
      </c>
      <c r="D10148" s="2">
        <v>1987</v>
      </c>
      <c r="E10148" s="2">
        <v>47783</v>
      </c>
      <c r="F10148" s="2">
        <v>5290</v>
      </c>
    </row>
    <row r="10149" spans="1:6" x14ac:dyDescent="0.25">
      <c r="A10149" s="1">
        <v>45469.791666666657</v>
      </c>
      <c r="B10149" s="2">
        <v>19</v>
      </c>
      <c r="C10149" s="2">
        <v>182</v>
      </c>
      <c r="D10149" s="2">
        <v>468</v>
      </c>
      <c r="E10149" s="2">
        <v>46822</v>
      </c>
      <c r="F10149" s="2">
        <v>5293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47393</v>
      </c>
      <c r="F10150" s="2">
        <v>5229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47528</v>
      </c>
      <c r="F10151" s="2">
        <v>5101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46101</v>
      </c>
      <c r="F10152" s="2">
        <v>4914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44042</v>
      </c>
      <c r="F10153" s="2">
        <v>4691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2024-06-13T07:08:33Z</dcterms:modified>
</cp:coreProperties>
</file>