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53E96E3-ACEE-4934-9CCA-7FB0AE065F8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986" i="1" l="1"/>
  <c r="H12986" i="1" s="1"/>
  <c r="I12986" i="1" s="1"/>
  <c r="J12986" i="1"/>
  <c r="G12987" i="1"/>
  <c r="H12987" i="1" s="1"/>
  <c r="I12987" i="1" s="1"/>
  <c r="J12987" i="1"/>
  <c r="G12988" i="1"/>
  <c r="H12988" i="1" s="1"/>
  <c r="I12988" i="1" s="1"/>
  <c r="J12988" i="1"/>
  <c r="G12989" i="1"/>
  <c r="H12989" i="1" s="1"/>
  <c r="I12989" i="1" s="1"/>
  <c r="J12989" i="1"/>
  <c r="G12990" i="1"/>
  <c r="H12990" i="1" s="1"/>
  <c r="I12990" i="1" s="1"/>
  <c r="J12990" i="1"/>
  <c r="G12991" i="1"/>
  <c r="H12991" i="1" s="1"/>
  <c r="I12991" i="1" s="1"/>
  <c r="J12991" i="1"/>
  <c r="G12992" i="1"/>
  <c r="H12992" i="1" s="1"/>
  <c r="I12992" i="1" s="1"/>
  <c r="J12992" i="1"/>
  <c r="G12993" i="1"/>
  <c r="H12993" i="1" s="1"/>
  <c r="I12993" i="1" s="1"/>
  <c r="J12993" i="1"/>
  <c r="G12994" i="1"/>
  <c r="H12994" i="1" s="1"/>
  <c r="I12994" i="1" s="1"/>
  <c r="J12994" i="1"/>
  <c r="G12995" i="1"/>
  <c r="H12995" i="1" s="1"/>
  <c r="I12995" i="1" s="1"/>
  <c r="J12995" i="1"/>
  <c r="G12996" i="1"/>
  <c r="H12996" i="1" s="1"/>
  <c r="I12996" i="1" s="1"/>
  <c r="J12996" i="1"/>
  <c r="G12997" i="1"/>
  <c r="H12997" i="1" s="1"/>
  <c r="I12997" i="1" s="1"/>
  <c r="J12997" i="1"/>
  <c r="G12998" i="1"/>
  <c r="H12998" i="1" s="1"/>
  <c r="I12998" i="1" s="1"/>
  <c r="J12998" i="1"/>
  <c r="G12999" i="1"/>
  <c r="H12999" i="1" s="1"/>
  <c r="I12999" i="1" s="1"/>
  <c r="J12999" i="1"/>
  <c r="G13000" i="1"/>
  <c r="H13000" i="1" s="1"/>
  <c r="I13000" i="1" s="1"/>
  <c r="J13000" i="1"/>
  <c r="G13001" i="1"/>
  <c r="H13001" i="1" s="1"/>
  <c r="I13001" i="1" s="1"/>
  <c r="J13001" i="1"/>
  <c r="G13002" i="1"/>
  <c r="H13002" i="1" s="1"/>
  <c r="I13002" i="1" s="1"/>
  <c r="J13002" i="1"/>
  <c r="G13003" i="1"/>
  <c r="H13003" i="1" s="1"/>
  <c r="I13003" i="1" s="1"/>
  <c r="J13003" i="1"/>
  <c r="G13004" i="1"/>
  <c r="H13004" i="1" s="1"/>
  <c r="I13004" i="1" s="1"/>
  <c r="J13004" i="1"/>
  <c r="G13005" i="1"/>
  <c r="H13005" i="1" s="1"/>
  <c r="I13005" i="1" s="1"/>
  <c r="J13005" i="1"/>
  <c r="G13006" i="1"/>
  <c r="H13006" i="1" s="1"/>
  <c r="I13006" i="1" s="1"/>
  <c r="J13006" i="1"/>
  <c r="G13007" i="1"/>
  <c r="H13007" i="1" s="1"/>
  <c r="I13007" i="1" s="1"/>
  <c r="J13007" i="1"/>
  <c r="G13008" i="1"/>
  <c r="H13008" i="1" s="1"/>
  <c r="I13008" i="1" s="1"/>
  <c r="J13008" i="1"/>
  <c r="G13009" i="1"/>
  <c r="H13009" i="1" s="1"/>
  <c r="I13009" i="1" s="1"/>
  <c r="J13009" i="1"/>
  <c r="J12985" i="1"/>
  <c r="H12985" i="1"/>
  <c r="I12985" i="1" s="1"/>
  <c r="G12985" i="1"/>
  <c r="J12984" i="1"/>
  <c r="G12984" i="1"/>
  <c r="H12984" i="1" s="1"/>
  <c r="I12984" i="1" s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G12657" i="1"/>
  <c r="H12657" i="1" s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I9904" i="1"/>
  <c r="G9904" i="1"/>
  <c r="H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I9900" i="1"/>
  <c r="G9900" i="1"/>
  <c r="H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I9896" i="1"/>
  <c r="G9896" i="1"/>
  <c r="H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I9892" i="1"/>
  <c r="G9892" i="1"/>
  <c r="H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I9888" i="1"/>
  <c r="G9888" i="1"/>
  <c r="H9888" i="1" s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G9264" i="1"/>
  <c r="H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I9256" i="1"/>
  <c r="G9256" i="1"/>
  <c r="H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I9252" i="1"/>
  <c r="G9252" i="1"/>
  <c r="H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I9248" i="1"/>
  <c r="G9248" i="1"/>
  <c r="H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I9240" i="1"/>
  <c r="G9240" i="1"/>
  <c r="H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I9236" i="1"/>
  <c r="G9236" i="1"/>
  <c r="H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I9232" i="1"/>
  <c r="G9232" i="1"/>
  <c r="H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I9224" i="1"/>
  <c r="G9224" i="1"/>
  <c r="H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I9220" i="1"/>
  <c r="G9220" i="1"/>
  <c r="H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I9216" i="1"/>
  <c r="G9216" i="1"/>
  <c r="H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I9208" i="1"/>
  <c r="G9208" i="1"/>
  <c r="H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I9204" i="1"/>
  <c r="G9204" i="1"/>
  <c r="H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I9200" i="1"/>
  <c r="G9200" i="1"/>
  <c r="H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I9192" i="1"/>
  <c r="G9192" i="1"/>
  <c r="H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I9188" i="1"/>
  <c r="G9188" i="1"/>
  <c r="H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I9184" i="1"/>
  <c r="G9184" i="1"/>
  <c r="H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I9176" i="1"/>
  <c r="G9176" i="1"/>
  <c r="H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I9172" i="1"/>
  <c r="G9172" i="1"/>
  <c r="H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I9168" i="1"/>
  <c r="G9168" i="1"/>
  <c r="H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I9162" i="1"/>
  <c r="G9162" i="1"/>
  <c r="H9162" i="1" s="1"/>
  <c r="J9161" i="1"/>
  <c r="I9161" i="1"/>
  <c r="H9161" i="1"/>
  <c r="G9161" i="1"/>
  <c r="J9160" i="1"/>
  <c r="I9160" i="1"/>
  <c r="G9160" i="1"/>
  <c r="H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I9152" i="1"/>
  <c r="G9152" i="1"/>
  <c r="H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I9146" i="1"/>
  <c r="G9146" i="1"/>
  <c r="H9146" i="1" s="1"/>
  <c r="J9145" i="1"/>
  <c r="I9145" i="1"/>
  <c r="H9145" i="1"/>
  <c r="G9145" i="1"/>
  <c r="J9144" i="1"/>
  <c r="I9144" i="1"/>
  <c r="G9144" i="1"/>
  <c r="H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I9136" i="1"/>
  <c r="G9136" i="1"/>
  <c r="H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I9130" i="1"/>
  <c r="G9130" i="1"/>
  <c r="H9130" i="1" s="1"/>
  <c r="J9129" i="1"/>
  <c r="I9129" i="1"/>
  <c r="H9129" i="1"/>
  <c r="G9129" i="1"/>
  <c r="J9128" i="1"/>
  <c r="I9128" i="1"/>
  <c r="G9128" i="1"/>
  <c r="H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I9120" i="1"/>
  <c r="G9120" i="1"/>
  <c r="H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I9114" i="1"/>
  <c r="G9114" i="1"/>
  <c r="H9114" i="1" s="1"/>
  <c r="J9113" i="1"/>
  <c r="I9113" i="1"/>
  <c r="H9113" i="1"/>
  <c r="G9113" i="1"/>
  <c r="J9112" i="1"/>
  <c r="I9112" i="1"/>
  <c r="G9112" i="1"/>
  <c r="H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I9104" i="1"/>
  <c r="G9104" i="1"/>
  <c r="H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I9098" i="1"/>
  <c r="G9098" i="1"/>
  <c r="H9098" i="1" s="1"/>
  <c r="J9097" i="1"/>
  <c r="I9097" i="1"/>
  <c r="H9097" i="1"/>
  <c r="G9097" i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I9088" i="1"/>
  <c r="G9088" i="1"/>
  <c r="H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I9082" i="1"/>
  <c r="G9082" i="1"/>
  <c r="H9082" i="1" s="1"/>
  <c r="J9081" i="1"/>
  <c r="I9081" i="1"/>
  <c r="H9081" i="1"/>
  <c r="G9081" i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I9074" i="1"/>
  <c r="G9074" i="1"/>
  <c r="H9074" i="1" s="1"/>
  <c r="J9073" i="1"/>
  <c r="I9073" i="1"/>
  <c r="H9073" i="1"/>
  <c r="G9073" i="1"/>
  <c r="J9072" i="1"/>
  <c r="I9072" i="1"/>
  <c r="G9072" i="1"/>
  <c r="H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I9066" i="1"/>
  <c r="G9066" i="1"/>
  <c r="H9066" i="1" s="1"/>
  <c r="J9065" i="1"/>
  <c r="I9065" i="1"/>
  <c r="H9065" i="1"/>
  <c r="G9065" i="1"/>
  <c r="J9064" i="1"/>
  <c r="I9064" i="1"/>
  <c r="G9064" i="1"/>
  <c r="H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I9058" i="1"/>
  <c r="G9058" i="1"/>
  <c r="H9058" i="1" s="1"/>
  <c r="J9057" i="1"/>
  <c r="I9057" i="1"/>
  <c r="H9057" i="1"/>
  <c r="G9057" i="1"/>
  <c r="J9056" i="1"/>
  <c r="I9056" i="1"/>
  <c r="G9056" i="1"/>
  <c r="H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I9050" i="1"/>
  <c r="G9050" i="1"/>
  <c r="H9050" i="1" s="1"/>
  <c r="J9049" i="1"/>
  <c r="I9049" i="1"/>
  <c r="H9049" i="1"/>
  <c r="G9049" i="1"/>
  <c r="J9048" i="1"/>
  <c r="I9048" i="1"/>
  <c r="G9048" i="1"/>
  <c r="H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I9042" i="1"/>
  <c r="G9042" i="1"/>
  <c r="H9042" i="1" s="1"/>
  <c r="J9041" i="1"/>
  <c r="I9041" i="1"/>
  <c r="H9041" i="1"/>
  <c r="G9041" i="1"/>
  <c r="J9040" i="1"/>
  <c r="I9040" i="1"/>
  <c r="G9040" i="1"/>
  <c r="H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I9034" i="1"/>
  <c r="G9034" i="1"/>
  <c r="H9034" i="1" s="1"/>
  <c r="J9033" i="1"/>
  <c r="I9033" i="1"/>
  <c r="H9033" i="1"/>
  <c r="G9033" i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I9026" i="1"/>
  <c r="G9026" i="1"/>
  <c r="H9026" i="1" s="1"/>
  <c r="J9025" i="1"/>
  <c r="I9025" i="1"/>
  <c r="H9025" i="1"/>
  <c r="G9025" i="1"/>
  <c r="J9024" i="1"/>
  <c r="I9024" i="1"/>
  <c r="G9024" i="1"/>
  <c r="H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I9018" i="1"/>
  <c r="G9018" i="1"/>
  <c r="H9018" i="1" s="1"/>
  <c r="J9017" i="1"/>
  <c r="I9017" i="1"/>
  <c r="H9017" i="1"/>
  <c r="G9017" i="1"/>
  <c r="J9016" i="1"/>
  <c r="I9016" i="1"/>
  <c r="G9016" i="1"/>
  <c r="H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I9010" i="1"/>
  <c r="G9010" i="1"/>
  <c r="H9010" i="1" s="1"/>
  <c r="J9009" i="1"/>
  <c r="I9009" i="1"/>
  <c r="H9009" i="1"/>
  <c r="G9009" i="1"/>
  <c r="J9008" i="1"/>
  <c r="I9008" i="1"/>
  <c r="G9008" i="1"/>
  <c r="H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I9002" i="1"/>
  <c r="G9002" i="1"/>
  <c r="H9002" i="1" s="1"/>
  <c r="J9001" i="1"/>
  <c r="I9001" i="1"/>
  <c r="H9001" i="1"/>
  <c r="G9001" i="1"/>
  <c r="J9000" i="1"/>
  <c r="I9000" i="1"/>
  <c r="G9000" i="1"/>
  <c r="H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I8994" i="1"/>
  <c r="G8994" i="1"/>
  <c r="H8994" i="1" s="1"/>
  <c r="J8993" i="1"/>
  <c r="I8993" i="1"/>
  <c r="H8993" i="1"/>
  <c r="G8993" i="1"/>
  <c r="J8992" i="1"/>
  <c r="I8992" i="1"/>
  <c r="G8992" i="1"/>
  <c r="H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I8986" i="1"/>
  <c r="G8986" i="1"/>
  <c r="H8986" i="1" s="1"/>
  <c r="J8985" i="1"/>
  <c r="I8985" i="1"/>
  <c r="H8985" i="1"/>
  <c r="G8985" i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I8978" i="1"/>
  <c r="G8978" i="1"/>
  <c r="H8978" i="1" s="1"/>
  <c r="J8977" i="1"/>
  <c r="I8977" i="1"/>
  <c r="H8977" i="1"/>
  <c r="G8977" i="1"/>
  <c r="J8976" i="1"/>
  <c r="I8976" i="1"/>
  <c r="G8976" i="1"/>
  <c r="H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I8970" i="1"/>
  <c r="G8970" i="1"/>
  <c r="H8970" i="1" s="1"/>
  <c r="J8969" i="1"/>
  <c r="I8969" i="1"/>
  <c r="H8969" i="1"/>
  <c r="G8969" i="1"/>
  <c r="J8968" i="1"/>
  <c r="I8968" i="1"/>
  <c r="G8968" i="1"/>
  <c r="H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I8962" i="1"/>
  <c r="G8962" i="1"/>
  <c r="H8962" i="1" s="1"/>
  <c r="J8961" i="1"/>
  <c r="I8961" i="1"/>
  <c r="H8961" i="1"/>
  <c r="G8961" i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I8954" i="1"/>
  <c r="G8954" i="1"/>
  <c r="H8954" i="1" s="1"/>
  <c r="J8953" i="1"/>
  <c r="I8953" i="1"/>
  <c r="H8953" i="1"/>
  <c r="G8953" i="1"/>
  <c r="J8952" i="1"/>
  <c r="I8952" i="1"/>
  <c r="G8952" i="1"/>
  <c r="H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I8946" i="1"/>
  <c r="G8946" i="1"/>
  <c r="H8946" i="1" s="1"/>
  <c r="J8945" i="1"/>
  <c r="I8945" i="1"/>
  <c r="H8945" i="1"/>
  <c r="G8945" i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I8938" i="1"/>
  <c r="G8938" i="1"/>
  <c r="H8938" i="1" s="1"/>
  <c r="J8937" i="1"/>
  <c r="I8937" i="1"/>
  <c r="H8937" i="1"/>
  <c r="G8937" i="1"/>
  <c r="J8936" i="1"/>
  <c r="I8936" i="1"/>
  <c r="G8936" i="1"/>
  <c r="H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I8930" i="1"/>
  <c r="G8930" i="1"/>
  <c r="H8930" i="1" s="1"/>
  <c r="J8929" i="1"/>
  <c r="I8929" i="1"/>
  <c r="H8929" i="1"/>
  <c r="G8929" i="1"/>
  <c r="J8928" i="1"/>
  <c r="I8928" i="1"/>
  <c r="G8928" i="1"/>
  <c r="H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I8895" i="1"/>
  <c r="G8895" i="1"/>
  <c r="H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H8890" i="1"/>
  <c r="I8890" i="1" s="1"/>
  <c r="G8890" i="1"/>
  <c r="J8889" i="1"/>
  <c r="I8889" i="1"/>
  <c r="G8889" i="1"/>
  <c r="H8889" i="1" s="1"/>
  <c r="J8888" i="1"/>
  <c r="G8888" i="1"/>
  <c r="H8888" i="1" s="1"/>
  <c r="I8888" i="1" s="1"/>
  <c r="J8887" i="1"/>
  <c r="I8887" i="1"/>
  <c r="G8887" i="1"/>
  <c r="H8887" i="1" s="1"/>
  <c r="J8886" i="1"/>
  <c r="H8886" i="1"/>
  <c r="I8886" i="1" s="1"/>
  <c r="G8886" i="1"/>
  <c r="J8885" i="1"/>
  <c r="G8885" i="1"/>
  <c r="H8885" i="1" s="1"/>
  <c r="I8885" i="1" s="1"/>
  <c r="J8884" i="1"/>
  <c r="I8884" i="1"/>
  <c r="H8884" i="1"/>
  <c r="G8884" i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I8873" i="1"/>
  <c r="G8873" i="1"/>
  <c r="H8873" i="1" s="1"/>
  <c r="J8872" i="1"/>
  <c r="G8872" i="1"/>
  <c r="H8872" i="1" s="1"/>
  <c r="I8872" i="1" s="1"/>
  <c r="J8871" i="1"/>
  <c r="I8871" i="1"/>
  <c r="G8871" i="1"/>
  <c r="H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I8867" i="1"/>
  <c r="G8867" i="1"/>
  <c r="H8867" i="1" s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I8861" i="1"/>
  <c r="G8861" i="1"/>
  <c r="H8861" i="1" s="1"/>
  <c r="J8860" i="1"/>
  <c r="I8860" i="1"/>
  <c r="G8860" i="1"/>
  <c r="H8860" i="1" s="1"/>
  <c r="J8859" i="1"/>
  <c r="G8859" i="1"/>
  <c r="H8859" i="1" s="1"/>
  <c r="I8859" i="1" s="1"/>
  <c r="J8858" i="1"/>
  <c r="H8858" i="1"/>
  <c r="I8858" i="1" s="1"/>
  <c r="G8858" i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I8851" i="1"/>
  <c r="G8851" i="1"/>
  <c r="H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I8838" i="1"/>
  <c r="H8838" i="1"/>
  <c r="G8838" i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I8828" i="1"/>
  <c r="G8828" i="1"/>
  <c r="H8828" i="1" s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G8820" i="1"/>
  <c r="H8820" i="1" s="1"/>
  <c r="J8819" i="1"/>
  <c r="I8819" i="1"/>
  <c r="G8819" i="1"/>
  <c r="H8819" i="1" s="1"/>
  <c r="J8818" i="1"/>
  <c r="I8818" i="1"/>
  <c r="H8818" i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I8812" i="1"/>
  <c r="G8812" i="1"/>
  <c r="H8812" i="1" s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H8802" i="1"/>
  <c r="I8802" i="1" s="1"/>
  <c r="G8802" i="1"/>
  <c r="J8801" i="1"/>
  <c r="G8801" i="1"/>
  <c r="H8801" i="1" s="1"/>
  <c r="I8801" i="1" s="1"/>
  <c r="J8800" i="1"/>
  <c r="I8800" i="1"/>
  <c r="H8800" i="1"/>
  <c r="G8800" i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H8766" i="1"/>
  <c r="I8766" i="1" s="1"/>
  <c r="G8766" i="1"/>
  <c r="J8765" i="1"/>
  <c r="G8765" i="1"/>
  <c r="H8765" i="1" s="1"/>
  <c r="I8765" i="1" s="1"/>
  <c r="J8764" i="1"/>
  <c r="I8764" i="1"/>
  <c r="G8764" i="1"/>
  <c r="H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I8759" i="1"/>
  <c r="G8759" i="1"/>
  <c r="H8759" i="1" s="1"/>
  <c r="J8758" i="1"/>
  <c r="I8758" i="1"/>
  <c r="H8758" i="1"/>
  <c r="G8758" i="1"/>
  <c r="J8757" i="1"/>
  <c r="G8757" i="1"/>
  <c r="H8757" i="1" s="1"/>
  <c r="I8757" i="1" s="1"/>
  <c r="J8756" i="1"/>
  <c r="I8756" i="1"/>
  <c r="G8756" i="1"/>
  <c r="H8756" i="1" s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I8748" i="1"/>
  <c r="G8748" i="1"/>
  <c r="H8748" i="1" s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I8672" i="1"/>
  <c r="H8672" i="1"/>
  <c r="G8672" i="1"/>
  <c r="J8671" i="1"/>
  <c r="I8671" i="1"/>
  <c r="G8671" i="1"/>
  <c r="H8671" i="1" s="1"/>
  <c r="J8670" i="1"/>
  <c r="I8670" i="1"/>
  <c r="H8670" i="1"/>
  <c r="G8670" i="1"/>
  <c r="J8669" i="1"/>
  <c r="I8669" i="1"/>
  <c r="G8669" i="1"/>
  <c r="H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I8665" i="1"/>
  <c r="G8665" i="1"/>
  <c r="H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I8661" i="1"/>
  <c r="G8661" i="1"/>
  <c r="H8661" i="1" s="1"/>
  <c r="J8660" i="1"/>
  <c r="I8660" i="1"/>
  <c r="H8660" i="1"/>
  <c r="G8660" i="1"/>
  <c r="J8659" i="1"/>
  <c r="I8659" i="1"/>
  <c r="G8659" i="1"/>
  <c r="H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I8655" i="1"/>
  <c r="G8655" i="1"/>
  <c r="H8655" i="1" s="1"/>
  <c r="J8654" i="1"/>
  <c r="I8654" i="1"/>
  <c r="H8654" i="1"/>
  <c r="G8654" i="1"/>
  <c r="J8653" i="1"/>
  <c r="I8653" i="1"/>
  <c r="G8653" i="1"/>
  <c r="H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I8649" i="1"/>
  <c r="G8649" i="1"/>
  <c r="H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I8645" i="1"/>
  <c r="G8645" i="1"/>
  <c r="H8645" i="1" s="1"/>
  <c r="J8644" i="1"/>
  <c r="I8644" i="1"/>
  <c r="H8644" i="1"/>
  <c r="G8644" i="1"/>
  <c r="J8643" i="1"/>
  <c r="I8643" i="1"/>
  <c r="G8643" i="1"/>
  <c r="H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I8639" i="1"/>
  <c r="G8639" i="1"/>
  <c r="H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I8625" i="1"/>
  <c r="G8625" i="1"/>
  <c r="H8625" i="1" s="1"/>
  <c r="J8624" i="1"/>
  <c r="H8624" i="1"/>
  <c r="I8624" i="1" s="1"/>
  <c r="G8624" i="1"/>
  <c r="J8623" i="1"/>
  <c r="I8623" i="1"/>
  <c r="G8623" i="1"/>
  <c r="H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I8617" i="1"/>
  <c r="G8617" i="1"/>
  <c r="H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I8587" i="1"/>
  <c r="G8587" i="1"/>
  <c r="H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I8563" i="1"/>
  <c r="G8563" i="1"/>
  <c r="H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I8555" i="1"/>
  <c r="G8555" i="1"/>
  <c r="H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I8541" i="1"/>
  <c r="G8541" i="1"/>
  <c r="H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I7913" i="1"/>
  <c r="H7913" i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I7897" i="1"/>
  <c r="H7897" i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H7887" i="1"/>
  <c r="G7887" i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H7775" i="1"/>
  <c r="I7775" i="1" s="1"/>
  <c r="G7775" i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I7452" i="1"/>
  <c r="H7452" i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I7240" i="1"/>
  <c r="G7240" i="1"/>
  <c r="H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I6728" i="1"/>
  <c r="H6728" i="1"/>
  <c r="G6728" i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I6720" i="1"/>
  <c r="H6720" i="1"/>
  <c r="G6720" i="1"/>
  <c r="J6719" i="1"/>
  <c r="I6719" i="1"/>
  <c r="G6719" i="1"/>
  <c r="H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H6302" i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H6286" i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H6238" i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H6222" i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I6174" i="1"/>
  <c r="H6174" i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H6158" i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H6094" i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I6080" i="1"/>
  <c r="G6080" i="1"/>
  <c r="H6080" i="1" s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I6062" i="1"/>
  <c r="H6062" i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G5400" i="1"/>
  <c r="H5400" i="1" s="1"/>
  <c r="I5400" i="1" s="1"/>
  <c r="J5399" i="1"/>
  <c r="I5399" i="1"/>
  <c r="G5399" i="1"/>
  <c r="H5399" i="1" s="1"/>
  <c r="J5398" i="1"/>
  <c r="I5398" i="1"/>
  <c r="G5398" i="1"/>
  <c r="H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I5386" i="1"/>
  <c r="G5386" i="1"/>
  <c r="H5386" i="1" s="1"/>
  <c r="J5385" i="1"/>
  <c r="H5385" i="1"/>
  <c r="I5385" i="1" s="1"/>
  <c r="G5385" i="1"/>
  <c r="J5384" i="1"/>
  <c r="G5384" i="1"/>
  <c r="H5384" i="1" s="1"/>
  <c r="I5384" i="1" s="1"/>
  <c r="J5383" i="1"/>
  <c r="I5383" i="1"/>
  <c r="G5383" i="1"/>
  <c r="H5383" i="1" s="1"/>
  <c r="J5382" i="1"/>
  <c r="I5382" i="1"/>
  <c r="G5382" i="1"/>
  <c r="H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H5377" i="1"/>
  <c r="I5377" i="1" s="1"/>
  <c r="G5377" i="1"/>
  <c r="J5376" i="1"/>
  <c r="G5376" i="1"/>
  <c r="H5376" i="1" s="1"/>
  <c r="I5376" i="1" s="1"/>
  <c r="J5375" i="1"/>
  <c r="I5375" i="1"/>
  <c r="G5375" i="1"/>
  <c r="H5375" i="1" s="1"/>
  <c r="J5374" i="1"/>
  <c r="I5374" i="1"/>
  <c r="G5374" i="1"/>
  <c r="H5374" i="1" s="1"/>
  <c r="J5373" i="1"/>
  <c r="H5373" i="1"/>
  <c r="I5373" i="1" s="1"/>
  <c r="G5373" i="1"/>
  <c r="J5372" i="1"/>
  <c r="G5372" i="1"/>
  <c r="H5372" i="1" s="1"/>
  <c r="I5372" i="1" s="1"/>
  <c r="J5371" i="1"/>
  <c r="I5371" i="1"/>
  <c r="G5371" i="1"/>
  <c r="H5371" i="1" s="1"/>
  <c r="J5370" i="1"/>
  <c r="I5370" i="1"/>
  <c r="G5370" i="1"/>
  <c r="H5370" i="1" s="1"/>
  <c r="J5369" i="1"/>
  <c r="H5369" i="1"/>
  <c r="I5369" i="1" s="1"/>
  <c r="G5369" i="1"/>
  <c r="J5368" i="1"/>
  <c r="G5368" i="1"/>
  <c r="H5368" i="1" s="1"/>
  <c r="I5368" i="1" s="1"/>
  <c r="J5367" i="1"/>
  <c r="I5367" i="1"/>
  <c r="G5367" i="1"/>
  <c r="H5367" i="1" s="1"/>
  <c r="J5366" i="1"/>
  <c r="I5366" i="1"/>
  <c r="G5366" i="1"/>
  <c r="H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H5361" i="1"/>
  <c r="I5361" i="1" s="1"/>
  <c r="G5361" i="1"/>
  <c r="J5360" i="1"/>
  <c r="G5360" i="1"/>
  <c r="H5360" i="1" s="1"/>
  <c r="I5360" i="1" s="1"/>
  <c r="J5359" i="1"/>
  <c r="I5359" i="1"/>
  <c r="G5359" i="1"/>
  <c r="H5359" i="1" s="1"/>
  <c r="J5358" i="1"/>
  <c r="I5358" i="1"/>
  <c r="G5358" i="1"/>
  <c r="H5358" i="1" s="1"/>
  <c r="J5357" i="1"/>
  <c r="H5357" i="1"/>
  <c r="I5357" i="1" s="1"/>
  <c r="G5357" i="1"/>
  <c r="J5356" i="1"/>
  <c r="G5356" i="1"/>
  <c r="H5356" i="1" s="1"/>
  <c r="I5356" i="1" s="1"/>
  <c r="J5355" i="1"/>
  <c r="I5355" i="1"/>
  <c r="G5355" i="1"/>
  <c r="H5355" i="1" s="1"/>
  <c r="J5354" i="1"/>
  <c r="I5354" i="1"/>
  <c r="G5354" i="1"/>
  <c r="H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G5350" i="1"/>
  <c r="H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H5345" i="1"/>
  <c r="I5345" i="1" s="1"/>
  <c r="G5345" i="1"/>
  <c r="J5344" i="1"/>
  <c r="G5344" i="1"/>
  <c r="H5344" i="1" s="1"/>
  <c r="I5344" i="1" s="1"/>
  <c r="J5343" i="1"/>
  <c r="I5343" i="1"/>
  <c r="G5343" i="1"/>
  <c r="H5343" i="1" s="1"/>
  <c r="J5342" i="1"/>
  <c r="I5342" i="1"/>
  <c r="G5342" i="1"/>
  <c r="H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H5337" i="1"/>
  <c r="I5337" i="1" s="1"/>
  <c r="G5337" i="1"/>
  <c r="J5336" i="1"/>
  <c r="G5336" i="1"/>
  <c r="H5336" i="1" s="1"/>
  <c r="I5336" i="1" s="1"/>
  <c r="J5335" i="1"/>
  <c r="I5335" i="1"/>
  <c r="G5335" i="1"/>
  <c r="H5335" i="1" s="1"/>
  <c r="J5334" i="1"/>
  <c r="I5334" i="1"/>
  <c r="G5334" i="1"/>
  <c r="H5334" i="1" s="1"/>
  <c r="J5333" i="1"/>
  <c r="H5333" i="1"/>
  <c r="I5333" i="1" s="1"/>
  <c r="G5333" i="1"/>
  <c r="J5332" i="1"/>
  <c r="G5332" i="1"/>
  <c r="H5332" i="1" s="1"/>
  <c r="I5332" i="1" s="1"/>
  <c r="J5331" i="1"/>
  <c r="I5331" i="1"/>
  <c r="G5331" i="1"/>
  <c r="H5331" i="1" s="1"/>
  <c r="J5330" i="1"/>
  <c r="I5330" i="1"/>
  <c r="G5330" i="1"/>
  <c r="H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H5317" i="1"/>
  <c r="I5317" i="1" s="1"/>
  <c r="G5317" i="1"/>
  <c r="J5316" i="1"/>
  <c r="G5316" i="1"/>
  <c r="H5316" i="1" s="1"/>
  <c r="I5316" i="1" s="1"/>
  <c r="J5315" i="1"/>
  <c r="I5315" i="1"/>
  <c r="G5315" i="1"/>
  <c r="H5315" i="1" s="1"/>
  <c r="J5314" i="1"/>
  <c r="I5314" i="1"/>
  <c r="G5314" i="1"/>
  <c r="H5314" i="1" s="1"/>
  <c r="J5313" i="1"/>
  <c r="H5313" i="1"/>
  <c r="I5313" i="1" s="1"/>
  <c r="G5313" i="1"/>
  <c r="J5312" i="1"/>
  <c r="I5312" i="1"/>
  <c r="G5312" i="1"/>
  <c r="H5312" i="1" s="1"/>
  <c r="J5311" i="1"/>
  <c r="I5311" i="1"/>
  <c r="G5311" i="1"/>
  <c r="H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G5307" i="1"/>
  <c r="H5307" i="1" s="1"/>
  <c r="J5306" i="1"/>
  <c r="I5306" i="1"/>
  <c r="G5306" i="1"/>
  <c r="H5306" i="1" s="1"/>
  <c r="J5305" i="1"/>
  <c r="I5305" i="1"/>
  <c r="H5305" i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I5301" i="1"/>
  <c r="H5301" i="1"/>
  <c r="G5301" i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I5295" i="1"/>
  <c r="G5295" i="1"/>
  <c r="H5295" i="1" s="1"/>
  <c r="J5294" i="1"/>
  <c r="I5294" i="1"/>
  <c r="G5294" i="1"/>
  <c r="H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I5278" i="1"/>
  <c r="G5278" i="1"/>
  <c r="H5278" i="1" s="1"/>
  <c r="J5277" i="1"/>
  <c r="H5277" i="1"/>
  <c r="I5277" i="1" s="1"/>
  <c r="G5277" i="1"/>
  <c r="J5276" i="1"/>
  <c r="I5276" i="1"/>
  <c r="G5276" i="1"/>
  <c r="H5276" i="1" s="1"/>
  <c r="J5275" i="1"/>
  <c r="I5275" i="1"/>
  <c r="G5275" i="1"/>
  <c r="H5275" i="1" s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I5260" i="1"/>
  <c r="G5260" i="1"/>
  <c r="H5260" i="1" s="1"/>
  <c r="J5259" i="1"/>
  <c r="I5259" i="1"/>
  <c r="G5259" i="1"/>
  <c r="H5259" i="1" s="1"/>
  <c r="J5258" i="1"/>
  <c r="I5258" i="1"/>
  <c r="G5258" i="1"/>
  <c r="H5258" i="1" s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I5250" i="1"/>
  <c r="G5250" i="1"/>
  <c r="H5250" i="1" s="1"/>
  <c r="J5249" i="1"/>
  <c r="H5249" i="1"/>
  <c r="I5249" i="1" s="1"/>
  <c r="G5249" i="1"/>
  <c r="J5248" i="1"/>
  <c r="I5248" i="1"/>
  <c r="G5248" i="1"/>
  <c r="H5248" i="1" s="1"/>
  <c r="J5247" i="1"/>
  <c r="I5247" i="1"/>
  <c r="G5247" i="1"/>
  <c r="H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I5243" i="1"/>
  <c r="G5243" i="1"/>
  <c r="H5243" i="1" s="1"/>
  <c r="J5242" i="1"/>
  <c r="I5242" i="1"/>
  <c r="G5242" i="1"/>
  <c r="H5242" i="1" s="1"/>
  <c r="J5241" i="1"/>
  <c r="I5241" i="1"/>
  <c r="H5241" i="1"/>
  <c r="G5241" i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I5237" i="1"/>
  <c r="H5237" i="1"/>
  <c r="G5237" i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I5230" i="1"/>
  <c r="G5230" i="1"/>
  <c r="H5230" i="1" s="1"/>
  <c r="J5229" i="1"/>
  <c r="H5229" i="1"/>
  <c r="I5229" i="1" s="1"/>
  <c r="G5229" i="1"/>
  <c r="J5228" i="1"/>
  <c r="I5228" i="1"/>
  <c r="G5228" i="1"/>
  <c r="H5228" i="1" s="1"/>
  <c r="J5227" i="1"/>
  <c r="I5227" i="1"/>
  <c r="G5227" i="1"/>
  <c r="H5227" i="1" s="1"/>
  <c r="J5226" i="1"/>
  <c r="G5226" i="1"/>
  <c r="H5226" i="1" s="1"/>
  <c r="I5226" i="1" s="1"/>
  <c r="J5225" i="1"/>
  <c r="H5225" i="1"/>
  <c r="I5225" i="1" s="1"/>
  <c r="G5225" i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H5217" i="1"/>
  <c r="I5217" i="1" s="1"/>
  <c r="G5217" i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H5213" i="1"/>
  <c r="I5213" i="1" s="1"/>
  <c r="G5213" i="1"/>
  <c r="J5212" i="1"/>
  <c r="I5212" i="1"/>
  <c r="G5212" i="1"/>
  <c r="H5212" i="1" s="1"/>
  <c r="J5211" i="1"/>
  <c r="I5211" i="1"/>
  <c r="G5211" i="1"/>
  <c r="H5211" i="1" s="1"/>
  <c r="J5210" i="1"/>
  <c r="I5210" i="1"/>
  <c r="G5210" i="1"/>
  <c r="H5210" i="1" s="1"/>
  <c r="J5209" i="1"/>
  <c r="H5209" i="1"/>
  <c r="I5209" i="1" s="1"/>
  <c r="G5209" i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I5203" i="1"/>
  <c r="H5203" i="1"/>
  <c r="G5203" i="1"/>
  <c r="J5202" i="1"/>
  <c r="I5202" i="1"/>
  <c r="G5202" i="1"/>
  <c r="H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I5180" i="1"/>
  <c r="H5180" i="1"/>
  <c r="G5180" i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I5048" i="1"/>
  <c r="G5048" i="1"/>
  <c r="H5048" i="1" s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I5042" i="1"/>
  <c r="G5042" i="1"/>
  <c r="H5042" i="1" s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H4885" i="1"/>
  <c r="I4885" i="1" s="1"/>
  <c r="G4885" i="1"/>
  <c r="J4884" i="1"/>
  <c r="I4884" i="1"/>
  <c r="G4884" i="1"/>
  <c r="H4884" i="1" s="1"/>
  <c r="J4883" i="1"/>
  <c r="H4883" i="1"/>
  <c r="I4883" i="1" s="1"/>
  <c r="G4883" i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H4869" i="1"/>
  <c r="I4869" i="1" s="1"/>
  <c r="G4869" i="1"/>
  <c r="J4868" i="1"/>
  <c r="I4868" i="1"/>
  <c r="G4868" i="1"/>
  <c r="H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H4853" i="1"/>
  <c r="I4853" i="1" s="1"/>
  <c r="G4853" i="1"/>
  <c r="J4852" i="1"/>
  <c r="I4852" i="1"/>
  <c r="G4852" i="1"/>
  <c r="H4852" i="1" s="1"/>
  <c r="J4851" i="1"/>
  <c r="H4851" i="1"/>
  <c r="I4851" i="1" s="1"/>
  <c r="G4851" i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I4786" i="1"/>
  <c r="G4786" i="1"/>
  <c r="H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H4755" i="1"/>
  <c r="I4755" i="1" s="1"/>
  <c r="G4755" i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H4743" i="1"/>
  <c r="G4743" i="1"/>
  <c r="J4742" i="1"/>
  <c r="I4742" i="1"/>
  <c r="G4742" i="1"/>
  <c r="H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H4727" i="1"/>
  <c r="G4727" i="1"/>
  <c r="J4726" i="1"/>
  <c r="I4726" i="1"/>
  <c r="G4726" i="1"/>
  <c r="H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H4711" i="1"/>
  <c r="G4711" i="1"/>
  <c r="J4710" i="1"/>
  <c r="I4710" i="1"/>
  <c r="G4710" i="1"/>
  <c r="H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H4695" i="1"/>
  <c r="G4695" i="1"/>
  <c r="J4694" i="1"/>
  <c r="I4694" i="1"/>
  <c r="G4694" i="1"/>
  <c r="H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I4682" i="1"/>
  <c r="G4682" i="1"/>
  <c r="H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H4679" i="1"/>
  <c r="G4679" i="1"/>
  <c r="J4678" i="1"/>
  <c r="I4678" i="1"/>
  <c r="G4678" i="1"/>
  <c r="H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H4663" i="1"/>
  <c r="G4663" i="1"/>
  <c r="J4662" i="1"/>
  <c r="I4662" i="1"/>
  <c r="G4662" i="1"/>
  <c r="H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I4650" i="1"/>
  <c r="G4650" i="1"/>
  <c r="H4650" i="1" s="1"/>
  <c r="J4649" i="1"/>
  <c r="I4649" i="1"/>
  <c r="G4649" i="1"/>
  <c r="H4649" i="1" s="1"/>
  <c r="J4648" i="1"/>
  <c r="G4648" i="1"/>
  <c r="H4648" i="1" s="1"/>
  <c r="I4648" i="1" s="1"/>
  <c r="J4647" i="1"/>
  <c r="I4647" i="1"/>
  <c r="H4647" i="1"/>
  <c r="G4647" i="1"/>
  <c r="J4646" i="1"/>
  <c r="I4646" i="1"/>
  <c r="G4646" i="1"/>
  <c r="H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I4634" i="1"/>
  <c r="G4634" i="1"/>
  <c r="H4634" i="1" s="1"/>
  <c r="J4633" i="1"/>
  <c r="I4633" i="1"/>
  <c r="G4633" i="1"/>
  <c r="H4633" i="1" s="1"/>
  <c r="J4632" i="1"/>
  <c r="G4632" i="1"/>
  <c r="H4632" i="1" s="1"/>
  <c r="I4632" i="1" s="1"/>
  <c r="J4631" i="1"/>
  <c r="H4631" i="1"/>
  <c r="I4631" i="1" s="1"/>
  <c r="G4631" i="1"/>
  <c r="J4630" i="1"/>
  <c r="I4630" i="1"/>
  <c r="G4630" i="1"/>
  <c r="H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I4618" i="1"/>
  <c r="G4618" i="1"/>
  <c r="H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I4602" i="1"/>
  <c r="G4602" i="1"/>
  <c r="H4602" i="1" s="1"/>
  <c r="J4601" i="1"/>
  <c r="I4601" i="1"/>
  <c r="G4601" i="1"/>
  <c r="H4601" i="1" s="1"/>
  <c r="J4600" i="1"/>
  <c r="G4600" i="1"/>
  <c r="H4600" i="1" s="1"/>
  <c r="I4600" i="1" s="1"/>
  <c r="J4599" i="1"/>
  <c r="I4599" i="1"/>
  <c r="H4599" i="1"/>
  <c r="G4599" i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I4586" i="1"/>
  <c r="G4586" i="1"/>
  <c r="H4586" i="1" s="1"/>
  <c r="J4585" i="1"/>
  <c r="I4585" i="1"/>
  <c r="G4585" i="1"/>
  <c r="H4585" i="1" s="1"/>
  <c r="J4584" i="1"/>
  <c r="G4584" i="1"/>
  <c r="H4584" i="1" s="1"/>
  <c r="I4584" i="1" s="1"/>
  <c r="J4583" i="1"/>
  <c r="I4583" i="1"/>
  <c r="H4583" i="1"/>
  <c r="G4583" i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I4570" i="1"/>
  <c r="G4570" i="1"/>
  <c r="H4570" i="1" s="1"/>
  <c r="J4569" i="1"/>
  <c r="I4569" i="1"/>
  <c r="G4569" i="1"/>
  <c r="H4569" i="1" s="1"/>
  <c r="J4568" i="1"/>
  <c r="G4568" i="1"/>
  <c r="H4568" i="1" s="1"/>
  <c r="I4568" i="1" s="1"/>
  <c r="J4567" i="1"/>
  <c r="H4567" i="1"/>
  <c r="I4567" i="1" s="1"/>
  <c r="G4567" i="1"/>
  <c r="J4566" i="1"/>
  <c r="I4566" i="1"/>
  <c r="G4566" i="1"/>
  <c r="H4566" i="1" s="1"/>
  <c r="J4565" i="1"/>
  <c r="H4565" i="1"/>
  <c r="I4565" i="1" s="1"/>
  <c r="G4565" i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I4550" i="1"/>
  <c r="G4550" i="1"/>
  <c r="H4550" i="1" s="1"/>
  <c r="J4549" i="1"/>
  <c r="G4549" i="1"/>
  <c r="H4549" i="1" s="1"/>
  <c r="I4549" i="1" s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I4534" i="1"/>
  <c r="G4534" i="1"/>
  <c r="H4534" i="1" s="1"/>
  <c r="J4533" i="1"/>
  <c r="H4533" i="1"/>
  <c r="I4533" i="1" s="1"/>
  <c r="G4533" i="1"/>
  <c r="J4532" i="1"/>
  <c r="I4532" i="1"/>
  <c r="G4532" i="1"/>
  <c r="H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I4518" i="1"/>
  <c r="G4518" i="1"/>
  <c r="H4518" i="1" s="1"/>
  <c r="J4517" i="1"/>
  <c r="H4517" i="1"/>
  <c r="I4517" i="1" s="1"/>
  <c r="G4517" i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I4502" i="1"/>
  <c r="G4502" i="1"/>
  <c r="H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I4474" i="1"/>
  <c r="G4474" i="1"/>
  <c r="H4474" i="1" s="1"/>
  <c r="J4473" i="1"/>
  <c r="I4473" i="1"/>
  <c r="G4473" i="1"/>
  <c r="H4473" i="1" s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I4416" i="1"/>
  <c r="G4416" i="1"/>
  <c r="H4416" i="1" s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I3210" i="1"/>
  <c r="H3210" i="1"/>
  <c r="G3210" i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G3200" i="1"/>
  <c r="H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H3048" i="1"/>
  <c r="I3048" i="1" s="1"/>
  <c r="G3048" i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I2375" i="1"/>
  <c r="H2375" i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I2359" i="1"/>
  <c r="H2359" i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I2343" i="1"/>
  <c r="H2343" i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I2333" i="1"/>
  <c r="H2333" i="1"/>
  <c r="G2333" i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I2327" i="1"/>
  <c r="H2327" i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I2311" i="1"/>
  <c r="H2311" i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I2295" i="1"/>
  <c r="H2295" i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I2279" i="1"/>
  <c r="H2279" i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I2263" i="1"/>
  <c r="H2263" i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I2247" i="1"/>
  <c r="H2247" i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I2231" i="1"/>
  <c r="H2231" i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I2215" i="1"/>
  <c r="H2215" i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I2199" i="1"/>
  <c r="H2199" i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I2183" i="1"/>
  <c r="H2183" i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I2167" i="1"/>
  <c r="H2167" i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I2151" i="1"/>
  <c r="H2151" i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I2135" i="1"/>
  <c r="H2135" i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I2119" i="1"/>
  <c r="H2119" i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H2103" i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H1434" i="1"/>
  <c r="I1434" i="1" s="1"/>
  <c r="G1434" i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H1418" i="1"/>
  <c r="I1418" i="1" s="1"/>
  <c r="G1418" i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H1402" i="1"/>
  <c r="I1402" i="1" s="1"/>
  <c r="G1402" i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H1386" i="1"/>
  <c r="I1386" i="1" s="1"/>
  <c r="G1386" i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H1370" i="1"/>
  <c r="I1370" i="1" s="1"/>
  <c r="G1370" i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H1354" i="1"/>
  <c r="I1354" i="1" s="1"/>
  <c r="G1354" i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H1338" i="1"/>
  <c r="I1338" i="1" s="1"/>
  <c r="G1338" i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H1322" i="1"/>
  <c r="I1322" i="1" s="1"/>
  <c r="G1322" i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H1306" i="1"/>
  <c r="I1306" i="1" s="1"/>
  <c r="G1306" i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H1290" i="1"/>
  <c r="I1290" i="1" s="1"/>
  <c r="G1290" i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H1274" i="1"/>
  <c r="I1274" i="1" s="1"/>
  <c r="G1274" i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H1258" i="1"/>
  <c r="I1258" i="1" s="1"/>
  <c r="G1258" i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H1242" i="1"/>
  <c r="I1242" i="1" s="1"/>
  <c r="G1242" i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H1226" i="1"/>
  <c r="I1226" i="1" s="1"/>
  <c r="G1226" i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H1210" i="1"/>
  <c r="I1210" i="1" s="1"/>
  <c r="G1210" i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H1194" i="1"/>
  <c r="I1194" i="1" s="1"/>
  <c r="G1194" i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H1178" i="1"/>
  <c r="I1178" i="1" s="1"/>
  <c r="G1178" i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H1162" i="1"/>
  <c r="I1162" i="1" s="1"/>
  <c r="G1162" i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H1146" i="1"/>
  <c r="I1146" i="1" s="1"/>
  <c r="G1146" i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H1130" i="1"/>
  <c r="I1130" i="1" s="1"/>
  <c r="G1130" i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H1114" i="1"/>
  <c r="I1114" i="1" s="1"/>
  <c r="G1114" i="1"/>
  <c r="J1113" i="1"/>
  <c r="I1113" i="1"/>
  <c r="G1113" i="1"/>
  <c r="H1113" i="1" s="1"/>
  <c r="J1112" i="1"/>
  <c r="G1112" i="1"/>
  <c r="H1112" i="1" s="1"/>
  <c r="I1112" i="1" s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H1098" i="1"/>
  <c r="I1098" i="1" s="1"/>
  <c r="G1098" i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H1082" i="1"/>
  <c r="I1082" i="1" s="1"/>
  <c r="G1082" i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H1066" i="1"/>
  <c r="I1066" i="1" s="1"/>
  <c r="G1066" i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H1050" i="1"/>
  <c r="I1050" i="1" s="1"/>
  <c r="G1050" i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H1034" i="1"/>
  <c r="I1034" i="1" s="1"/>
  <c r="G1034" i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H1018" i="1"/>
  <c r="I1018" i="1" s="1"/>
  <c r="G1018" i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<sst xmlns="http://schemas.openxmlformats.org/spreadsheetml/2006/main" count="18" uniqueCount="16">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</sst>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009"/>
  <sheetViews>
    <sheetView tabSelected="1" topLeftCell="A12955" workbookViewId="0">
      <selection activeCell="G12985" sqref="G12985:J1300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0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0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0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0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0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0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33345</v>
      </c>
      <c r="F12722" s="2">
        <v>1717</v>
      </c>
      <c r="G12722" s="11">
        <f t="shared" si="792"/>
        <v>0</v>
      </c>
      <c r="H12722">
        <f t="shared" si="793"/>
        <v>1717</v>
      </c>
      <c r="I12722">
        <f t="shared" si="794"/>
        <v>31628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31960</v>
      </c>
      <c r="F12723" s="2">
        <v>1696</v>
      </c>
      <c r="G12723" s="11">
        <f t="shared" si="792"/>
        <v>0</v>
      </c>
      <c r="H12723">
        <f t="shared" si="793"/>
        <v>1696</v>
      </c>
      <c r="I12723">
        <f t="shared" si="794"/>
        <v>30264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30703</v>
      </c>
      <c r="F12724" s="2">
        <v>1690</v>
      </c>
      <c r="G12724" s="11">
        <f t="shared" si="792"/>
        <v>0</v>
      </c>
      <c r="H12724">
        <f t="shared" si="793"/>
        <v>1690</v>
      </c>
      <c r="I12724">
        <f t="shared" si="794"/>
        <v>29013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30080</v>
      </c>
      <c r="F12725" s="2">
        <v>1641</v>
      </c>
      <c r="G12725" s="11">
        <f t="shared" si="792"/>
        <v>0</v>
      </c>
      <c r="H12725">
        <f t="shared" si="793"/>
        <v>1641</v>
      </c>
      <c r="I12725">
        <f t="shared" si="794"/>
        <v>28439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29748</v>
      </c>
      <c r="F12726" s="2">
        <v>1613</v>
      </c>
      <c r="G12726" s="11">
        <f t="shared" si="792"/>
        <v>0</v>
      </c>
      <c r="H12726">
        <f t="shared" si="793"/>
        <v>1613</v>
      </c>
      <c r="I12726">
        <f t="shared" si="794"/>
        <v>28135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29882</v>
      </c>
      <c r="F12727" s="2">
        <v>1623</v>
      </c>
      <c r="G12727" s="11">
        <f t="shared" si="792"/>
        <v>0</v>
      </c>
      <c r="H12727">
        <f t="shared" si="793"/>
        <v>1623</v>
      </c>
      <c r="I12727">
        <f t="shared" si="794"/>
        <v>28259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3</v>
      </c>
      <c r="D12728" s="2">
        <v>20</v>
      </c>
      <c r="E12728" s="2">
        <v>29985</v>
      </c>
      <c r="F12728" s="2">
        <v>1642</v>
      </c>
      <c r="G12728" s="11">
        <f t="shared" si="792"/>
        <v>23</v>
      </c>
      <c r="H12728">
        <f t="shared" si="793"/>
        <v>1665</v>
      </c>
      <c r="I12728">
        <f t="shared" si="794"/>
        <v>28320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338</v>
      </c>
      <c r="D12729" s="2">
        <v>945</v>
      </c>
      <c r="E12729" s="2">
        <v>30270</v>
      </c>
      <c r="F12729" s="2">
        <v>1699</v>
      </c>
      <c r="G12729" s="11">
        <f t="shared" si="792"/>
        <v>1283</v>
      </c>
      <c r="H12729">
        <f t="shared" si="793"/>
        <v>2982</v>
      </c>
      <c r="I12729">
        <f t="shared" si="794"/>
        <v>27288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1148</v>
      </c>
      <c r="D12730" s="2">
        <v>3220</v>
      </c>
      <c r="E12730" s="2">
        <v>34031</v>
      </c>
      <c r="F12730" s="2">
        <v>1731</v>
      </c>
      <c r="G12730" s="11">
        <f t="shared" si="792"/>
        <v>4368</v>
      </c>
      <c r="H12730">
        <f t="shared" si="793"/>
        <v>6099</v>
      </c>
      <c r="I12730">
        <f t="shared" si="794"/>
        <v>27932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1722</v>
      </c>
      <c r="D12731" s="2">
        <v>5731</v>
      </c>
      <c r="E12731" s="2">
        <v>36309</v>
      </c>
      <c r="F12731" s="2">
        <v>1661</v>
      </c>
      <c r="G12731" s="11">
        <f t="shared" si="792"/>
        <v>7453</v>
      </c>
      <c r="H12731">
        <f t="shared" si="793"/>
        <v>9114</v>
      </c>
      <c r="I12731">
        <f t="shared" si="794"/>
        <v>27195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1879</v>
      </c>
      <c r="D12732" s="2">
        <v>7770</v>
      </c>
      <c r="E12732" s="2">
        <v>38081</v>
      </c>
      <c r="F12732" s="2">
        <v>1623</v>
      </c>
      <c r="G12732" s="11">
        <f t="shared" si="792"/>
        <v>9649</v>
      </c>
      <c r="H12732">
        <f t="shared" si="793"/>
        <v>11272</v>
      </c>
      <c r="I12732">
        <f t="shared" si="794"/>
        <v>26809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1929</v>
      </c>
      <c r="D12733" s="2">
        <v>8875</v>
      </c>
      <c r="E12733" s="2">
        <v>39283</v>
      </c>
      <c r="F12733" s="2">
        <v>1718</v>
      </c>
      <c r="G12733" s="11">
        <f t="shared" si="792"/>
        <v>10804</v>
      </c>
      <c r="H12733">
        <f t="shared" si="793"/>
        <v>12522</v>
      </c>
      <c r="I12733">
        <f t="shared" si="794"/>
        <v>26761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1905</v>
      </c>
      <c r="D12734" s="2">
        <v>8948</v>
      </c>
      <c r="E12734" s="2">
        <v>38256</v>
      </c>
      <c r="F12734" s="2">
        <v>1903</v>
      </c>
      <c r="G12734" s="11">
        <f t="shared" si="792"/>
        <v>10853</v>
      </c>
      <c r="H12734">
        <f t="shared" si="793"/>
        <v>12756</v>
      </c>
      <c r="I12734">
        <f t="shared" si="794"/>
        <v>25500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1852</v>
      </c>
      <c r="D12735" s="2">
        <v>8424</v>
      </c>
      <c r="E12735" s="2">
        <v>39035</v>
      </c>
      <c r="F12735" s="2">
        <v>2098</v>
      </c>
      <c r="G12735" s="11">
        <f t="shared" si="792"/>
        <v>10276</v>
      </c>
      <c r="H12735">
        <f t="shared" si="793"/>
        <v>12374</v>
      </c>
      <c r="I12735">
        <f t="shared" si="794"/>
        <v>26661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1756</v>
      </c>
      <c r="D12736" s="2">
        <v>7080</v>
      </c>
      <c r="E12736" s="2">
        <v>39404</v>
      </c>
      <c r="F12736" s="2">
        <v>2271</v>
      </c>
      <c r="G12736" s="11">
        <f t="shared" si="792"/>
        <v>8836</v>
      </c>
      <c r="H12736">
        <f t="shared" si="793"/>
        <v>11107</v>
      </c>
      <c r="I12736">
        <f t="shared" si="794"/>
        <v>28297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1533</v>
      </c>
      <c r="D12737" s="2">
        <v>5075</v>
      </c>
      <c r="E12737" s="2">
        <v>39107</v>
      </c>
      <c r="F12737" s="2">
        <v>2583</v>
      </c>
      <c r="G12737" s="11">
        <f t="shared" si="792"/>
        <v>6608</v>
      </c>
      <c r="H12737">
        <f t="shared" si="793"/>
        <v>9191</v>
      </c>
      <c r="I12737">
        <f t="shared" si="794"/>
        <v>29916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943</v>
      </c>
      <c r="D12738" s="2">
        <v>2719</v>
      </c>
      <c r="E12738" s="2">
        <v>38243</v>
      </c>
      <c r="F12738" s="2">
        <v>2942</v>
      </c>
      <c r="G12738" s="11">
        <f t="shared" ref="G12738:G12801" si="796">C12738+D12738</f>
        <v>3662</v>
      </c>
      <c r="H12738">
        <f t="shared" ref="H12738:H12801" si="797">F12738+G12738</f>
        <v>6604</v>
      </c>
      <c r="I12738">
        <f t="shared" ref="I12738:I12801" si="798">E12738-H12738</f>
        <v>31639</v>
      </c>
      <c r="J12738">
        <f t="shared" ref="J12738:J12801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239</v>
      </c>
      <c r="D12739" s="2">
        <v>702</v>
      </c>
      <c r="E12739" s="2">
        <v>38916</v>
      </c>
      <c r="F12739" s="2">
        <v>3292</v>
      </c>
      <c r="G12739" s="11">
        <f t="shared" si="796"/>
        <v>941</v>
      </c>
      <c r="H12739">
        <f t="shared" si="797"/>
        <v>4233</v>
      </c>
      <c r="I12739">
        <f t="shared" si="798"/>
        <v>34683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1</v>
      </c>
      <c r="D12740" s="2">
        <v>8</v>
      </c>
      <c r="E12740" s="2">
        <v>39804</v>
      </c>
      <c r="F12740" s="2">
        <v>3633</v>
      </c>
      <c r="G12740" s="11">
        <f t="shared" si="796"/>
        <v>9</v>
      </c>
      <c r="H12740">
        <f t="shared" si="797"/>
        <v>3642</v>
      </c>
      <c r="I12740">
        <f t="shared" si="798"/>
        <v>36162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39441</v>
      </c>
      <c r="F12741" s="2">
        <v>3841</v>
      </c>
      <c r="G12741" s="11">
        <f t="shared" si="796"/>
        <v>0</v>
      </c>
      <c r="H12741">
        <f t="shared" si="797"/>
        <v>3841</v>
      </c>
      <c r="I12741">
        <f t="shared" si="798"/>
        <v>35600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38488</v>
      </c>
      <c r="F12742" s="2">
        <v>3991</v>
      </c>
      <c r="G12742" s="11">
        <f t="shared" si="796"/>
        <v>0</v>
      </c>
      <c r="H12742">
        <f t="shared" si="797"/>
        <v>3991</v>
      </c>
      <c r="I12742">
        <f t="shared" si="798"/>
        <v>34497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36988</v>
      </c>
      <c r="F12743" s="2">
        <v>4102</v>
      </c>
      <c r="G12743" s="11">
        <f t="shared" si="796"/>
        <v>0</v>
      </c>
      <c r="H12743">
        <f t="shared" si="797"/>
        <v>4102</v>
      </c>
      <c r="I12743">
        <f t="shared" si="798"/>
        <v>32886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35430</v>
      </c>
      <c r="F12744" s="2">
        <v>4151</v>
      </c>
      <c r="G12744" s="11">
        <f t="shared" si="796"/>
        <v>0</v>
      </c>
      <c r="H12744">
        <f t="shared" si="797"/>
        <v>4151</v>
      </c>
      <c r="I12744">
        <f t="shared" si="798"/>
        <v>31279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33638</v>
      </c>
      <c r="F12745" s="2">
        <v>4103</v>
      </c>
      <c r="G12745" s="11">
        <f t="shared" si="796"/>
        <v>0</v>
      </c>
      <c r="H12745">
        <f t="shared" si="797"/>
        <v>4103</v>
      </c>
      <c r="I12745">
        <f t="shared" si="798"/>
        <v>29535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31166</v>
      </c>
      <c r="F12746" s="2">
        <v>4003</v>
      </c>
      <c r="G12746" s="11">
        <f t="shared" si="796"/>
        <v>0</v>
      </c>
      <c r="H12746">
        <f t="shared" si="797"/>
        <v>4003</v>
      </c>
      <c r="I12746">
        <f t="shared" si="798"/>
        <v>27163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29924</v>
      </c>
      <c r="F12747" s="2">
        <v>3947</v>
      </c>
      <c r="G12747" s="11">
        <f t="shared" si="796"/>
        <v>0</v>
      </c>
      <c r="H12747">
        <f t="shared" si="797"/>
        <v>3947</v>
      </c>
      <c r="I12747">
        <f t="shared" si="798"/>
        <v>25977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28593</v>
      </c>
      <c r="F12748" s="2">
        <v>3905</v>
      </c>
      <c r="G12748" s="11">
        <f t="shared" si="796"/>
        <v>0</v>
      </c>
      <c r="H12748">
        <f t="shared" si="797"/>
        <v>3905</v>
      </c>
      <c r="I12748">
        <f t="shared" si="798"/>
        <v>24688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27778</v>
      </c>
      <c r="F12749" s="2">
        <v>3841</v>
      </c>
      <c r="G12749" s="11">
        <f t="shared" si="796"/>
        <v>0</v>
      </c>
      <c r="H12749">
        <f t="shared" si="797"/>
        <v>3841</v>
      </c>
      <c r="I12749">
        <f t="shared" si="798"/>
        <v>23937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27388</v>
      </c>
      <c r="F12750" s="2">
        <v>3750</v>
      </c>
      <c r="G12750" s="11">
        <f t="shared" si="796"/>
        <v>0</v>
      </c>
      <c r="H12750">
        <f t="shared" si="797"/>
        <v>3750</v>
      </c>
      <c r="I12750">
        <f t="shared" si="798"/>
        <v>23638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27289</v>
      </c>
      <c r="F12751" s="2">
        <v>3697</v>
      </c>
      <c r="G12751" s="11">
        <f t="shared" si="796"/>
        <v>0</v>
      </c>
      <c r="H12751">
        <f t="shared" si="797"/>
        <v>3697</v>
      </c>
      <c r="I12751">
        <f t="shared" si="798"/>
        <v>23592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3</v>
      </c>
      <c r="D12752" s="2">
        <v>27</v>
      </c>
      <c r="E12752" s="2">
        <v>27109</v>
      </c>
      <c r="F12752" s="2">
        <v>3645</v>
      </c>
      <c r="G12752" s="11">
        <f t="shared" si="796"/>
        <v>30</v>
      </c>
      <c r="H12752">
        <f t="shared" si="797"/>
        <v>3675</v>
      </c>
      <c r="I12752">
        <f t="shared" si="798"/>
        <v>23434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285</v>
      </c>
      <c r="D12753" s="2">
        <v>916</v>
      </c>
      <c r="E12753" s="2">
        <v>26425</v>
      </c>
      <c r="F12753" s="2">
        <v>3470</v>
      </c>
      <c r="G12753" s="11">
        <f t="shared" si="796"/>
        <v>1201</v>
      </c>
      <c r="H12753">
        <f t="shared" si="797"/>
        <v>4671</v>
      </c>
      <c r="I12753">
        <f t="shared" si="798"/>
        <v>21754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997</v>
      </c>
      <c r="D12754" s="2">
        <v>3005</v>
      </c>
      <c r="E12754" s="2">
        <v>27478</v>
      </c>
      <c r="F12754" s="2">
        <v>3187</v>
      </c>
      <c r="G12754" s="11">
        <f t="shared" si="796"/>
        <v>4002</v>
      </c>
      <c r="H12754">
        <f t="shared" si="797"/>
        <v>7189</v>
      </c>
      <c r="I12754">
        <f t="shared" si="798"/>
        <v>20289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1548</v>
      </c>
      <c r="D12755" s="2">
        <v>5357</v>
      </c>
      <c r="E12755" s="2">
        <v>29266</v>
      </c>
      <c r="F12755" s="2">
        <v>2869</v>
      </c>
      <c r="G12755" s="11">
        <f t="shared" si="796"/>
        <v>6905</v>
      </c>
      <c r="H12755">
        <f t="shared" si="797"/>
        <v>9774</v>
      </c>
      <c r="I12755">
        <f t="shared" si="798"/>
        <v>19492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1723</v>
      </c>
      <c r="D12756" s="2">
        <v>7106</v>
      </c>
      <c r="E12756" s="2">
        <v>31089</v>
      </c>
      <c r="F12756" s="2">
        <v>2655</v>
      </c>
      <c r="G12756" s="11">
        <f t="shared" si="796"/>
        <v>8829</v>
      </c>
      <c r="H12756">
        <f t="shared" si="797"/>
        <v>11484</v>
      </c>
      <c r="I12756">
        <f t="shared" si="798"/>
        <v>19605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1776</v>
      </c>
      <c r="D12757" s="2">
        <v>8050</v>
      </c>
      <c r="E12757" s="2">
        <v>32286</v>
      </c>
      <c r="F12757" s="2">
        <v>2528</v>
      </c>
      <c r="G12757" s="11">
        <f t="shared" si="796"/>
        <v>9826</v>
      </c>
      <c r="H12757">
        <f t="shared" si="797"/>
        <v>12354</v>
      </c>
      <c r="I12757">
        <f t="shared" si="798"/>
        <v>19932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1790</v>
      </c>
      <c r="D12758" s="2">
        <v>8300</v>
      </c>
      <c r="E12758" s="2">
        <v>32111</v>
      </c>
      <c r="F12758" s="2">
        <v>2493</v>
      </c>
      <c r="G12758" s="11">
        <f t="shared" si="796"/>
        <v>10090</v>
      </c>
      <c r="H12758">
        <f t="shared" si="797"/>
        <v>12583</v>
      </c>
      <c r="I12758">
        <f t="shared" si="798"/>
        <v>19528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1797</v>
      </c>
      <c r="D12759" s="2">
        <v>7957</v>
      </c>
      <c r="E12759" s="2">
        <v>32567</v>
      </c>
      <c r="F12759" s="2">
        <v>2587</v>
      </c>
      <c r="G12759" s="11">
        <f t="shared" si="796"/>
        <v>9754</v>
      </c>
      <c r="H12759">
        <f t="shared" si="797"/>
        <v>12341</v>
      </c>
      <c r="I12759">
        <f t="shared" si="798"/>
        <v>20226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1738</v>
      </c>
      <c r="D12760" s="2">
        <v>6826</v>
      </c>
      <c r="E12760" s="2">
        <v>32804</v>
      </c>
      <c r="F12760" s="2">
        <v>2757</v>
      </c>
      <c r="G12760" s="11">
        <f t="shared" si="796"/>
        <v>8564</v>
      </c>
      <c r="H12760">
        <f t="shared" si="797"/>
        <v>11321</v>
      </c>
      <c r="I12760">
        <f t="shared" si="798"/>
        <v>21483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1508</v>
      </c>
      <c r="D12761" s="2">
        <v>4926</v>
      </c>
      <c r="E12761" s="2">
        <v>32854</v>
      </c>
      <c r="F12761" s="2">
        <v>2969</v>
      </c>
      <c r="G12761" s="11">
        <f t="shared" si="796"/>
        <v>6434</v>
      </c>
      <c r="H12761">
        <f t="shared" si="797"/>
        <v>9403</v>
      </c>
      <c r="I12761">
        <f t="shared" si="798"/>
        <v>23451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916</v>
      </c>
      <c r="D12762" s="2">
        <v>2678</v>
      </c>
      <c r="E12762" s="2">
        <v>32792</v>
      </c>
      <c r="F12762" s="2">
        <v>3184</v>
      </c>
      <c r="G12762" s="11">
        <f t="shared" si="796"/>
        <v>3594</v>
      </c>
      <c r="H12762">
        <f t="shared" si="797"/>
        <v>6778</v>
      </c>
      <c r="I12762">
        <f t="shared" si="798"/>
        <v>26014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228</v>
      </c>
      <c r="D12763" s="2">
        <v>763</v>
      </c>
      <c r="E12763" s="2">
        <v>33720</v>
      </c>
      <c r="F12763" s="2">
        <v>3364</v>
      </c>
      <c r="G12763" s="11">
        <f t="shared" si="796"/>
        <v>991</v>
      </c>
      <c r="H12763">
        <f t="shared" si="797"/>
        <v>4355</v>
      </c>
      <c r="I12763">
        <f t="shared" si="798"/>
        <v>29365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0</v>
      </c>
      <c r="D12764" s="2">
        <v>9</v>
      </c>
      <c r="E12764" s="2">
        <v>35680</v>
      </c>
      <c r="F12764" s="2">
        <v>3442</v>
      </c>
      <c r="G12764" s="11">
        <f t="shared" si="796"/>
        <v>9</v>
      </c>
      <c r="H12764">
        <f t="shared" si="797"/>
        <v>3451</v>
      </c>
      <c r="I12764">
        <f t="shared" si="798"/>
        <v>32229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35983</v>
      </c>
      <c r="F12765" s="2">
        <v>3459</v>
      </c>
      <c r="G12765" s="11">
        <f t="shared" si="796"/>
        <v>0</v>
      </c>
      <c r="H12765">
        <f t="shared" si="797"/>
        <v>3459</v>
      </c>
      <c r="I12765">
        <f t="shared" si="798"/>
        <v>32524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35397</v>
      </c>
      <c r="F12766" s="2">
        <v>3452</v>
      </c>
      <c r="G12766" s="11">
        <f t="shared" si="796"/>
        <v>0</v>
      </c>
      <c r="H12766">
        <f t="shared" si="797"/>
        <v>3452</v>
      </c>
      <c r="I12766">
        <f t="shared" si="798"/>
        <v>31945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34391</v>
      </c>
      <c r="F12767" s="2">
        <v>3378</v>
      </c>
      <c r="G12767" s="11">
        <f t="shared" si="796"/>
        <v>0</v>
      </c>
      <c r="H12767">
        <f t="shared" si="797"/>
        <v>3378</v>
      </c>
      <c r="I12767">
        <f t="shared" si="798"/>
        <v>31013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33130</v>
      </c>
      <c r="F12768" s="2">
        <v>3208</v>
      </c>
      <c r="G12768" s="11">
        <f t="shared" si="796"/>
        <v>0</v>
      </c>
      <c r="H12768">
        <f t="shared" si="797"/>
        <v>3208</v>
      </c>
      <c r="I12768">
        <f t="shared" si="798"/>
        <v>29922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31571</v>
      </c>
      <c r="F12769" s="2">
        <v>3021</v>
      </c>
      <c r="G12769" s="11">
        <f t="shared" si="796"/>
        <v>0</v>
      </c>
      <c r="H12769">
        <f t="shared" si="797"/>
        <v>3021</v>
      </c>
      <c r="I12769">
        <f t="shared" si="798"/>
        <v>28550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29948</v>
      </c>
      <c r="F12770" s="2">
        <v>2883</v>
      </c>
      <c r="G12770" s="11">
        <f t="shared" si="796"/>
        <v>0</v>
      </c>
      <c r="H12770">
        <f t="shared" si="797"/>
        <v>2883</v>
      </c>
      <c r="I12770">
        <f t="shared" si="798"/>
        <v>27065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28691</v>
      </c>
      <c r="F12771" s="2">
        <v>2813</v>
      </c>
      <c r="G12771" s="11">
        <f t="shared" si="796"/>
        <v>0</v>
      </c>
      <c r="H12771">
        <f t="shared" si="797"/>
        <v>2813</v>
      </c>
      <c r="I12771">
        <f t="shared" si="798"/>
        <v>25878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27682</v>
      </c>
      <c r="F12772" s="2">
        <v>2843</v>
      </c>
      <c r="G12772" s="11">
        <f t="shared" si="796"/>
        <v>0</v>
      </c>
      <c r="H12772">
        <f t="shared" si="797"/>
        <v>2843</v>
      </c>
      <c r="I12772">
        <f t="shared" si="798"/>
        <v>24839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27219</v>
      </c>
      <c r="F12773" s="2">
        <v>2936</v>
      </c>
      <c r="G12773" s="11">
        <f t="shared" si="796"/>
        <v>0</v>
      </c>
      <c r="H12773">
        <f t="shared" si="797"/>
        <v>2936</v>
      </c>
      <c r="I12773">
        <f t="shared" si="798"/>
        <v>24283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27032</v>
      </c>
      <c r="F12774" s="2">
        <v>3091</v>
      </c>
      <c r="G12774" s="11">
        <f t="shared" si="796"/>
        <v>0</v>
      </c>
      <c r="H12774">
        <f t="shared" si="797"/>
        <v>3091</v>
      </c>
      <c r="I12774">
        <f t="shared" si="798"/>
        <v>23941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27299</v>
      </c>
      <c r="F12775" s="2">
        <v>3222</v>
      </c>
      <c r="G12775" s="11">
        <f t="shared" si="796"/>
        <v>0</v>
      </c>
      <c r="H12775">
        <f t="shared" si="797"/>
        <v>3222</v>
      </c>
      <c r="I12775">
        <f t="shared" si="798"/>
        <v>24077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2</v>
      </c>
      <c r="D12776" s="2">
        <v>7</v>
      </c>
      <c r="E12776" s="2">
        <v>28606</v>
      </c>
      <c r="F12776" s="2">
        <v>3251</v>
      </c>
      <c r="G12776" s="11">
        <f t="shared" si="796"/>
        <v>9</v>
      </c>
      <c r="H12776">
        <f t="shared" si="797"/>
        <v>3260</v>
      </c>
      <c r="I12776">
        <f t="shared" si="798"/>
        <v>25346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257</v>
      </c>
      <c r="D12777" s="2">
        <v>748</v>
      </c>
      <c r="E12777" s="2">
        <v>30502</v>
      </c>
      <c r="F12777" s="2">
        <v>3184</v>
      </c>
      <c r="G12777" s="11">
        <f t="shared" si="796"/>
        <v>1005</v>
      </c>
      <c r="H12777">
        <f t="shared" si="797"/>
        <v>4189</v>
      </c>
      <c r="I12777">
        <f t="shared" si="798"/>
        <v>26313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907</v>
      </c>
      <c r="D12778" s="2">
        <v>2517</v>
      </c>
      <c r="E12778" s="2">
        <v>36149</v>
      </c>
      <c r="F12778" s="2">
        <v>3070</v>
      </c>
      <c r="G12778" s="11">
        <f t="shared" si="796"/>
        <v>3424</v>
      </c>
      <c r="H12778">
        <f t="shared" si="797"/>
        <v>6494</v>
      </c>
      <c r="I12778">
        <f t="shared" si="798"/>
        <v>29655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1450</v>
      </c>
      <c r="D12779" s="2">
        <v>4760</v>
      </c>
      <c r="E12779" s="2">
        <v>39212</v>
      </c>
      <c r="F12779" s="2">
        <v>2989</v>
      </c>
      <c r="G12779" s="11">
        <f t="shared" si="796"/>
        <v>6210</v>
      </c>
      <c r="H12779">
        <f t="shared" si="797"/>
        <v>9199</v>
      </c>
      <c r="I12779">
        <f t="shared" si="798"/>
        <v>30013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1683</v>
      </c>
      <c r="D12780" s="2">
        <v>6748</v>
      </c>
      <c r="E12780" s="2">
        <v>40417</v>
      </c>
      <c r="F12780" s="2">
        <v>3010</v>
      </c>
      <c r="G12780" s="11">
        <f t="shared" si="796"/>
        <v>8431</v>
      </c>
      <c r="H12780">
        <f t="shared" si="797"/>
        <v>11441</v>
      </c>
      <c r="I12780">
        <f t="shared" si="798"/>
        <v>28976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1779</v>
      </c>
      <c r="D12781" s="2">
        <v>7869</v>
      </c>
      <c r="E12781" s="2">
        <v>41549</v>
      </c>
      <c r="F12781" s="2">
        <v>3151</v>
      </c>
      <c r="G12781" s="11">
        <f t="shared" si="796"/>
        <v>9648</v>
      </c>
      <c r="H12781">
        <f t="shared" si="797"/>
        <v>12799</v>
      </c>
      <c r="I12781">
        <f t="shared" si="798"/>
        <v>28750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1801</v>
      </c>
      <c r="D12782" s="2">
        <v>8177</v>
      </c>
      <c r="E12782" s="2">
        <v>39949</v>
      </c>
      <c r="F12782" s="2">
        <v>3369</v>
      </c>
      <c r="G12782" s="11">
        <f t="shared" si="796"/>
        <v>9978</v>
      </c>
      <c r="H12782">
        <f t="shared" si="797"/>
        <v>13347</v>
      </c>
      <c r="I12782">
        <f t="shared" si="798"/>
        <v>26602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1781</v>
      </c>
      <c r="D12783" s="2">
        <v>7866</v>
      </c>
      <c r="E12783" s="2">
        <v>40615</v>
      </c>
      <c r="F12783" s="2">
        <v>3647</v>
      </c>
      <c r="G12783" s="11">
        <f t="shared" si="796"/>
        <v>9647</v>
      </c>
      <c r="H12783">
        <f t="shared" si="797"/>
        <v>13294</v>
      </c>
      <c r="I12783">
        <f t="shared" si="798"/>
        <v>27321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1698</v>
      </c>
      <c r="D12784" s="2">
        <v>6593</v>
      </c>
      <c r="E12784" s="2">
        <v>41531</v>
      </c>
      <c r="F12784" s="2">
        <v>3977</v>
      </c>
      <c r="G12784" s="11">
        <f t="shared" si="796"/>
        <v>8291</v>
      </c>
      <c r="H12784">
        <f t="shared" si="797"/>
        <v>12268</v>
      </c>
      <c r="I12784">
        <f t="shared" si="798"/>
        <v>29263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1462</v>
      </c>
      <c r="D12785" s="2">
        <v>4564</v>
      </c>
      <c r="E12785" s="2">
        <v>41322</v>
      </c>
      <c r="F12785" s="2">
        <v>4287</v>
      </c>
      <c r="G12785" s="11">
        <f t="shared" si="796"/>
        <v>6026</v>
      </c>
      <c r="H12785">
        <f t="shared" si="797"/>
        <v>10313</v>
      </c>
      <c r="I12785">
        <f t="shared" si="798"/>
        <v>31009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903</v>
      </c>
      <c r="D12786" s="2">
        <v>2490</v>
      </c>
      <c r="E12786" s="2">
        <v>41023</v>
      </c>
      <c r="F12786" s="2">
        <v>4587</v>
      </c>
      <c r="G12786" s="11">
        <f t="shared" si="796"/>
        <v>3393</v>
      </c>
      <c r="H12786">
        <f t="shared" si="797"/>
        <v>7980</v>
      </c>
      <c r="I12786">
        <f t="shared" si="798"/>
        <v>33043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242</v>
      </c>
      <c r="D12787" s="2">
        <v>728</v>
      </c>
      <c r="E12787" s="2">
        <v>41069</v>
      </c>
      <c r="F12787" s="2">
        <v>4911</v>
      </c>
      <c r="G12787" s="11">
        <f t="shared" si="796"/>
        <v>970</v>
      </c>
      <c r="H12787">
        <f t="shared" si="797"/>
        <v>5881</v>
      </c>
      <c r="I12787">
        <f t="shared" si="798"/>
        <v>35188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3</v>
      </c>
      <c r="E12788" s="2">
        <v>41255</v>
      </c>
      <c r="F12788" s="2">
        <v>5185</v>
      </c>
      <c r="G12788" s="11">
        <f t="shared" si="796"/>
        <v>3</v>
      </c>
      <c r="H12788">
        <f t="shared" si="797"/>
        <v>5188</v>
      </c>
      <c r="I12788">
        <f t="shared" si="798"/>
        <v>36067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40746</v>
      </c>
      <c r="F12789" s="2">
        <v>5437</v>
      </c>
      <c r="G12789" s="11">
        <f t="shared" si="796"/>
        <v>0</v>
      </c>
      <c r="H12789">
        <f t="shared" si="797"/>
        <v>5437</v>
      </c>
      <c r="I12789">
        <f t="shared" si="798"/>
        <v>35309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39915</v>
      </c>
      <c r="F12790" s="2">
        <v>5663</v>
      </c>
      <c r="G12790" s="11">
        <f t="shared" si="796"/>
        <v>0</v>
      </c>
      <c r="H12790">
        <f t="shared" si="797"/>
        <v>5663</v>
      </c>
      <c r="I12790">
        <f t="shared" si="798"/>
        <v>34252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38555</v>
      </c>
      <c r="F12791" s="2">
        <v>5759</v>
      </c>
      <c r="G12791" s="11">
        <f t="shared" si="796"/>
        <v>0</v>
      </c>
      <c r="H12791">
        <f t="shared" si="797"/>
        <v>5759</v>
      </c>
      <c r="I12791">
        <f t="shared" si="798"/>
        <v>32796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37080</v>
      </c>
      <c r="F12792" s="2">
        <v>5722</v>
      </c>
      <c r="G12792" s="11">
        <f t="shared" si="796"/>
        <v>0</v>
      </c>
      <c r="H12792">
        <f t="shared" si="797"/>
        <v>5722</v>
      </c>
      <c r="I12792">
        <f t="shared" si="798"/>
        <v>31358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35045</v>
      </c>
      <c r="F12793" s="2">
        <v>5636</v>
      </c>
      <c r="G12793" s="11">
        <f t="shared" si="796"/>
        <v>0</v>
      </c>
      <c r="H12793">
        <f t="shared" si="797"/>
        <v>5636</v>
      </c>
      <c r="I12793">
        <f t="shared" si="798"/>
        <v>29409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33017</v>
      </c>
      <c r="F12794" s="2">
        <v>5565</v>
      </c>
      <c r="G12794" s="11">
        <f t="shared" si="796"/>
        <v>0</v>
      </c>
      <c r="H12794">
        <f t="shared" si="797"/>
        <v>5565</v>
      </c>
      <c r="I12794">
        <f t="shared" si="798"/>
        <v>27452</v>
      </c>
      <c r="J12794">
        <f t="shared" si="799"/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31524</v>
      </c>
      <c r="F12795" s="2">
        <v>5548</v>
      </c>
      <c r="G12795" s="11">
        <f t="shared" si="796"/>
        <v>0</v>
      </c>
      <c r="H12795">
        <f t="shared" si="797"/>
        <v>5548</v>
      </c>
      <c r="I12795">
        <f t="shared" si="798"/>
        <v>25976</v>
      </c>
      <c r="J12795">
        <f t="shared" si="799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30343</v>
      </c>
      <c r="F12796" s="2">
        <v>5591</v>
      </c>
      <c r="G12796" s="11">
        <f t="shared" si="796"/>
        <v>0</v>
      </c>
      <c r="H12796">
        <f t="shared" si="797"/>
        <v>5591</v>
      </c>
      <c r="I12796">
        <f t="shared" si="798"/>
        <v>24752</v>
      </c>
      <c r="J12796">
        <f t="shared" si="799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29797</v>
      </c>
      <c r="F12797" s="2">
        <v>5655</v>
      </c>
      <c r="G12797" s="11">
        <f t="shared" si="796"/>
        <v>0</v>
      </c>
      <c r="H12797">
        <f t="shared" si="797"/>
        <v>5655</v>
      </c>
      <c r="I12797">
        <f t="shared" si="798"/>
        <v>24142</v>
      </c>
      <c r="J12797">
        <f t="shared" si="799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29572</v>
      </c>
      <c r="F12798" s="2">
        <v>5723</v>
      </c>
      <c r="G12798" s="11">
        <f t="shared" si="796"/>
        <v>0</v>
      </c>
      <c r="H12798">
        <f t="shared" si="797"/>
        <v>5723</v>
      </c>
      <c r="I12798">
        <f t="shared" si="798"/>
        <v>23849</v>
      </c>
      <c r="J12798">
        <f t="shared" si="799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29848</v>
      </c>
      <c r="F12799" s="2">
        <v>5787</v>
      </c>
      <c r="G12799" s="11">
        <f t="shared" si="796"/>
        <v>0</v>
      </c>
      <c r="H12799">
        <f t="shared" si="797"/>
        <v>5787</v>
      </c>
      <c r="I12799">
        <f t="shared" si="798"/>
        <v>24061</v>
      </c>
      <c r="J12799">
        <f t="shared" si="799"/>
        <v>0</v>
      </c>
    </row>
    <row r="12800" spans="1:10" x14ac:dyDescent="0.25">
      <c r="A12800" s="1">
        <v>45580.25</v>
      </c>
      <c r="B12800" s="2">
        <v>6</v>
      </c>
      <c r="C12800" s="2">
        <v>2</v>
      </c>
      <c r="D12800" s="2">
        <v>12</v>
      </c>
      <c r="E12800" s="2">
        <v>30426</v>
      </c>
      <c r="F12800" s="2">
        <v>5802</v>
      </c>
      <c r="G12800" s="11">
        <f t="shared" si="796"/>
        <v>14</v>
      </c>
      <c r="H12800">
        <f t="shared" si="797"/>
        <v>5816</v>
      </c>
      <c r="I12800">
        <f t="shared" si="798"/>
        <v>24610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306</v>
      </c>
      <c r="D12801" s="2">
        <v>906</v>
      </c>
      <c r="E12801" s="2">
        <v>32008</v>
      </c>
      <c r="F12801" s="2">
        <v>5742</v>
      </c>
      <c r="G12801" s="11">
        <f t="shared" si="796"/>
        <v>1212</v>
      </c>
      <c r="H12801">
        <f t="shared" si="797"/>
        <v>6954</v>
      </c>
      <c r="I12801">
        <f t="shared" si="798"/>
        <v>25054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998</v>
      </c>
      <c r="D12802" s="2">
        <v>3034</v>
      </c>
      <c r="E12802" s="2">
        <v>37153</v>
      </c>
      <c r="F12802" s="2">
        <v>5621</v>
      </c>
      <c r="G12802" s="11">
        <f t="shared" ref="G12802:G12865" si="800">C12802+D12802</f>
        <v>4032</v>
      </c>
      <c r="H12802">
        <f t="shared" ref="H12802:H12865" si="801">F12802+G12802</f>
        <v>9653</v>
      </c>
      <c r="I12802">
        <f t="shared" ref="I12802:I12865" si="802">E12802-H12802</f>
        <v>27500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1510</v>
      </c>
      <c r="D12803" s="2">
        <v>5436</v>
      </c>
      <c r="E12803" s="2">
        <v>40040</v>
      </c>
      <c r="F12803" s="2">
        <v>5473</v>
      </c>
      <c r="G12803" s="11">
        <f t="shared" si="800"/>
        <v>6946</v>
      </c>
      <c r="H12803">
        <f t="shared" si="801"/>
        <v>12419</v>
      </c>
      <c r="I12803">
        <f t="shared" si="802"/>
        <v>27621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1706</v>
      </c>
      <c r="D12804" s="2">
        <v>7455</v>
      </c>
      <c r="E12804" s="2">
        <v>40887</v>
      </c>
      <c r="F12804" s="2">
        <v>5334</v>
      </c>
      <c r="G12804" s="11">
        <f t="shared" si="800"/>
        <v>9161</v>
      </c>
      <c r="H12804">
        <f t="shared" si="801"/>
        <v>14495</v>
      </c>
      <c r="I12804">
        <f t="shared" si="802"/>
        <v>26392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1781</v>
      </c>
      <c r="D12805" s="2">
        <v>8544</v>
      </c>
      <c r="E12805" s="2">
        <v>41680</v>
      </c>
      <c r="F12805" s="2">
        <v>5235</v>
      </c>
      <c r="G12805" s="11">
        <f t="shared" si="800"/>
        <v>10325</v>
      </c>
      <c r="H12805">
        <f t="shared" si="801"/>
        <v>15560</v>
      </c>
      <c r="I12805">
        <f t="shared" si="802"/>
        <v>26120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1793</v>
      </c>
      <c r="D12806" s="2">
        <v>8710</v>
      </c>
      <c r="E12806" s="2">
        <v>40217</v>
      </c>
      <c r="F12806" s="2">
        <v>5251</v>
      </c>
      <c r="G12806" s="11">
        <f t="shared" si="800"/>
        <v>10503</v>
      </c>
      <c r="H12806">
        <f t="shared" si="801"/>
        <v>15754</v>
      </c>
      <c r="I12806">
        <f t="shared" si="802"/>
        <v>24463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1765</v>
      </c>
      <c r="D12807" s="2">
        <v>8261</v>
      </c>
      <c r="E12807" s="2">
        <v>40867</v>
      </c>
      <c r="F12807" s="2">
        <v>5403</v>
      </c>
      <c r="G12807" s="11">
        <f t="shared" si="800"/>
        <v>10026</v>
      </c>
      <c r="H12807">
        <f t="shared" si="801"/>
        <v>15429</v>
      </c>
      <c r="I12807">
        <f t="shared" si="802"/>
        <v>25438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1674</v>
      </c>
      <c r="D12808" s="2">
        <v>6961</v>
      </c>
      <c r="E12808" s="2">
        <v>41771</v>
      </c>
      <c r="F12808" s="2">
        <v>5640</v>
      </c>
      <c r="G12808" s="11">
        <f t="shared" si="800"/>
        <v>8635</v>
      </c>
      <c r="H12808">
        <f t="shared" si="801"/>
        <v>14275</v>
      </c>
      <c r="I12808">
        <f t="shared" si="802"/>
        <v>27496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1463</v>
      </c>
      <c r="D12809" s="2">
        <v>4914</v>
      </c>
      <c r="E12809" s="2">
        <v>41658</v>
      </c>
      <c r="F12809" s="2">
        <v>5914</v>
      </c>
      <c r="G12809" s="11">
        <f t="shared" si="800"/>
        <v>6377</v>
      </c>
      <c r="H12809">
        <f t="shared" si="801"/>
        <v>12291</v>
      </c>
      <c r="I12809">
        <f t="shared" si="802"/>
        <v>29367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932</v>
      </c>
      <c r="D12810" s="2">
        <v>2735</v>
      </c>
      <c r="E12810" s="2">
        <v>41471</v>
      </c>
      <c r="F12810" s="2">
        <v>6185</v>
      </c>
      <c r="G12810" s="11">
        <f t="shared" si="800"/>
        <v>3667</v>
      </c>
      <c r="H12810">
        <f t="shared" si="801"/>
        <v>9852</v>
      </c>
      <c r="I12810">
        <f t="shared" si="802"/>
        <v>31619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255</v>
      </c>
      <c r="D12811" s="2">
        <v>796</v>
      </c>
      <c r="E12811" s="2">
        <v>41224</v>
      </c>
      <c r="F12811" s="2">
        <v>6413</v>
      </c>
      <c r="G12811" s="11">
        <f t="shared" si="800"/>
        <v>1051</v>
      </c>
      <c r="H12811">
        <f t="shared" si="801"/>
        <v>7464</v>
      </c>
      <c r="I12811">
        <f t="shared" si="802"/>
        <v>33760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2</v>
      </c>
      <c r="E12812" s="2">
        <v>41489</v>
      </c>
      <c r="F12812" s="2">
        <v>6573</v>
      </c>
      <c r="G12812" s="11">
        <f t="shared" si="800"/>
        <v>2</v>
      </c>
      <c r="H12812">
        <f t="shared" si="801"/>
        <v>6575</v>
      </c>
      <c r="I12812">
        <f t="shared" si="802"/>
        <v>34914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40861</v>
      </c>
      <c r="F12813" s="2">
        <v>6660</v>
      </c>
      <c r="G12813" s="11">
        <f t="shared" si="800"/>
        <v>0</v>
      </c>
      <c r="H12813">
        <f t="shared" si="801"/>
        <v>6660</v>
      </c>
      <c r="I12813">
        <f t="shared" si="802"/>
        <v>34201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40080</v>
      </c>
      <c r="F12814" s="2">
        <v>6684</v>
      </c>
      <c r="G12814" s="11">
        <f t="shared" si="800"/>
        <v>0</v>
      </c>
      <c r="H12814">
        <f t="shared" si="801"/>
        <v>6684</v>
      </c>
      <c r="I12814">
        <f t="shared" si="802"/>
        <v>33396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38688</v>
      </c>
      <c r="F12815" s="2">
        <v>6604</v>
      </c>
      <c r="G12815" s="11">
        <f t="shared" si="800"/>
        <v>0</v>
      </c>
      <c r="H12815">
        <f t="shared" si="801"/>
        <v>6604</v>
      </c>
      <c r="I12815">
        <f t="shared" si="802"/>
        <v>32084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37270</v>
      </c>
      <c r="F12816" s="2">
        <v>6406</v>
      </c>
      <c r="G12816" s="11">
        <f t="shared" si="800"/>
        <v>0</v>
      </c>
      <c r="H12816">
        <f t="shared" si="801"/>
        <v>6406</v>
      </c>
      <c r="I12816">
        <f t="shared" si="802"/>
        <v>30864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35200</v>
      </c>
      <c r="F12817" s="2">
        <v>6184</v>
      </c>
      <c r="G12817" s="11">
        <f t="shared" si="800"/>
        <v>0</v>
      </c>
      <c r="H12817">
        <f t="shared" si="801"/>
        <v>6184</v>
      </c>
      <c r="I12817">
        <f t="shared" si="802"/>
        <v>29016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33257</v>
      </c>
      <c r="F12818" s="2">
        <v>6004</v>
      </c>
      <c r="G12818" s="11">
        <f t="shared" si="800"/>
        <v>0</v>
      </c>
      <c r="H12818">
        <f t="shared" si="801"/>
        <v>6004</v>
      </c>
      <c r="I12818">
        <f t="shared" si="802"/>
        <v>27253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31740</v>
      </c>
      <c r="F12819" s="2">
        <v>5871</v>
      </c>
      <c r="G12819" s="11">
        <f t="shared" si="800"/>
        <v>0</v>
      </c>
      <c r="H12819">
        <f t="shared" si="801"/>
        <v>5871</v>
      </c>
      <c r="I12819">
        <f t="shared" si="802"/>
        <v>25869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30546</v>
      </c>
      <c r="F12820" s="2">
        <v>5782</v>
      </c>
      <c r="G12820" s="11">
        <f t="shared" si="800"/>
        <v>0</v>
      </c>
      <c r="H12820">
        <f t="shared" si="801"/>
        <v>5782</v>
      </c>
      <c r="I12820">
        <f t="shared" si="802"/>
        <v>24764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29926</v>
      </c>
      <c r="F12821" s="2">
        <v>5719</v>
      </c>
      <c r="G12821" s="11">
        <f t="shared" si="800"/>
        <v>0</v>
      </c>
      <c r="H12821">
        <f t="shared" si="801"/>
        <v>5719</v>
      </c>
      <c r="I12821">
        <f t="shared" si="802"/>
        <v>24207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29687</v>
      </c>
      <c r="F12822" s="2">
        <v>5654</v>
      </c>
      <c r="G12822" s="11">
        <f t="shared" si="800"/>
        <v>0</v>
      </c>
      <c r="H12822">
        <f t="shared" si="801"/>
        <v>5654</v>
      </c>
      <c r="I12822">
        <f t="shared" si="802"/>
        <v>24033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29988</v>
      </c>
      <c r="F12823" s="2">
        <v>5578</v>
      </c>
      <c r="G12823" s="11">
        <f t="shared" si="800"/>
        <v>0</v>
      </c>
      <c r="H12823">
        <f t="shared" si="801"/>
        <v>5578</v>
      </c>
      <c r="I12823">
        <f t="shared" si="802"/>
        <v>24410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1</v>
      </c>
      <c r="D12824" s="2">
        <v>9</v>
      </c>
      <c r="E12824" s="2">
        <v>30577</v>
      </c>
      <c r="F12824" s="2">
        <v>5494</v>
      </c>
      <c r="G12824" s="11">
        <f t="shared" si="800"/>
        <v>10</v>
      </c>
      <c r="H12824">
        <f t="shared" si="801"/>
        <v>5504</v>
      </c>
      <c r="I12824">
        <f t="shared" si="802"/>
        <v>25073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286</v>
      </c>
      <c r="D12825" s="2">
        <v>811</v>
      </c>
      <c r="E12825" s="2">
        <v>32178</v>
      </c>
      <c r="F12825" s="2">
        <v>5399</v>
      </c>
      <c r="G12825" s="11">
        <f t="shared" si="800"/>
        <v>1097</v>
      </c>
      <c r="H12825">
        <f t="shared" si="801"/>
        <v>6496</v>
      </c>
      <c r="I12825">
        <f t="shared" si="802"/>
        <v>25682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1004</v>
      </c>
      <c r="D12826" s="2">
        <v>2793</v>
      </c>
      <c r="E12826" s="2">
        <v>37297</v>
      </c>
      <c r="F12826" s="2">
        <v>5317</v>
      </c>
      <c r="G12826" s="11">
        <f t="shared" si="800"/>
        <v>3797</v>
      </c>
      <c r="H12826">
        <f t="shared" si="801"/>
        <v>9114</v>
      </c>
      <c r="I12826">
        <f t="shared" si="802"/>
        <v>28183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1566</v>
      </c>
      <c r="D12827" s="2">
        <v>5116</v>
      </c>
      <c r="E12827" s="2">
        <v>40141</v>
      </c>
      <c r="F12827" s="2">
        <v>5248</v>
      </c>
      <c r="G12827" s="11">
        <f t="shared" si="800"/>
        <v>6682</v>
      </c>
      <c r="H12827">
        <f t="shared" si="801"/>
        <v>11930</v>
      </c>
      <c r="I12827">
        <f t="shared" si="802"/>
        <v>28211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1778</v>
      </c>
      <c r="D12828" s="2">
        <v>7068</v>
      </c>
      <c r="E12828" s="2">
        <v>40873</v>
      </c>
      <c r="F12828" s="2">
        <v>5216</v>
      </c>
      <c r="G12828" s="11">
        <f t="shared" si="800"/>
        <v>8846</v>
      </c>
      <c r="H12828">
        <f t="shared" si="801"/>
        <v>14062</v>
      </c>
      <c r="I12828">
        <f t="shared" si="802"/>
        <v>26811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1854</v>
      </c>
      <c r="D12829" s="2">
        <v>8148</v>
      </c>
      <c r="E12829" s="2">
        <v>41635</v>
      </c>
      <c r="F12829" s="2">
        <v>5242</v>
      </c>
      <c r="G12829" s="11">
        <f t="shared" si="800"/>
        <v>10002</v>
      </c>
      <c r="H12829">
        <f t="shared" si="801"/>
        <v>15244</v>
      </c>
      <c r="I12829">
        <f t="shared" si="802"/>
        <v>26391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1863</v>
      </c>
      <c r="D12830" s="2">
        <v>8400</v>
      </c>
      <c r="E12830" s="2">
        <v>40145</v>
      </c>
      <c r="F12830" s="2">
        <v>5317</v>
      </c>
      <c r="G12830" s="11">
        <f t="shared" si="800"/>
        <v>10263</v>
      </c>
      <c r="H12830">
        <f t="shared" si="801"/>
        <v>15580</v>
      </c>
      <c r="I12830">
        <f t="shared" si="802"/>
        <v>24565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1832</v>
      </c>
      <c r="D12831" s="2">
        <v>8117</v>
      </c>
      <c r="E12831" s="2">
        <v>40768</v>
      </c>
      <c r="F12831" s="2">
        <v>5456</v>
      </c>
      <c r="G12831" s="11">
        <f t="shared" si="800"/>
        <v>9949</v>
      </c>
      <c r="H12831">
        <f t="shared" si="801"/>
        <v>15405</v>
      </c>
      <c r="I12831">
        <f t="shared" si="802"/>
        <v>25363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1742</v>
      </c>
      <c r="D12832" s="2">
        <v>6890</v>
      </c>
      <c r="E12832" s="2">
        <v>41600</v>
      </c>
      <c r="F12832" s="2">
        <v>5652</v>
      </c>
      <c r="G12832" s="11">
        <f t="shared" si="800"/>
        <v>8632</v>
      </c>
      <c r="H12832">
        <f t="shared" si="801"/>
        <v>14284</v>
      </c>
      <c r="I12832">
        <f t="shared" si="802"/>
        <v>27316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1538</v>
      </c>
      <c r="D12833" s="2">
        <v>4955</v>
      </c>
      <c r="E12833" s="2">
        <v>41433</v>
      </c>
      <c r="F12833" s="2">
        <v>5881</v>
      </c>
      <c r="G12833" s="11">
        <f t="shared" si="800"/>
        <v>6493</v>
      </c>
      <c r="H12833">
        <f t="shared" si="801"/>
        <v>12374</v>
      </c>
      <c r="I12833">
        <f t="shared" si="802"/>
        <v>29059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989</v>
      </c>
      <c r="D12834" s="2">
        <v>2785</v>
      </c>
      <c r="E12834" s="2">
        <v>41434</v>
      </c>
      <c r="F12834" s="2">
        <v>6107</v>
      </c>
      <c r="G12834" s="11">
        <f t="shared" si="800"/>
        <v>3774</v>
      </c>
      <c r="H12834">
        <f t="shared" si="801"/>
        <v>9881</v>
      </c>
      <c r="I12834">
        <f t="shared" si="802"/>
        <v>31553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272</v>
      </c>
      <c r="D12835" s="2">
        <v>810</v>
      </c>
      <c r="E12835" s="2">
        <v>41203</v>
      </c>
      <c r="F12835" s="2">
        <v>6316</v>
      </c>
      <c r="G12835" s="11">
        <f t="shared" si="800"/>
        <v>1082</v>
      </c>
      <c r="H12835">
        <f t="shared" si="801"/>
        <v>7398</v>
      </c>
      <c r="I12835">
        <f t="shared" si="802"/>
        <v>33805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5</v>
      </c>
      <c r="E12836" s="2">
        <v>41560</v>
      </c>
      <c r="F12836" s="2">
        <v>6500</v>
      </c>
      <c r="G12836" s="11">
        <f t="shared" si="800"/>
        <v>5</v>
      </c>
      <c r="H12836">
        <f t="shared" si="801"/>
        <v>6505</v>
      </c>
      <c r="I12836">
        <f t="shared" si="802"/>
        <v>35055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40974</v>
      </c>
      <c r="F12837" s="2">
        <v>6648</v>
      </c>
      <c r="G12837" s="11">
        <f t="shared" si="800"/>
        <v>0</v>
      </c>
      <c r="H12837">
        <f t="shared" si="801"/>
        <v>6648</v>
      </c>
      <c r="I12837">
        <f t="shared" si="802"/>
        <v>34326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40146</v>
      </c>
      <c r="F12838" s="2">
        <v>6725</v>
      </c>
      <c r="G12838" s="11">
        <f t="shared" si="800"/>
        <v>0</v>
      </c>
      <c r="H12838">
        <f t="shared" si="801"/>
        <v>6725</v>
      </c>
      <c r="I12838">
        <f t="shared" si="802"/>
        <v>33421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38710</v>
      </c>
      <c r="F12839" s="2">
        <v>6695</v>
      </c>
      <c r="G12839" s="11">
        <f t="shared" si="800"/>
        <v>0</v>
      </c>
      <c r="H12839">
        <f t="shared" si="801"/>
        <v>6695</v>
      </c>
      <c r="I12839">
        <f t="shared" si="802"/>
        <v>32015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37327</v>
      </c>
      <c r="F12840" s="2">
        <v>6568</v>
      </c>
      <c r="G12840" s="11">
        <f t="shared" si="800"/>
        <v>0</v>
      </c>
      <c r="H12840">
        <f t="shared" si="801"/>
        <v>6568</v>
      </c>
      <c r="I12840">
        <f t="shared" si="802"/>
        <v>30759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35276</v>
      </c>
      <c r="F12841" s="2">
        <v>6367</v>
      </c>
      <c r="G12841" s="11">
        <f t="shared" si="800"/>
        <v>0</v>
      </c>
      <c r="H12841">
        <f t="shared" si="801"/>
        <v>6367</v>
      </c>
      <c r="I12841">
        <f t="shared" si="802"/>
        <v>28909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33327</v>
      </c>
      <c r="F12842" s="2">
        <v>6137</v>
      </c>
      <c r="G12842" s="11">
        <f t="shared" si="800"/>
        <v>0</v>
      </c>
      <c r="H12842">
        <f t="shared" si="801"/>
        <v>6137</v>
      </c>
      <c r="I12842">
        <f t="shared" si="802"/>
        <v>27190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31781</v>
      </c>
      <c r="F12843" s="2">
        <v>5922</v>
      </c>
      <c r="G12843" s="11">
        <f t="shared" si="800"/>
        <v>0</v>
      </c>
      <c r="H12843">
        <f t="shared" si="801"/>
        <v>5922</v>
      </c>
      <c r="I12843">
        <f t="shared" si="802"/>
        <v>25859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30578</v>
      </c>
      <c r="F12844" s="2">
        <v>5731</v>
      </c>
      <c r="G12844" s="11">
        <f t="shared" si="800"/>
        <v>0</v>
      </c>
      <c r="H12844">
        <f t="shared" si="801"/>
        <v>5731</v>
      </c>
      <c r="I12844">
        <f t="shared" si="802"/>
        <v>24847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29948</v>
      </c>
      <c r="F12845" s="2">
        <v>5581</v>
      </c>
      <c r="G12845" s="11">
        <f t="shared" si="800"/>
        <v>0</v>
      </c>
      <c r="H12845">
        <f t="shared" si="801"/>
        <v>5581</v>
      </c>
      <c r="I12845">
        <f t="shared" si="802"/>
        <v>24367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29718</v>
      </c>
      <c r="F12846" s="2">
        <v>5475</v>
      </c>
      <c r="G12846" s="11">
        <f t="shared" si="800"/>
        <v>0</v>
      </c>
      <c r="H12846">
        <f t="shared" si="801"/>
        <v>5475</v>
      </c>
      <c r="I12846">
        <f t="shared" si="802"/>
        <v>24243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29987</v>
      </c>
      <c r="F12847" s="2">
        <v>5411</v>
      </c>
      <c r="G12847" s="11">
        <f t="shared" si="800"/>
        <v>0</v>
      </c>
      <c r="H12847">
        <f t="shared" si="801"/>
        <v>5411</v>
      </c>
      <c r="I12847">
        <f t="shared" si="802"/>
        <v>24576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1</v>
      </c>
      <c r="D12848" s="2">
        <v>11</v>
      </c>
      <c r="E12848" s="2">
        <v>30626</v>
      </c>
      <c r="F12848" s="2">
        <v>5385</v>
      </c>
      <c r="G12848" s="11">
        <f t="shared" si="800"/>
        <v>12</v>
      </c>
      <c r="H12848">
        <f t="shared" si="801"/>
        <v>5397</v>
      </c>
      <c r="I12848">
        <f t="shared" si="802"/>
        <v>25229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293</v>
      </c>
      <c r="D12849" s="2">
        <v>855</v>
      </c>
      <c r="E12849" s="2">
        <v>32241</v>
      </c>
      <c r="F12849" s="2">
        <v>5383</v>
      </c>
      <c r="G12849" s="11">
        <f t="shared" si="800"/>
        <v>1148</v>
      </c>
      <c r="H12849">
        <f t="shared" si="801"/>
        <v>6531</v>
      </c>
      <c r="I12849">
        <f t="shared" si="802"/>
        <v>25710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1013</v>
      </c>
      <c r="D12850" s="2">
        <v>2887</v>
      </c>
      <c r="E12850" s="2">
        <v>37330</v>
      </c>
      <c r="F12850" s="2">
        <v>5393</v>
      </c>
      <c r="G12850" s="11">
        <f t="shared" si="800"/>
        <v>3900</v>
      </c>
      <c r="H12850">
        <f t="shared" si="801"/>
        <v>9293</v>
      </c>
      <c r="I12850">
        <f t="shared" si="802"/>
        <v>28037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1572</v>
      </c>
      <c r="D12851" s="2">
        <v>5204</v>
      </c>
      <c r="E12851" s="2">
        <v>40088</v>
      </c>
      <c r="F12851" s="2">
        <v>5392</v>
      </c>
      <c r="G12851" s="11">
        <f t="shared" si="800"/>
        <v>6776</v>
      </c>
      <c r="H12851">
        <f t="shared" si="801"/>
        <v>12168</v>
      </c>
      <c r="I12851">
        <f t="shared" si="802"/>
        <v>27920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1783</v>
      </c>
      <c r="D12852" s="2">
        <v>7098</v>
      </c>
      <c r="E12852" s="2">
        <v>40790</v>
      </c>
      <c r="F12852" s="2">
        <v>5388</v>
      </c>
      <c r="G12852" s="11">
        <f t="shared" si="800"/>
        <v>8881</v>
      </c>
      <c r="H12852">
        <f t="shared" si="801"/>
        <v>14269</v>
      </c>
      <c r="I12852">
        <f t="shared" si="802"/>
        <v>26521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1850</v>
      </c>
      <c r="D12853" s="2">
        <v>8130</v>
      </c>
      <c r="E12853" s="2">
        <v>41547</v>
      </c>
      <c r="F12853" s="2">
        <v>5413</v>
      </c>
      <c r="G12853" s="11">
        <f t="shared" si="800"/>
        <v>9980</v>
      </c>
      <c r="H12853">
        <f t="shared" si="801"/>
        <v>15393</v>
      </c>
      <c r="I12853">
        <f t="shared" si="802"/>
        <v>26154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1844</v>
      </c>
      <c r="D12854" s="2">
        <v>8355</v>
      </c>
      <c r="E12854" s="2">
        <v>40043</v>
      </c>
      <c r="F12854" s="2">
        <v>5485</v>
      </c>
      <c r="G12854" s="11">
        <f t="shared" si="800"/>
        <v>10199</v>
      </c>
      <c r="H12854">
        <f t="shared" si="801"/>
        <v>15684</v>
      </c>
      <c r="I12854">
        <f t="shared" si="802"/>
        <v>24359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1797</v>
      </c>
      <c r="D12855" s="2">
        <v>8022</v>
      </c>
      <c r="E12855" s="2">
        <v>40638</v>
      </c>
      <c r="F12855" s="2">
        <v>5604</v>
      </c>
      <c r="G12855" s="11">
        <f t="shared" si="800"/>
        <v>9819</v>
      </c>
      <c r="H12855">
        <f t="shared" si="801"/>
        <v>15423</v>
      </c>
      <c r="I12855">
        <f t="shared" si="802"/>
        <v>25215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1690</v>
      </c>
      <c r="D12856" s="2">
        <v>6779</v>
      </c>
      <c r="E12856" s="2">
        <v>41436</v>
      </c>
      <c r="F12856" s="2">
        <v>5738</v>
      </c>
      <c r="G12856" s="11">
        <f t="shared" si="800"/>
        <v>8469</v>
      </c>
      <c r="H12856">
        <f t="shared" si="801"/>
        <v>14207</v>
      </c>
      <c r="I12856">
        <f t="shared" si="802"/>
        <v>27229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1466</v>
      </c>
      <c r="D12857" s="2">
        <v>4814</v>
      </c>
      <c r="E12857" s="2">
        <v>41247</v>
      </c>
      <c r="F12857" s="2">
        <v>5892</v>
      </c>
      <c r="G12857" s="11">
        <f t="shared" si="800"/>
        <v>6280</v>
      </c>
      <c r="H12857">
        <f t="shared" si="801"/>
        <v>12172</v>
      </c>
      <c r="I12857">
        <f t="shared" si="802"/>
        <v>29075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914</v>
      </c>
      <c r="D12858" s="2">
        <v>2631</v>
      </c>
      <c r="E12858" s="2">
        <v>41288</v>
      </c>
      <c r="F12858" s="2">
        <v>6062</v>
      </c>
      <c r="G12858" s="11">
        <f t="shared" si="800"/>
        <v>3545</v>
      </c>
      <c r="H12858">
        <f t="shared" si="801"/>
        <v>9607</v>
      </c>
      <c r="I12858">
        <f t="shared" si="802"/>
        <v>31681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241</v>
      </c>
      <c r="D12859" s="2">
        <v>727</v>
      </c>
      <c r="E12859" s="2">
        <v>41121</v>
      </c>
      <c r="F12859" s="2">
        <v>6223</v>
      </c>
      <c r="G12859" s="11">
        <f t="shared" si="800"/>
        <v>968</v>
      </c>
      <c r="H12859">
        <f t="shared" si="801"/>
        <v>7191</v>
      </c>
      <c r="I12859">
        <f t="shared" si="802"/>
        <v>33930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3</v>
      </c>
      <c r="E12860" s="2">
        <v>41403</v>
      </c>
      <c r="F12860" s="2">
        <v>6374</v>
      </c>
      <c r="G12860" s="11">
        <f t="shared" si="800"/>
        <v>3</v>
      </c>
      <c r="H12860">
        <f t="shared" si="801"/>
        <v>6377</v>
      </c>
      <c r="I12860">
        <f t="shared" si="802"/>
        <v>35026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40766</v>
      </c>
      <c r="F12861" s="2">
        <v>6497</v>
      </c>
      <c r="G12861" s="11">
        <f t="shared" si="800"/>
        <v>0</v>
      </c>
      <c r="H12861">
        <f t="shared" si="801"/>
        <v>6497</v>
      </c>
      <c r="I12861">
        <f t="shared" si="802"/>
        <v>34269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40007</v>
      </c>
      <c r="F12862" s="2">
        <v>6566</v>
      </c>
      <c r="G12862" s="11">
        <f t="shared" si="800"/>
        <v>0</v>
      </c>
      <c r="H12862">
        <f t="shared" si="801"/>
        <v>6566</v>
      </c>
      <c r="I12862">
        <f t="shared" si="802"/>
        <v>33441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38633</v>
      </c>
      <c r="F12863" s="2">
        <v>6554</v>
      </c>
      <c r="G12863" s="11">
        <f t="shared" si="800"/>
        <v>0</v>
      </c>
      <c r="H12863">
        <f t="shared" si="801"/>
        <v>6554</v>
      </c>
      <c r="I12863">
        <f t="shared" si="802"/>
        <v>32079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37282</v>
      </c>
      <c r="F12864" s="2">
        <v>6443</v>
      </c>
      <c r="G12864" s="11">
        <f t="shared" si="800"/>
        <v>0</v>
      </c>
      <c r="H12864">
        <f t="shared" si="801"/>
        <v>6443</v>
      </c>
      <c r="I12864">
        <f t="shared" si="802"/>
        <v>30839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35266</v>
      </c>
      <c r="F12865" s="2">
        <v>6268</v>
      </c>
      <c r="G12865" s="11">
        <f t="shared" si="800"/>
        <v>0</v>
      </c>
      <c r="H12865">
        <f t="shared" si="801"/>
        <v>6268</v>
      </c>
      <c r="I12865">
        <f t="shared" si="802"/>
        <v>28998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33311</v>
      </c>
      <c r="F12866" s="2">
        <v>6069</v>
      </c>
      <c r="G12866" s="11">
        <f t="shared" ref="G12866:G12929" si="804">C12866+D12866</f>
        <v>0</v>
      </c>
      <c r="H12866">
        <f t="shared" ref="H12866:H12929" si="805">F12866+G12866</f>
        <v>6069</v>
      </c>
      <c r="I12866">
        <f t="shared" ref="I12866:I12929" si="806">E12866-H12866</f>
        <v>27242</v>
      </c>
      <c r="J12866">
        <f t="shared" ref="J12866:J12929" si="807">K12866-L12866</f>
        <v>0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31765</v>
      </c>
      <c r="F12867" s="2">
        <v>5868</v>
      </c>
      <c r="G12867" s="11">
        <f t="shared" si="804"/>
        <v>0</v>
      </c>
      <c r="H12867">
        <f t="shared" si="805"/>
        <v>5868</v>
      </c>
      <c r="I12867">
        <f t="shared" si="806"/>
        <v>25897</v>
      </c>
      <c r="J12867">
        <f t="shared" si="807"/>
        <v>0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30546</v>
      </c>
      <c r="F12868" s="2">
        <v>5680</v>
      </c>
      <c r="G12868" s="11">
        <f t="shared" si="804"/>
        <v>0</v>
      </c>
      <c r="H12868">
        <f t="shared" si="805"/>
        <v>5680</v>
      </c>
      <c r="I12868">
        <f t="shared" si="806"/>
        <v>24866</v>
      </c>
      <c r="J12868">
        <f t="shared" si="807"/>
        <v>0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29919</v>
      </c>
      <c r="F12869" s="2">
        <v>5526</v>
      </c>
      <c r="G12869" s="11">
        <f t="shared" si="804"/>
        <v>0</v>
      </c>
      <c r="H12869">
        <f t="shared" si="805"/>
        <v>5526</v>
      </c>
      <c r="I12869">
        <f t="shared" si="806"/>
        <v>24393</v>
      </c>
      <c r="J12869">
        <f t="shared" si="807"/>
        <v>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29682</v>
      </c>
      <c r="F12870" s="2">
        <v>5410</v>
      </c>
      <c r="G12870" s="11">
        <f t="shared" si="804"/>
        <v>0</v>
      </c>
      <c r="H12870">
        <f t="shared" si="805"/>
        <v>5410</v>
      </c>
      <c r="I12870">
        <f t="shared" si="806"/>
        <v>24272</v>
      </c>
      <c r="J12870">
        <f t="shared" si="807"/>
        <v>0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29963</v>
      </c>
      <c r="F12871" s="2">
        <v>5317</v>
      </c>
      <c r="G12871" s="11">
        <f t="shared" si="804"/>
        <v>0</v>
      </c>
      <c r="H12871">
        <f t="shared" si="805"/>
        <v>5317</v>
      </c>
      <c r="I12871">
        <f t="shared" si="806"/>
        <v>24646</v>
      </c>
      <c r="J12871">
        <f t="shared" si="807"/>
        <v>0</v>
      </c>
    </row>
    <row r="12872" spans="1:10" x14ac:dyDescent="0.25">
      <c r="A12872" s="1">
        <v>45583.25</v>
      </c>
      <c r="B12872" s="2">
        <v>6</v>
      </c>
      <c r="C12872" s="2">
        <v>1</v>
      </c>
      <c r="D12872" s="2">
        <v>10</v>
      </c>
      <c r="E12872" s="2">
        <v>30629</v>
      </c>
      <c r="F12872" s="2">
        <v>5245</v>
      </c>
      <c r="G12872" s="11">
        <f t="shared" si="804"/>
        <v>11</v>
      </c>
      <c r="H12872">
        <f t="shared" si="805"/>
        <v>5256</v>
      </c>
      <c r="I12872">
        <f t="shared" si="806"/>
        <v>25373</v>
      </c>
      <c r="J12872">
        <f t="shared" si="807"/>
        <v>0</v>
      </c>
    </row>
    <row r="12873" spans="1:10" x14ac:dyDescent="0.25">
      <c r="A12873" s="1">
        <v>45583.291666666657</v>
      </c>
      <c r="B12873" s="2">
        <v>7</v>
      </c>
      <c r="C12873" s="2">
        <v>251</v>
      </c>
      <c r="D12873" s="2">
        <v>749</v>
      </c>
      <c r="E12873" s="2">
        <v>32225</v>
      </c>
      <c r="F12873" s="2">
        <v>5179</v>
      </c>
      <c r="G12873" s="11">
        <f t="shared" si="804"/>
        <v>1000</v>
      </c>
      <c r="H12873">
        <f t="shared" si="805"/>
        <v>6179</v>
      </c>
      <c r="I12873">
        <f t="shared" si="806"/>
        <v>26046</v>
      </c>
      <c r="J12873">
        <f t="shared" si="807"/>
        <v>0</v>
      </c>
    </row>
    <row r="12874" spans="1:10" x14ac:dyDescent="0.25">
      <c r="A12874" s="1">
        <v>45583.333333333343</v>
      </c>
      <c r="B12874" s="2">
        <v>8</v>
      </c>
      <c r="C12874" s="2">
        <v>868</v>
      </c>
      <c r="D12874" s="2">
        <v>2568</v>
      </c>
      <c r="E12874" s="2">
        <v>37289</v>
      </c>
      <c r="F12874" s="2">
        <v>5128</v>
      </c>
      <c r="G12874" s="11">
        <f t="shared" si="804"/>
        <v>3436</v>
      </c>
      <c r="H12874">
        <f t="shared" si="805"/>
        <v>8564</v>
      </c>
      <c r="I12874">
        <f t="shared" si="806"/>
        <v>28725</v>
      </c>
      <c r="J12874">
        <f t="shared" si="807"/>
        <v>0</v>
      </c>
    </row>
    <row r="12875" spans="1:10" x14ac:dyDescent="0.25">
      <c r="A12875" s="1">
        <v>45583.375</v>
      </c>
      <c r="B12875" s="2">
        <v>9</v>
      </c>
      <c r="C12875" s="2">
        <v>1361</v>
      </c>
      <c r="D12875" s="2">
        <v>4730</v>
      </c>
      <c r="E12875" s="2">
        <v>39982</v>
      </c>
      <c r="F12875" s="2">
        <v>5104</v>
      </c>
      <c r="G12875" s="11">
        <f t="shared" si="804"/>
        <v>6091</v>
      </c>
      <c r="H12875">
        <f t="shared" si="805"/>
        <v>11195</v>
      </c>
      <c r="I12875">
        <f t="shared" si="806"/>
        <v>28787</v>
      </c>
      <c r="J12875">
        <f t="shared" si="807"/>
        <v>0</v>
      </c>
    </row>
    <row r="12876" spans="1:10" x14ac:dyDescent="0.25">
      <c r="A12876" s="1">
        <v>45583.416666666657</v>
      </c>
      <c r="B12876" s="2">
        <v>10</v>
      </c>
      <c r="C12876" s="2">
        <v>1566</v>
      </c>
      <c r="D12876" s="2">
        <v>6531</v>
      </c>
      <c r="E12876" s="2">
        <v>40649</v>
      </c>
      <c r="F12876" s="2">
        <v>5097</v>
      </c>
      <c r="G12876" s="11">
        <f t="shared" si="804"/>
        <v>8097</v>
      </c>
      <c r="H12876">
        <f t="shared" si="805"/>
        <v>13194</v>
      </c>
      <c r="I12876">
        <f t="shared" si="806"/>
        <v>27455</v>
      </c>
      <c r="J12876">
        <f t="shared" si="807"/>
        <v>0</v>
      </c>
    </row>
    <row r="12877" spans="1:10" x14ac:dyDescent="0.25">
      <c r="A12877" s="1">
        <v>45583.458333333343</v>
      </c>
      <c r="B12877" s="2">
        <v>11</v>
      </c>
      <c r="C12877" s="2">
        <v>1640</v>
      </c>
      <c r="D12877" s="2">
        <v>7509</v>
      </c>
      <c r="E12877" s="2">
        <v>41142</v>
      </c>
      <c r="F12877" s="2">
        <v>5104</v>
      </c>
      <c r="G12877" s="11">
        <f t="shared" si="804"/>
        <v>9149</v>
      </c>
      <c r="H12877">
        <f t="shared" si="805"/>
        <v>14253</v>
      </c>
      <c r="I12877">
        <f t="shared" si="806"/>
        <v>26889</v>
      </c>
      <c r="J12877">
        <f t="shared" si="807"/>
        <v>0</v>
      </c>
    </row>
    <row r="12878" spans="1:10" x14ac:dyDescent="0.25">
      <c r="A12878" s="1">
        <v>45583.5</v>
      </c>
      <c r="B12878" s="2">
        <v>12</v>
      </c>
      <c r="C12878" s="2">
        <v>1655</v>
      </c>
      <c r="D12878" s="2">
        <v>7725</v>
      </c>
      <c r="E12878" s="2">
        <v>39329</v>
      </c>
      <c r="F12878" s="2">
        <v>5145</v>
      </c>
      <c r="G12878" s="11">
        <f t="shared" si="804"/>
        <v>9380</v>
      </c>
      <c r="H12878">
        <f t="shared" si="805"/>
        <v>14525</v>
      </c>
      <c r="I12878">
        <f t="shared" si="806"/>
        <v>24804</v>
      </c>
      <c r="J12878">
        <f t="shared" si="807"/>
        <v>0</v>
      </c>
    </row>
    <row r="12879" spans="1:10" x14ac:dyDescent="0.25">
      <c r="A12879" s="1">
        <v>45583.541666666657</v>
      </c>
      <c r="B12879" s="2">
        <v>13</v>
      </c>
      <c r="C12879" s="2">
        <v>1628</v>
      </c>
      <c r="D12879" s="2">
        <v>7420</v>
      </c>
      <c r="E12879" s="2">
        <v>39349</v>
      </c>
      <c r="F12879" s="2">
        <v>5233</v>
      </c>
      <c r="G12879" s="11">
        <f t="shared" si="804"/>
        <v>9048</v>
      </c>
      <c r="H12879">
        <f t="shared" si="805"/>
        <v>14281</v>
      </c>
      <c r="I12879">
        <f t="shared" si="806"/>
        <v>25068</v>
      </c>
      <c r="J12879">
        <f t="shared" si="807"/>
        <v>0</v>
      </c>
    </row>
    <row r="12880" spans="1:10" x14ac:dyDescent="0.25">
      <c r="A12880" s="1">
        <v>45583.583333333343</v>
      </c>
      <c r="B12880" s="2">
        <v>14</v>
      </c>
      <c r="C12880" s="2">
        <v>1522</v>
      </c>
      <c r="D12880" s="2">
        <v>6282</v>
      </c>
      <c r="E12880" s="2">
        <v>40738</v>
      </c>
      <c r="F12880" s="2">
        <v>5340</v>
      </c>
      <c r="G12880" s="11">
        <f t="shared" si="804"/>
        <v>7804</v>
      </c>
      <c r="H12880">
        <f t="shared" si="805"/>
        <v>13144</v>
      </c>
      <c r="I12880">
        <f t="shared" si="806"/>
        <v>27594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1304</v>
      </c>
      <c r="D12881" s="2">
        <v>4468</v>
      </c>
      <c r="E12881" s="2">
        <v>40530</v>
      </c>
      <c r="F12881" s="2">
        <v>5447</v>
      </c>
      <c r="G12881" s="11">
        <f t="shared" si="804"/>
        <v>5772</v>
      </c>
      <c r="H12881">
        <f t="shared" si="805"/>
        <v>11219</v>
      </c>
      <c r="I12881">
        <f t="shared" si="806"/>
        <v>29311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809</v>
      </c>
      <c r="D12882" s="2">
        <v>2433</v>
      </c>
      <c r="E12882" s="2">
        <v>40519</v>
      </c>
      <c r="F12882" s="2">
        <v>5549</v>
      </c>
      <c r="G12882" s="11">
        <f t="shared" si="804"/>
        <v>3242</v>
      </c>
      <c r="H12882">
        <f t="shared" si="805"/>
        <v>8791</v>
      </c>
      <c r="I12882">
        <f t="shared" si="806"/>
        <v>31728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215</v>
      </c>
      <c r="D12883" s="2">
        <v>653</v>
      </c>
      <c r="E12883" s="2">
        <v>40538</v>
      </c>
      <c r="F12883" s="2">
        <v>5642</v>
      </c>
      <c r="G12883" s="11">
        <f t="shared" si="804"/>
        <v>868</v>
      </c>
      <c r="H12883">
        <f t="shared" si="805"/>
        <v>6510</v>
      </c>
      <c r="I12883">
        <f t="shared" si="806"/>
        <v>34028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0</v>
      </c>
      <c r="D12884" s="2">
        <v>2</v>
      </c>
      <c r="E12884" s="2">
        <v>40975</v>
      </c>
      <c r="F12884" s="2">
        <v>5727</v>
      </c>
      <c r="G12884" s="11">
        <f t="shared" si="804"/>
        <v>2</v>
      </c>
      <c r="H12884">
        <f t="shared" si="805"/>
        <v>5729</v>
      </c>
      <c r="I12884">
        <f t="shared" si="806"/>
        <v>35246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40238</v>
      </c>
      <c r="F12885" s="2">
        <v>5793</v>
      </c>
      <c r="G12885" s="11">
        <f t="shared" si="804"/>
        <v>0</v>
      </c>
      <c r="H12885">
        <f t="shared" si="805"/>
        <v>5793</v>
      </c>
      <c r="I12885">
        <f t="shared" si="806"/>
        <v>34445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39532</v>
      </c>
      <c r="F12886" s="2">
        <v>5818</v>
      </c>
      <c r="G12886" s="11">
        <f t="shared" si="804"/>
        <v>0</v>
      </c>
      <c r="H12886">
        <f t="shared" si="805"/>
        <v>5818</v>
      </c>
      <c r="I12886">
        <f t="shared" si="806"/>
        <v>33714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38269</v>
      </c>
      <c r="F12887" s="2">
        <v>5782</v>
      </c>
      <c r="G12887" s="11">
        <f t="shared" si="804"/>
        <v>0</v>
      </c>
      <c r="H12887">
        <f t="shared" si="805"/>
        <v>5782</v>
      </c>
      <c r="I12887">
        <f t="shared" si="806"/>
        <v>32487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36855</v>
      </c>
      <c r="F12888" s="2">
        <v>5664</v>
      </c>
      <c r="G12888" s="11">
        <f t="shared" si="804"/>
        <v>0</v>
      </c>
      <c r="H12888">
        <f t="shared" si="805"/>
        <v>5664</v>
      </c>
      <c r="I12888">
        <f t="shared" si="806"/>
        <v>31191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34974</v>
      </c>
      <c r="F12889" s="2">
        <v>5493</v>
      </c>
      <c r="G12889" s="11">
        <f t="shared" si="804"/>
        <v>0</v>
      </c>
      <c r="H12889">
        <f t="shared" si="805"/>
        <v>5493</v>
      </c>
      <c r="I12889">
        <f t="shared" si="806"/>
        <v>29481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33132</v>
      </c>
      <c r="F12890" s="2">
        <v>5299</v>
      </c>
      <c r="G12890" s="11">
        <f t="shared" si="804"/>
        <v>0</v>
      </c>
      <c r="H12890">
        <f t="shared" si="805"/>
        <v>5299</v>
      </c>
      <c r="I12890">
        <f t="shared" si="806"/>
        <v>27833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31540</v>
      </c>
      <c r="F12891" s="2">
        <v>5093</v>
      </c>
      <c r="G12891" s="11">
        <f t="shared" si="804"/>
        <v>0</v>
      </c>
      <c r="H12891">
        <f t="shared" si="805"/>
        <v>5093</v>
      </c>
      <c r="I12891">
        <f t="shared" si="806"/>
        <v>26447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30320</v>
      </c>
      <c r="F12892" s="2">
        <v>4900</v>
      </c>
      <c r="G12892" s="11">
        <f t="shared" si="804"/>
        <v>0</v>
      </c>
      <c r="H12892">
        <f t="shared" si="805"/>
        <v>4900</v>
      </c>
      <c r="I12892">
        <f t="shared" si="806"/>
        <v>25420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29662</v>
      </c>
      <c r="F12893" s="2">
        <v>4735</v>
      </c>
      <c r="G12893" s="11">
        <f t="shared" si="804"/>
        <v>0</v>
      </c>
      <c r="H12893">
        <f t="shared" si="805"/>
        <v>4735</v>
      </c>
      <c r="I12893">
        <f t="shared" si="806"/>
        <v>24927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29406</v>
      </c>
      <c r="F12894" s="2">
        <v>4590</v>
      </c>
      <c r="G12894" s="11">
        <f t="shared" si="804"/>
        <v>0</v>
      </c>
      <c r="H12894">
        <f t="shared" si="805"/>
        <v>4590</v>
      </c>
      <c r="I12894">
        <f t="shared" si="806"/>
        <v>24816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29461</v>
      </c>
      <c r="F12895" s="2">
        <v>4460</v>
      </c>
      <c r="G12895" s="11">
        <f t="shared" si="804"/>
        <v>0</v>
      </c>
      <c r="H12895">
        <f t="shared" si="805"/>
        <v>4460</v>
      </c>
      <c r="I12895">
        <f t="shared" si="806"/>
        <v>25001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1</v>
      </c>
      <c r="D12896" s="2">
        <v>13</v>
      </c>
      <c r="E12896" s="2">
        <v>29644</v>
      </c>
      <c r="F12896" s="2">
        <v>4351</v>
      </c>
      <c r="G12896" s="11">
        <f t="shared" si="804"/>
        <v>14</v>
      </c>
      <c r="H12896">
        <f t="shared" si="805"/>
        <v>4365</v>
      </c>
      <c r="I12896">
        <f t="shared" si="806"/>
        <v>25279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264</v>
      </c>
      <c r="D12897" s="2">
        <v>836</v>
      </c>
      <c r="E12897" s="2">
        <v>30287</v>
      </c>
      <c r="F12897" s="2">
        <v>4264</v>
      </c>
      <c r="G12897" s="11">
        <f t="shared" si="804"/>
        <v>1100</v>
      </c>
      <c r="H12897">
        <f t="shared" si="805"/>
        <v>5364</v>
      </c>
      <c r="I12897">
        <f t="shared" si="806"/>
        <v>24923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945</v>
      </c>
      <c r="D12898" s="2">
        <v>2795</v>
      </c>
      <c r="E12898" s="2">
        <v>34252</v>
      </c>
      <c r="F12898" s="2">
        <v>4188</v>
      </c>
      <c r="G12898" s="11">
        <f t="shared" si="804"/>
        <v>3740</v>
      </c>
      <c r="H12898">
        <f t="shared" si="805"/>
        <v>7928</v>
      </c>
      <c r="I12898">
        <f t="shared" si="806"/>
        <v>26324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1486</v>
      </c>
      <c r="D12899" s="2">
        <v>5109</v>
      </c>
      <c r="E12899" s="2">
        <v>36665</v>
      </c>
      <c r="F12899" s="2">
        <v>4105</v>
      </c>
      <c r="G12899" s="11">
        <f t="shared" si="804"/>
        <v>6595</v>
      </c>
      <c r="H12899">
        <f t="shared" si="805"/>
        <v>10700</v>
      </c>
      <c r="I12899">
        <f t="shared" si="806"/>
        <v>25965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1684</v>
      </c>
      <c r="D12900" s="2">
        <v>7019</v>
      </c>
      <c r="E12900" s="2">
        <v>37648</v>
      </c>
      <c r="F12900" s="2">
        <v>4039</v>
      </c>
      <c r="G12900" s="11">
        <f t="shared" si="804"/>
        <v>8703</v>
      </c>
      <c r="H12900">
        <f t="shared" si="805"/>
        <v>12742</v>
      </c>
      <c r="I12900">
        <f t="shared" si="806"/>
        <v>24906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1748</v>
      </c>
      <c r="D12901" s="2">
        <v>8023</v>
      </c>
      <c r="E12901" s="2">
        <v>38396</v>
      </c>
      <c r="F12901" s="2">
        <v>4005</v>
      </c>
      <c r="G12901" s="11">
        <f t="shared" si="804"/>
        <v>9771</v>
      </c>
      <c r="H12901">
        <f t="shared" si="805"/>
        <v>13776</v>
      </c>
      <c r="I12901">
        <f t="shared" si="806"/>
        <v>24620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1749</v>
      </c>
      <c r="D12902" s="2">
        <v>8242</v>
      </c>
      <c r="E12902" s="2">
        <v>37328</v>
      </c>
      <c r="F12902" s="2">
        <v>4004</v>
      </c>
      <c r="G12902" s="11">
        <f t="shared" si="804"/>
        <v>9991</v>
      </c>
      <c r="H12902">
        <f t="shared" si="805"/>
        <v>13995</v>
      </c>
      <c r="I12902">
        <f t="shared" si="806"/>
        <v>23333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1707</v>
      </c>
      <c r="D12903" s="2">
        <v>7939</v>
      </c>
      <c r="E12903" s="2">
        <v>37644</v>
      </c>
      <c r="F12903" s="2">
        <v>4058</v>
      </c>
      <c r="G12903" s="11">
        <f t="shared" si="804"/>
        <v>9646</v>
      </c>
      <c r="H12903">
        <f t="shared" si="805"/>
        <v>13704</v>
      </c>
      <c r="I12903">
        <f t="shared" si="806"/>
        <v>23940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1603</v>
      </c>
      <c r="D12904" s="2">
        <v>6760</v>
      </c>
      <c r="E12904" s="2">
        <v>37911</v>
      </c>
      <c r="F12904" s="2">
        <v>4158</v>
      </c>
      <c r="G12904" s="11">
        <f t="shared" si="804"/>
        <v>8363</v>
      </c>
      <c r="H12904">
        <f t="shared" si="805"/>
        <v>12521</v>
      </c>
      <c r="I12904">
        <f t="shared" si="806"/>
        <v>25390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1382</v>
      </c>
      <c r="D12905" s="2">
        <v>4829</v>
      </c>
      <c r="E12905" s="2">
        <v>37538</v>
      </c>
      <c r="F12905" s="2">
        <v>4264</v>
      </c>
      <c r="G12905" s="11">
        <f t="shared" si="804"/>
        <v>6211</v>
      </c>
      <c r="H12905">
        <f t="shared" si="805"/>
        <v>10475</v>
      </c>
      <c r="I12905">
        <f t="shared" si="806"/>
        <v>27063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854</v>
      </c>
      <c r="D12906" s="2">
        <v>2627</v>
      </c>
      <c r="E12906" s="2">
        <v>37264</v>
      </c>
      <c r="F12906" s="2">
        <v>4377</v>
      </c>
      <c r="G12906" s="11">
        <f t="shared" si="804"/>
        <v>3481</v>
      </c>
      <c r="H12906">
        <f t="shared" si="805"/>
        <v>7858</v>
      </c>
      <c r="I12906">
        <f t="shared" si="806"/>
        <v>29406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223</v>
      </c>
      <c r="D12907" s="2">
        <v>694</v>
      </c>
      <c r="E12907" s="2">
        <v>37549</v>
      </c>
      <c r="F12907" s="2">
        <v>4519</v>
      </c>
      <c r="G12907" s="11">
        <f t="shared" si="804"/>
        <v>917</v>
      </c>
      <c r="H12907">
        <f t="shared" si="805"/>
        <v>5436</v>
      </c>
      <c r="I12907">
        <f t="shared" si="806"/>
        <v>32113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38853</v>
      </c>
      <c r="F12908" s="2">
        <v>4684</v>
      </c>
      <c r="G12908" s="11">
        <f t="shared" si="804"/>
        <v>1</v>
      </c>
      <c r="H12908">
        <f t="shared" si="805"/>
        <v>4685</v>
      </c>
      <c r="I12908">
        <f t="shared" si="806"/>
        <v>34168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38530</v>
      </c>
      <c r="F12909" s="2">
        <v>4835</v>
      </c>
      <c r="G12909" s="11">
        <f t="shared" si="804"/>
        <v>0</v>
      </c>
      <c r="H12909">
        <f t="shared" si="805"/>
        <v>4835</v>
      </c>
      <c r="I12909">
        <f t="shared" si="806"/>
        <v>33695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37933</v>
      </c>
      <c r="F12910" s="2">
        <v>4926</v>
      </c>
      <c r="G12910" s="11">
        <f t="shared" si="804"/>
        <v>0</v>
      </c>
      <c r="H12910">
        <f t="shared" si="805"/>
        <v>4926</v>
      </c>
      <c r="I12910">
        <f t="shared" si="806"/>
        <v>33007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36264</v>
      </c>
      <c r="F12911" s="2">
        <v>4931</v>
      </c>
      <c r="G12911" s="11">
        <f t="shared" si="804"/>
        <v>0</v>
      </c>
      <c r="H12911">
        <f t="shared" si="805"/>
        <v>4931</v>
      </c>
      <c r="I12911">
        <f t="shared" si="806"/>
        <v>31333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35151</v>
      </c>
      <c r="F12912" s="2">
        <v>4861</v>
      </c>
      <c r="G12912" s="11">
        <f t="shared" si="804"/>
        <v>0</v>
      </c>
      <c r="H12912">
        <f t="shared" si="805"/>
        <v>4861</v>
      </c>
      <c r="I12912">
        <f t="shared" si="806"/>
        <v>30290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33469</v>
      </c>
      <c r="F12913" s="2">
        <v>4731</v>
      </c>
      <c r="G12913" s="11">
        <f t="shared" si="804"/>
        <v>0</v>
      </c>
      <c r="H12913">
        <f t="shared" si="805"/>
        <v>4731</v>
      </c>
      <c r="I12913">
        <f t="shared" si="806"/>
        <v>28738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31156</v>
      </c>
      <c r="F12914" s="2">
        <v>4575</v>
      </c>
      <c r="G12914" s="11">
        <f t="shared" si="804"/>
        <v>0</v>
      </c>
      <c r="H12914">
        <f t="shared" si="805"/>
        <v>4575</v>
      </c>
      <c r="I12914">
        <f t="shared" si="806"/>
        <v>26581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29833</v>
      </c>
      <c r="F12915" s="2">
        <v>4426</v>
      </c>
      <c r="G12915" s="11">
        <f t="shared" si="804"/>
        <v>0</v>
      </c>
      <c r="H12915">
        <f t="shared" si="805"/>
        <v>4426</v>
      </c>
      <c r="I12915">
        <f t="shared" si="806"/>
        <v>25407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28525</v>
      </c>
      <c r="F12916" s="2">
        <v>4291</v>
      </c>
      <c r="G12916" s="11">
        <f t="shared" si="804"/>
        <v>0</v>
      </c>
      <c r="H12916">
        <f t="shared" si="805"/>
        <v>4291</v>
      </c>
      <c r="I12916">
        <f t="shared" si="806"/>
        <v>24234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27520</v>
      </c>
      <c r="F12917" s="2">
        <v>4178</v>
      </c>
      <c r="G12917" s="11">
        <f t="shared" si="804"/>
        <v>0</v>
      </c>
      <c r="H12917">
        <f t="shared" si="805"/>
        <v>4178</v>
      </c>
      <c r="I12917">
        <f t="shared" si="806"/>
        <v>23342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27261</v>
      </c>
      <c r="F12918" s="2">
        <v>4096</v>
      </c>
      <c r="G12918" s="11">
        <f t="shared" si="804"/>
        <v>0</v>
      </c>
      <c r="H12918">
        <f t="shared" si="805"/>
        <v>4096</v>
      </c>
      <c r="I12918">
        <f t="shared" si="806"/>
        <v>23165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27199</v>
      </c>
      <c r="F12919" s="2">
        <v>4041</v>
      </c>
      <c r="G12919" s="11">
        <f t="shared" si="804"/>
        <v>0</v>
      </c>
      <c r="H12919">
        <f t="shared" si="805"/>
        <v>4041</v>
      </c>
      <c r="I12919">
        <f t="shared" si="806"/>
        <v>23158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1</v>
      </c>
      <c r="D12920" s="2">
        <v>18</v>
      </c>
      <c r="E12920" s="2">
        <v>27198</v>
      </c>
      <c r="F12920" s="2">
        <v>3995</v>
      </c>
      <c r="G12920" s="11">
        <f t="shared" si="804"/>
        <v>19</v>
      </c>
      <c r="H12920">
        <f t="shared" si="805"/>
        <v>4014</v>
      </c>
      <c r="I12920">
        <f t="shared" si="806"/>
        <v>23184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277</v>
      </c>
      <c r="D12921" s="2">
        <v>889</v>
      </c>
      <c r="E12921" s="2">
        <v>26477</v>
      </c>
      <c r="F12921" s="2">
        <v>3955</v>
      </c>
      <c r="G12921" s="11">
        <f t="shared" si="804"/>
        <v>1166</v>
      </c>
      <c r="H12921">
        <f t="shared" si="805"/>
        <v>5121</v>
      </c>
      <c r="I12921">
        <f t="shared" si="806"/>
        <v>21356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981</v>
      </c>
      <c r="D12922" s="2">
        <v>2958</v>
      </c>
      <c r="E12922" s="2">
        <v>27708</v>
      </c>
      <c r="F12922" s="2">
        <v>3901</v>
      </c>
      <c r="G12922" s="11">
        <f t="shared" si="804"/>
        <v>3939</v>
      </c>
      <c r="H12922">
        <f t="shared" si="805"/>
        <v>7840</v>
      </c>
      <c r="I12922">
        <f t="shared" si="806"/>
        <v>19868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1527</v>
      </c>
      <c r="D12923" s="2">
        <v>5400</v>
      </c>
      <c r="E12923" s="2">
        <v>29485</v>
      </c>
      <c r="F12923" s="2">
        <v>3816</v>
      </c>
      <c r="G12923" s="11">
        <f t="shared" si="804"/>
        <v>6927</v>
      </c>
      <c r="H12923">
        <f t="shared" si="805"/>
        <v>10743</v>
      </c>
      <c r="I12923">
        <f t="shared" si="806"/>
        <v>18742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1717</v>
      </c>
      <c r="D12924" s="2">
        <v>7403</v>
      </c>
      <c r="E12924" s="2">
        <v>30685</v>
      </c>
      <c r="F12924" s="2">
        <v>3723</v>
      </c>
      <c r="G12924" s="11">
        <f t="shared" si="804"/>
        <v>9120</v>
      </c>
      <c r="H12924">
        <f t="shared" si="805"/>
        <v>12843</v>
      </c>
      <c r="I12924">
        <f t="shared" si="806"/>
        <v>17842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1771</v>
      </c>
      <c r="D12925" s="2">
        <v>8466</v>
      </c>
      <c r="E12925" s="2">
        <v>31883</v>
      </c>
      <c r="F12925" s="2">
        <v>3647</v>
      </c>
      <c r="G12925" s="11">
        <f t="shared" si="804"/>
        <v>10237</v>
      </c>
      <c r="H12925">
        <f t="shared" si="805"/>
        <v>13884</v>
      </c>
      <c r="I12925">
        <f t="shared" si="806"/>
        <v>17999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1763</v>
      </c>
      <c r="D12926" s="2">
        <v>8702</v>
      </c>
      <c r="E12926" s="2">
        <v>31719</v>
      </c>
      <c r="F12926" s="2">
        <v>3630</v>
      </c>
      <c r="G12926" s="11">
        <f t="shared" si="804"/>
        <v>10465</v>
      </c>
      <c r="H12926">
        <f t="shared" si="805"/>
        <v>14095</v>
      </c>
      <c r="I12926">
        <f t="shared" si="806"/>
        <v>17624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1715</v>
      </c>
      <c r="D12927" s="2">
        <v>8396</v>
      </c>
      <c r="E12927" s="2">
        <v>32071</v>
      </c>
      <c r="F12927" s="2">
        <v>3677</v>
      </c>
      <c r="G12927" s="11">
        <f t="shared" si="804"/>
        <v>10111</v>
      </c>
      <c r="H12927">
        <f t="shared" si="805"/>
        <v>13788</v>
      </c>
      <c r="I12927">
        <f t="shared" si="806"/>
        <v>18283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1600</v>
      </c>
      <c r="D12928" s="2">
        <v>7155</v>
      </c>
      <c r="E12928" s="2">
        <v>32270</v>
      </c>
      <c r="F12928" s="2">
        <v>3743</v>
      </c>
      <c r="G12928" s="11">
        <f t="shared" si="804"/>
        <v>8755</v>
      </c>
      <c r="H12928">
        <f t="shared" si="805"/>
        <v>12498</v>
      </c>
      <c r="I12928">
        <f t="shared" si="806"/>
        <v>19772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1365</v>
      </c>
      <c r="D12929" s="2">
        <v>5106</v>
      </c>
      <c r="E12929" s="2">
        <v>32190</v>
      </c>
      <c r="F12929" s="2">
        <v>3809</v>
      </c>
      <c r="G12929" s="11">
        <f t="shared" si="804"/>
        <v>6471</v>
      </c>
      <c r="H12929">
        <f t="shared" si="805"/>
        <v>10280</v>
      </c>
      <c r="I12929">
        <f t="shared" si="806"/>
        <v>21910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833</v>
      </c>
      <c r="D12930" s="2">
        <v>2759</v>
      </c>
      <c r="E12930" s="2">
        <v>32603</v>
      </c>
      <c r="F12930" s="2">
        <v>3876</v>
      </c>
      <c r="G12930" s="11">
        <f t="shared" ref="G12930:G12985" si="808">C12930+D12930</f>
        <v>3592</v>
      </c>
      <c r="H12930">
        <f t="shared" ref="H12930:H12985" si="809">F12930+G12930</f>
        <v>7468</v>
      </c>
      <c r="I12930">
        <f t="shared" ref="I12930:I12985" si="810">E12930-H12930</f>
        <v>25135</v>
      </c>
      <c r="J12930">
        <f t="shared" ref="J12930:J12985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211</v>
      </c>
      <c r="D12931" s="2">
        <v>735</v>
      </c>
      <c r="E12931" s="2">
        <v>33384</v>
      </c>
      <c r="F12931" s="2">
        <v>3951</v>
      </c>
      <c r="G12931" s="11">
        <f t="shared" si="808"/>
        <v>946</v>
      </c>
      <c r="H12931">
        <f t="shared" si="809"/>
        <v>4897</v>
      </c>
      <c r="I12931">
        <f t="shared" si="810"/>
        <v>28487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2</v>
      </c>
      <c r="E12932" s="2">
        <v>35432</v>
      </c>
      <c r="F12932" s="2">
        <v>4050</v>
      </c>
      <c r="G12932" s="11">
        <f t="shared" si="808"/>
        <v>2</v>
      </c>
      <c r="H12932">
        <f t="shared" si="809"/>
        <v>4052</v>
      </c>
      <c r="I12932">
        <f t="shared" si="810"/>
        <v>31380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35532</v>
      </c>
      <c r="F12933" s="2">
        <v>4153</v>
      </c>
      <c r="G12933" s="11">
        <f t="shared" si="808"/>
        <v>0</v>
      </c>
      <c r="H12933">
        <f t="shared" si="809"/>
        <v>4153</v>
      </c>
      <c r="I12933">
        <f t="shared" si="810"/>
        <v>31379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35115</v>
      </c>
      <c r="F12934" s="2">
        <v>4214</v>
      </c>
      <c r="G12934" s="11">
        <f t="shared" si="808"/>
        <v>0</v>
      </c>
      <c r="H12934">
        <f t="shared" si="809"/>
        <v>4214</v>
      </c>
      <c r="I12934">
        <f t="shared" si="810"/>
        <v>30901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34068</v>
      </c>
      <c r="F12935" s="2">
        <v>4214</v>
      </c>
      <c r="G12935" s="11">
        <f t="shared" si="808"/>
        <v>0</v>
      </c>
      <c r="H12935">
        <f t="shared" si="809"/>
        <v>4214</v>
      </c>
      <c r="I12935">
        <f t="shared" si="810"/>
        <v>29854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33010</v>
      </c>
      <c r="F12936" s="2">
        <v>4148</v>
      </c>
      <c r="G12936" s="11">
        <f t="shared" si="808"/>
        <v>0</v>
      </c>
      <c r="H12936">
        <f t="shared" si="809"/>
        <v>4148</v>
      </c>
      <c r="I12936">
        <f t="shared" si="810"/>
        <v>28862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31442</v>
      </c>
      <c r="F12937" s="2">
        <v>4042</v>
      </c>
      <c r="G12937" s="11">
        <f t="shared" si="808"/>
        <v>0</v>
      </c>
      <c r="H12937">
        <f t="shared" si="809"/>
        <v>4042</v>
      </c>
      <c r="I12937">
        <f t="shared" si="810"/>
        <v>27400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30075</v>
      </c>
      <c r="F12938" s="2">
        <v>3920</v>
      </c>
      <c r="G12938" s="11">
        <f t="shared" si="808"/>
        <v>0</v>
      </c>
      <c r="H12938">
        <f t="shared" si="809"/>
        <v>3920</v>
      </c>
      <c r="I12938">
        <f t="shared" si="810"/>
        <v>26155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28723</v>
      </c>
      <c r="F12939" s="2">
        <v>3807</v>
      </c>
      <c r="G12939" s="11">
        <f t="shared" si="808"/>
        <v>0</v>
      </c>
      <c r="H12939">
        <f t="shared" si="809"/>
        <v>3807</v>
      </c>
      <c r="I12939">
        <f t="shared" si="810"/>
        <v>24916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27706</v>
      </c>
      <c r="F12940" s="2">
        <v>3716</v>
      </c>
      <c r="G12940" s="11">
        <f t="shared" si="808"/>
        <v>0</v>
      </c>
      <c r="H12940">
        <f t="shared" si="809"/>
        <v>3716</v>
      </c>
      <c r="I12940">
        <f t="shared" si="810"/>
        <v>23990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27251</v>
      </c>
      <c r="F12941" s="2">
        <v>3647</v>
      </c>
      <c r="G12941" s="11">
        <f t="shared" si="808"/>
        <v>0</v>
      </c>
      <c r="H12941">
        <f t="shared" si="809"/>
        <v>3647</v>
      </c>
      <c r="I12941">
        <f t="shared" si="810"/>
        <v>23604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27064</v>
      </c>
      <c r="F12942" s="2">
        <v>3612</v>
      </c>
      <c r="G12942" s="11">
        <f t="shared" si="808"/>
        <v>0</v>
      </c>
      <c r="H12942">
        <f t="shared" si="809"/>
        <v>3612</v>
      </c>
      <c r="I12942">
        <f t="shared" si="810"/>
        <v>23452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27327</v>
      </c>
      <c r="F12943" s="2">
        <v>3610</v>
      </c>
      <c r="G12943" s="11">
        <f t="shared" si="808"/>
        <v>0</v>
      </c>
      <c r="H12943">
        <f t="shared" si="809"/>
        <v>3610</v>
      </c>
      <c r="I12943">
        <f t="shared" si="810"/>
        <v>23717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1</v>
      </c>
      <c r="D12944" s="2">
        <v>12</v>
      </c>
      <c r="E12944" s="2">
        <v>28776</v>
      </c>
      <c r="F12944" s="2">
        <v>3637</v>
      </c>
      <c r="G12944" s="11">
        <f t="shared" si="808"/>
        <v>13</v>
      </c>
      <c r="H12944">
        <f t="shared" si="809"/>
        <v>3650</v>
      </c>
      <c r="I12944">
        <f t="shared" si="810"/>
        <v>25126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271</v>
      </c>
      <c r="D12945" s="2">
        <v>805</v>
      </c>
      <c r="E12945" s="2">
        <v>30719</v>
      </c>
      <c r="F12945" s="2">
        <v>3669</v>
      </c>
      <c r="G12945" s="11">
        <f t="shared" si="808"/>
        <v>1076</v>
      </c>
      <c r="H12945">
        <f t="shared" si="809"/>
        <v>4745</v>
      </c>
      <c r="I12945">
        <f t="shared" si="810"/>
        <v>25974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962</v>
      </c>
      <c r="D12946" s="2">
        <v>2704</v>
      </c>
      <c r="E12946" s="2">
        <v>36451</v>
      </c>
      <c r="F12946" s="2">
        <v>3686</v>
      </c>
      <c r="G12946" s="11">
        <f t="shared" si="808"/>
        <v>3666</v>
      </c>
      <c r="H12946">
        <f t="shared" si="809"/>
        <v>7352</v>
      </c>
      <c r="I12946">
        <f t="shared" si="810"/>
        <v>29099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1504</v>
      </c>
      <c r="D12947" s="2">
        <v>4912</v>
      </c>
      <c r="E12947" s="2">
        <v>39375</v>
      </c>
      <c r="F12947" s="2">
        <v>3683</v>
      </c>
      <c r="G12947" s="11">
        <f t="shared" si="808"/>
        <v>6416</v>
      </c>
      <c r="H12947">
        <f t="shared" si="809"/>
        <v>10099</v>
      </c>
      <c r="I12947">
        <f t="shared" si="810"/>
        <v>29276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1699</v>
      </c>
      <c r="D12948" s="2">
        <v>6741</v>
      </c>
      <c r="E12948" s="2">
        <v>40166</v>
      </c>
      <c r="F12948" s="2">
        <v>3676</v>
      </c>
      <c r="G12948" s="11">
        <f t="shared" si="808"/>
        <v>8440</v>
      </c>
      <c r="H12948">
        <f t="shared" si="809"/>
        <v>12116</v>
      </c>
      <c r="I12948">
        <f t="shared" si="810"/>
        <v>28050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1759</v>
      </c>
      <c r="D12949" s="2">
        <v>7737</v>
      </c>
      <c r="E12949" s="2">
        <v>41195</v>
      </c>
      <c r="F12949" s="2">
        <v>3700</v>
      </c>
      <c r="G12949" s="11">
        <f t="shared" si="808"/>
        <v>9496</v>
      </c>
      <c r="H12949">
        <f t="shared" si="809"/>
        <v>13196</v>
      </c>
      <c r="I12949">
        <f t="shared" si="810"/>
        <v>27999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1749</v>
      </c>
      <c r="D12950" s="2">
        <v>7960</v>
      </c>
      <c r="E12950" s="2">
        <v>39701</v>
      </c>
      <c r="F12950" s="2">
        <v>3774</v>
      </c>
      <c r="G12950" s="11">
        <f t="shared" si="808"/>
        <v>9709</v>
      </c>
      <c r="H12950">
        <f t="shared" si="809"/>
        <v>13483</v>
      </c>
      <c r="I12950">
        <f t="shared" si="810"/>
        <v>26218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1695</v>
      </c>
      <c r="D12951" s="2">
        <v>7628</v>
      </c>
      <c r="E12951" s="2">
        <v>40312</v>
      </c>
      <c r="F12951" s="2">
        <v>3888</v>
      </c>
      <c r="G12951" s="11">
        <f t="shared" si="808"/>
        <v>9323</v>
      </c>
      <c r="H12951">
        <f t="shared" si="809"/>
        <v>13211</v>
      </c>
      <c r="I12951">
        <f t="shared" si="810"/>
        <v>27101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1576</v>
      </c>
      <c r="D12952" s="2">
        <v>6392</v>
      </c>
      <c r="E12952" s="2">
        <v>41130</v>
      </c>
      <c r="F12952" s="2">
        <v>4008</v>
      </c>
      <c r="G12952" s="11">
        <f t="shared" si="808"/>
        <v>7968</v>
      </c>
      <c r="H12952">
        <f t="shared" si="809"/>
        <v>11976</v>
      </c>
      <c r="I12952">
        <f t="shared" si="810"/>
        <v>29154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1337</v>
      </c>
      <c r="D12953" s="2">
        <v>4440</v>
      </c>
      <c r="E12953" s="2">
        <v>40948</v>
      </c>
      <c r="F12953" s="2">
        <v>4126</v>
      </c>
      <c r="G12953" s="11">
        <f t="shared" si="808"/>
        <v>5777</v>
      </c>
      <c r="H12953">
        <f t="shared" si="809"/>
        <v>9903</v>
      </c>
      <c r="I12953">
        <f t="shared" si="810"/>
        <v>31045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804</v>
      </c>
      <c r="D12954" s="2">
        <v>2346</v>
      </c>
      <c r="E12954" s="2">
        <v>41035</v>
      </c>
      <c r="F12954" s="2">
        <v>4230</v>
      </c>
      <c r="G12954" s="11">
        <f t="shared" si="808"/>
        <v>3150</v>
      </c>
      <c r="H12954">
        <f t="shared" si="809"/>
        <v>7380</v>
      </c>
      <c r="I12954">
        <f t="shared" si="810"/>
        <v>33655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199</v>
      </c>
      <c r="D12955" s="2">
        <v>596</v>
      </c>
      <c r="E12955" s="2">
        <v>41011</v>
      </c>
      <c r="F12955" s="2">
        <v>4319</v>
      </c>
      <c r="G12955" s="11">
        <f t="shared" si="808"/>
        <v>795</v>
      </c>
      <c r="H12955">
        <f t="shared" si="809"/>
        <v>5114</v>
      </c>
      <c r="I12955">
        <f t="shared" si="810"/>
        <v>35897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0</v>
      </c>
      <c r="E12956" s="2">
        <v>41311</v>
      </c>
      <c r="F12956" s="2">
        <v>4423</v>
      </c>
      <c r="G12956" s="11">
        <f t="shared" si="808"/>
        <v>0</v>
      </c>
      <c r="H12956">
        <f t="shared" si="809"/>
        <v>4423</v>
      </c>
      <c r="I12956">
        <f t="shared" si="810"/>
        <v>36888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40524</v>
      </c>
      <c r="F12957" s="2">
        <v>4522</v>
      </c>
      <c r="G12957" s="11">
        <f t="shared" si="808"/>
        <v>0</v>
      </c>
      <c r="H12957">
        <f t="shared" si="809"/>
        <v>4522</v>
      </c>
      <c r="I12957">
        <f t="shared" si="810"/>
        <v>36002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39787</v>
      </c>
      <c r="F12958" s="2">
        <v>4579</v>
      </c>
      <c r="G12958" s="11">
        <f t="shared" si="808"/>
        <v>0</v>
      </c>
      <c r="H12958">
        <f t="shared" si="809"/>
        <v>4579</v>
      </c>
      <c r="I12958">
        <f t="shared" si="810"/>
        <v>35208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38399</v>
      </c>
      <c r="F12959" s="2">
        <v>4581</v>
      </c>
      <c r="G12959" s="11">
        <f t="shared" si="808"/>
        <v>0</v>
      </c>
      <c r="H12959">
        <f t="shared" si="809"/>
        <v>4581</v>
      </c>
      <c r="I12959">
        <f t="shared" si="810"/>
        <v>33818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37081</v>
      </c>
      <c r="F12960" s="2">
        <v>4524</v>
      </c>
      <c r="G12960" s="11">
        <f t="shared" si="808"/>
        <v>0</v>
      </c>
      <c r="H12960">
        <f t="shared" si="809"/>
        <v>4524</v>
      </c>
      <c r="I12960">
        <f t="shared" si="810"/>
        <v>32557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35085</v>
      </c>
      <c r="F12961" s="2">
        <v>4435</v>
      </c>
      <c r="G12961" s="11">
        <f t="shared" si="808"/>
        <v>0</v>
      </c>
      <c r="H12961">
        <f t="shared" si="809"/>
        <v>4435</v>
      </c>
      <c r="I12961">
        <f t="shared" si="810"/>
        <v>30650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33128</v>
      </c>
      <c r="F12962" s="2">
        <v>4342</v>
      </c>
      <c r="G12962" s="11">
        <f t="shared" si="808"/>
        <v>0</v>
      </c>
      <c r="H12962">
        <f t="shared" si="809"/>
        <v>4342</v>
      </c>
      <c r="I12962">
        <f t="shared" si="810"/>
        <v>28786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31586</v>
      </c>
      <c r="F12963" s="2">
        <v>4255</v>
      </c>
      <c r="G12963" s="11">
        <f t="shared" si="808"/>
        <v>0</v>
      </c>
      <c r="H12963">
        <f t="shared" si="809"/>
        <v>4255</v>
      </c>
      <c r="I12963">
        <f t="shared" si="810"/>
        <v>27331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30377</v>
      </c>
      <c r="F12964" s="2">
        <v>4185</v>
      </c>
      <c r="G12964" s="11">
        <f t="shared" si="808"/>
        <v>0</v>
      </c>
      <c r="H12964">
        <f t="shared" si="809"/>
        <v>4185</v>
      </c>
      <c r="I12964">
        <f t="shared" si="810"/>
        <v>26192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29817</v>
      </c>
      <c r="F12965" s="2">
        <v>4127</v>
      </c>
      <c r="G12965" s="11">
        <f t="shared" si="808"/>
        <v>0</v>
      </c>
      <c r="H12965">
        <f t="shared" si="809"/>
        <v>4127</v>
      </c>
      <c r="I12965">
        <f t="shared" si="810"/>
        <v>25690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29592</v>
      </c>
      <c r="F12966" s="2">
        <v>4077</v>
      </c>
      <c r="G12966" s="11">
        <f t="shared" si="808"/>
        <v>0</v>
      </c>
      <c r="H12966">
        <f t="shared" si="809"/>
        <v>4077</v>
      </c>
      <c r="I12966">
        <f t="shared" si="810"/>
        <v>25515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29887</v>
      </c>
      <c r="F12967" s="2">
        <v>4040</v>
      </c>
      <c r="G12967" s="11">
        <f t="shared" si="808"/>
        <v>0</v>
      </c>
      <c r="H12967">
        <f t="shared" si="809"/>
        <v>4040</v>
      </c>
      <c r="I12967">
        <f t="shared" si="810"/>
        <v>25847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1</v>
      </c>
      <c r="D12968" s="2">
        <v>9</v>
      </c>
      <c r="E12968" s="2">
        <v>30572</v>
      </c>
      <c r="F12968" s="2">
        <v>4008</v>
      </c>
      <c r="G12968" s="11">
        <f t="shared" si="808"/>
        <v>10</v>
      </c>
      <c r="H12968">
        <f t="shared" si="809"/>
        <v>4018</v>
      </c>
      <c r="I12968">
        <f t="shared" si="810"/>
        <v>26554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259</v>
      </c>
      <c r="D12969" s="2">
        <v>766</v>
      </c>
      <c r="E12969" s="2">
        <v>32194</v>
      </c>
      <c r="F12969" s="2">
        <v>3974</v>
      </c>
      <c r="G12969" s="11">
        <f t="shared" si="808"/>
        <v>1025</v>
      </c>
      <c r="H12969">
        <f t="shared" si="809"/>
        <v>4999</v>
      </c>
      <c r="I12969">
        <f t="shared" si="810"/>
        <v>27195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944</v>
      </c>
      <c r="D12970" s="2">
        <v>2627</v>
      </c>
      <c r="E12970" s="2">
        <v>37332</v>
      </c>
      <c r="F12970" s="2">
        <v>3923</v>
      </c>
      <c r="G12970" s="11">
        <f t="shared" si="808"/>
        <v>3571</v>
      </c>
      <c r="H12970">
        <f t="shared" si="809"/>
        <v>7494</v>
      </c>
      <c r="I12970">
        <f t="shared" si="810"/>
        <v>29838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1494</v>
      </c>
      <c r="D12971" s="2">
        <v>4847</v>
      </c>
      <c r="E12971" s="2">
        <v>40018</v>
      </c>
      <c r="F12971" s="2">
        <v>3850</v>
      </c>
      <c r="G12971" s="11">
        <f t="shared" si="808"/>
        <v>6341</v>
      </c>
      <c r="H12971">
        <f t="shared" si="809"/>
        <v>10191</v>
      </c>
      <c r="I12971">
        <f t="shared" si="810"/>
        <v>29827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1694</v>
      </c>
      <c r="D12972" s="2">
        <v>6715</v>
      </c>
      <c r="E12972" s="2">
        <v>40656</v>
      </c>
      <c r="F12972" s="2">
        <v>3787</v>
      </c>
      <c r="G12972" s="11">
        <f t="shared" si="808"/>
        <v>8409</v>
      </c>
      <c r="H12972">
        <f t="shared" si="809"/>
        <v>12196</v>
      </c>
      <c r="I12972">
        <f t="shared" si="810"/>
        <v>28460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1757</v>
      </c>
      <c r="D12973" s="2">
        <v>7751</v>
      </c>
      <c r="E12973" s="2">
        <v>41357</v>
      </c>
      <c r="F12973" s="2">
        <v>3772</v>
      </c>
      <c r="G12973" s="11">
        <f t="shared" si="808"/>
        <v>9508</v>
      </c>
      <c r="H12973">
        <f t="shared" si="809"/>
        <v>13280</v>
      </c>
      <c r="I12973">
        <f t="shared" si="810"/>
        <v>28077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1751</v>
      </c>
      <c r="D12974" s="2">
        <v>7992</v>
      </c>
      <c r="E12974" s="2">
        <v>39856</v>
      </c>
      <c r="F12974" s="2">
        <v>3814</v>
      </c>
      <c r="G12974" s="11">
        <f t="shared" si="808"/>
        <v>9743</v>
      </c>
      <c r="H12974">
        <f t="shared" si="809"/>
        <v>13557</v>
      </c>
      <c r="I12974">
        <f t="shared" si="810"/>
        <v>26299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1703</v>
      </c>
      <c r="D12975" s="2">
        <v>7640</v>
      </c>
      <c r="E12975" s="2">
        <v>40439</v>
      </c>
      <c r="F12975" s="2">
        <v>3899</v>
      </c>
      <c r="G12975" s="11">
        <f t="shared" si="808"/>
        <v>9343</v>
      </c>
      <c r="H12975">
        <f t="shared" si="809"/>
        <v>13242</v>
      </c>
      <c r="I12975">
        <f t="shared" si="810"/>
        <v>27197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1589</v>
      </c>
      <c r="D12976" s="2">
        <v>6426</v>
      </c>
      <c r="E12976" s="2">
        <v>41234</v>
      </c>
      <c r="F12976" s="2">
        <v>4009</v>
      </c>
      <c r="G12976" s="11">
        <f t="shared" si="808"/>
        <v>8015</v>
      </c>
      <c r="H12976">
        <f t="shared" si="809"/>
        <v>12024</v>
      </c>
      <c r="I12976">
        <f t="shared" si="810"/>
        <v>29210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1355</v>
      </c>
      <c r="D12977" s="2">
        <v>4492</v>
      </c>
      <c r="E12977" s="2">
        <v>41025</v>
      </c>
      <c r="F12977" s="2">
        <v>4122</v>
      </c>
      <c r="G12977" s="11">
        <f t="shared" si="808"/>
        <v>5847</v>
      </c>
      <c r="H12977">
        <f t="shared" si="809"/>
        <v>9969</v>
      </c>
      <c r="I12977">
        <f t="shared" si="810"/>
        <v>31056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809</v>
      </c>
      <c r="D12978" s="2">
        <v>2372</v>
      </c>
      <c r="E12978" s="2">
        <v>41124</v>
      </c>
      <c r="F12978" s="2">
        <v>4220</v>
      </c>
      <c r="G12978" s="11">
        <f t="shared" si="808"/>
        <v>3181</v>
      </c>
      <c r="H12978">
        <f t="shared" si="809"/>
        <v>7401</v>
      </c>
      <c r="I12978">
        <f t="shared" si="810"/>
        <v>33723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193</v>
      </c>
      <c r="D12979" s="2">
        <v>599</v>
      </c>
      <c r="E12979" s="2">
        <v>41094</v>
      </c>
      <c r="F12979" s="2">
        <v>4309</v>
      </c>
      <c r="G12979" s="11">
        <f t="shared" si="808"/>
        <v>792</v>
      </c>
      <c r="H12979">
        <f t="shared" si="809"/>
        <v>5101</v>
      </c>
      <c r="I12979">
        <f t="shared" si="810"/>
        <v>35993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0</v>
      </c>
      <c r="E12980" s="2">
        <v>41520</v>
      </c>
      <c r="F12980" s="2">
        <v>4396</v>
      </c>
      <c r="G12980" s="11">
        <f t="shared" si="808"/>
        <v>0</v>
      </c>
      <c r="H12980">
        <f t="shared" si="809"/>
        <v>4396</v>
      </c>
      <c r="I12980">
        <f t="shared" si="810"/>
        <v>37124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40626</v>
      </c>
      <c r="F12981" s="2">
        <v>4455</v>
      </c>
      <c r="G12981" s="11">
        <f t="shared" si="808"/>
        <v>0</v>
      </c>
      <c r="H12981">
        <f t="shared" si="809"/>
        <v>4455</v>
      </c>
      <c r="I12981">
        <f t="shared" si="810"/>
        <v>36171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39887</v>
      </c>
      <c r="F12982" s="2">
        <v>4465</v>
      </c>
      <c r="G12982" s="11">
        <f t="shared" si="808"/>
        <v>0</v>
      </c>
      <c r="H12982">
        <f t="shared" si="809"/>
        <v>4465</v>
      </c>
      <c r="I12982">
        <f t="shared" si="810"/>
        <v>35422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38537</v>
      </c>
      <c r="F12983" s="2">
        <v>4417</v>
      </c>
      <c r="G12983" s="11">
        <f t="shared" si="808"/>
        <v>0</v>
      </c>
      <c r="H12983">
        <f t="shared" si="809"/>
        <v>4417</v>
      </c>
      <c r="I12983">
        <f t="shared" si="810"/>
        <v>34120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37209</v>
      </c>
      <c r="F12984" s="2">
        <v>4324</v>
      </c>
      <c r="G12984" s="11">
        <f t="shared" si="808"/>
        <v>0</v>
      </c>
      <c r="H12984">
        <f t="shared" si="809"/>
        <v>4324</v>
      </c>
      <c r="I12984">
        <f t="shared" si="810"/>
        <v>32885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35197</v>
      </c>
      <c r="F12985" s="2">
        <v>4204</v>
      </c>
      <c r="G12985" s="11">
        <f t="shared" si="808"/>
        <v>0</v>
      </c>
      <c r="H12985">
        <f t="shared" si="809"/>
        <v>4204</v>
      </c>
      <c r="I12985">
        <f t="shared" si="810"/>
        <v>30993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33237</v>
      </c>
      <c r="F12986" s="2">
        <v>4081</v>
      </c>
      <c r="G12986" s="11">
        <f t="shared" ref="G12986:G13009" si="812">C12986+D12986</f>
        <v>0</v>
      </c>
      <c r="H12986">
        <f t="shared" ref="H12986:H13009" si="813">F12986+G12986</f>
        <v>4081</v>
      </c>
      <c r="I12986">
        <f t="shared" ref="I12986:I13009" si="814">E12986-H12986</f>
        <v>29156</v>
      </c>
      <c r="J12986">
        <f t="shared" ref="J12986:J13009" si="815">K12986-L12986</f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31710</v>
      </c>
      <c r="F12987" s="2">
        <v>3971</v>
      </c>
      <c r="G12987" s="11">
        <f t="shared" si="812"/>
        <v>0</v>
      </c>
      <c r="H12987">
        <f t="shared" si="813"/>
        <v>3971</v>
      </c>
      <c r="I12987">
        <f t="shared" si="814"/>
        <v>27739</v>
      </c>
      <c r="J12987">
        <f t="shared" si="815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30505</v>
      </c>
      <c r="F12988" s="2">
        <v>3887</v>
      </c>
      <c r="G12988" s="11">
        <f t="shared" si="812"/>
        <v>0</v>
      </c>
      <c r="H12988">
        <f t="shared" si="813"/>
        <v>3887</v>
      </c>
      <c r="I12988">
        <f t="shared" si="814"/>
        <v>26618</v>
      </c>
      <c r="J12988">
        <f t="shared" si="815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29883</v>
      </c>
      <c r="F12989" s="2">
        <v>3833</v>
      </c>
      <c r="G12989" s="11">
        <f t="shared" si="812"/>
        <v>0</v>
      </c>
      <c r="H12989">
        <f t="shared" si="813"/>
        <v>3833</v>
      </c>
      <c r="I12989">
        <f t="shared" si="814"/>
        <v>26050</v>
      </c>
      <c r="J12989">
        <f t="shared" si="815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29656</v>
      </c>
      <c r="F12990" s="2">
        <v>3804</v>
      </c>
      <c r="G12990" s="11">
        <f t="shared" si="812"/>
        <v>0</v>
      </c>
      <c r="H12990">
        <f t="shared" si="813"/>
        <v>3804</v>
      </c>
      <c r="I12990">
        <f t="shared" si="814"/>
        <v>25852</v>
      </c>
      <c r="J12990">
        <f t="shared" si="815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29981</v>
      </c>
      <c r="F12991" s="2">
        <v>3796</v>
      </c>
      <c r="G12991" s="11">
        <f t="shared" si="812"/>
        <v>0</v>
      </c>
      <c r="H12991">
        <f t="shared" si="813"/>
        <v>3796</v>
      </c>
      <c r="I12991">
        <f t="shared" si="814"/>
        <v>26185</v>
      </c>
      <c r="J12991">
        <f t="shared" si="815"/>
        <v>0</v>
      </c>
    </row>
    <row r="12992" spans="1:10" x14ac:dyDescent="0.25">
      <c r="A12992" s="1">
        <v>45588.25</v>
      </c>
      <c r="B12992" s="2">
        <v>6</v>
      </c>
      <c r="C12992" s="2">
        <v>1</v>
      </c>
      <c r="D12992" s="2">
        <v>9</v>
      </c>
      <c r="E12992" s="2">
        <v>30668</v>
      </c>
      <c r="F12992" s="2">
        <v>3791</v>
      </c>
      <c r="G12992" s="11">
        <f t="shared" si="812"/>
        <v>10</v>
      </c>
      <c r="H12992">
        <f t="shared" si="813"/>
        <v>3801</v>
      </c>
      <c r="I12992">
        <f t="shared" si="814"/>
        <v>26867</v>
      </c>
      <c r="J12992">
        <f t="shared" si="815"/>
        <v>0</v>
      </c>
    </row>
    <row r="12993" spans="1:10" x14ac:dyDescent="0.25">
      <c r="A12993" s="1">
        <v>45588.291666666657</v>
      </c>
      <c r="B12993" s="2">
        <v>7</v>
      </c>
      <c r="C12993" s="2">
        <v>257</v>
      </c>
      <c r="D12993" s="2">
        <v>779</v>
      </c>
      <c r="E12993" s="2">
        <v>32233</v>
      </c>
      <c r="F12993" s="2">
        <v>3767</v>
      </c>
      <c r="G12993" s="11">
        <f t="shared" si="812"/>
        <v>1036</v>
      </c>
      <c r="H12993">
        <f t="shared" si="813"/>
        <v>4803</v>
      </c>
      <c r="I12993">
        <f t="shared" si="814"/>
        <v>27430</v>
      </c>
      <c r="J12993">
        <f t="shared" si="815"/>
        <v>0</v>
      </c>
    </row>
    <row r="12994" spans="1:10" x14ac:dyDescent="0.25">
      <c r="A12994" s="1">
        <v>45588.333333333343</v>
      </c>
      <c r="B12994" s="2">
        <v>8</v>
      </c>
      <c r="C12994" s="2">
        <v>945</v>
      </c>
      <c r="D12994" s="2">
        <v>2698</v>
      </c>
      <c r="E12994" s="2">
        <v>37383</v>
      </c>
      <c r="F12994" s="2">
        <v>3709</v>
      </c>
      <c r="G12994" s="11">
        <f t="shared" si="812"/>
        <v>3643</v>
      </c>
      <c r="H12994">
        <f t="shared" si="813"/>
        <v>7352</v>
      </c>
      <c r="I12994">
        <f t="shared" si="814"/>
        <v>30031</v>
      </c>
      <c r="J12994">
        <f t="shared" si="815"/>
        <v>0</v>
      </c>
    </row>
    <row r="12995" spans="1:10" x14ac:dyDescent="0.25">
      <c r="A12995" s="1">
        <v>45588.375</v>
      </c>
      <c r="B12995" s="2">
        <v>9</v>
      </c>
      <c r="C12995" s="2">
        <v>1507</v>
      </c>
      <c r="D12995" s="2">
        <v>4981</v>
      </c>
      <c r="E12995" s="2">
        <v>40052</v>
      </c>
      <c r="F12995" s="2">
        <v>3628</v>
      </c>
      <c r="G12995" s="11">
        <f t="shared" si="812"/>
        <v>6488</v>
      </c>
      <c r="H12995">
        <f t="shared" si="813"/>
        <v>10116</v>
      </c>
      <c r="I12995">
        <f t="shared" si="814"/>
        <v>29936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1717</v>
      </c>
      <c r="D12996" s="2">
        <v>6891</v>
      </c>
      <c r="E12996" s="2">
        <v>40659</v>
      </c>
      <c r="F12996" s="2">
        <v>3562</v>
      </c>
      <c r="G12996" s="11">
        <f t="shared" si="812"/>
        <v>8608</v>
      </c>
      <c r="H12996">
        <f t="shared" si="813"/>
        <v>12170</v>
      </c>
      <c r="I12996">
        <f t="shared" si="814"/>
        <v>28489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1783</v>
      </c>
      <c r="D12997" s="2">
        <v>7954</v>
      </c>
      <c r="E12997" s="2">
        <v>41321</v>
      </c>
      <c r="F12997" s="2">
        <v>3539</v>
      </c>
      <c r="G12997" s="11">
        <f t="shared" si="812"/>
        <v>9737</v>
      </c>
      <c r="H12997">
        <f t="shared" si="813"/>
        <v>13276</v>
      </c>
      <c r="I12997">
        <f t="shared" si="814"/>
        <v>28045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1777</v>
      </c>
      <c r="D12998" s="2">
        <v>8200</v>
      </c>
      <c r="E12998" s="2">
        <v>39800</v>
      </c>
      <c r="F12998" s="2">
        <v>3571</v>
      </c>
      <c r="G12998" s="11">
        <f t="shared" si="812"/>
        <v>9977</v>
      </c>
      <c r="H12998">
        <f t="shared" si="813"/>
        <v>13548</v>
      </c>
      <c r="I12998">
        <f t="shared" si="814"/>
        <v>26252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1737</v>
      </c>
      <c r="D12999" s="2">
        <v>7836</v>
      </c>
      <c r="E12999" s="2">
        <v>40378</v>
      </c>
      <c r="F12999" s="2">
        <v>3647</v>
      </c>
      <c r="G12999" s="11">
        <f t="shared" si="812"/>
        <v>9573</v>
      </c>
      <c r="H12999">
        <f t="shared" si="813"/>
        <v>13220</v>
      </c>
      <c r="I12999">
        <f t="shared" si="814"/>
        <v>27158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1628</v>
      </c>
      <c r="D13000" s="2">
        <v>6562</v>
      </c>
      <c r="E13000" s="2">
        <v>41167</v>
      </c>
      <c r="F13000" s="2">
        <v>3749</v>
      </c>
      <c r="G13000" s="11">
        <f t="shared" si="812"/>
        <v>8190</v>
      </c>
      <c r="H13000">
        <f t="shared" si="813"/>
        <v>11939</v>
      </c>
      <c r="I13000">
        <f t="shared" si="814"/>
        <v>29228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1389</v>
      </c>
      <c r="D13001" s="2">
        <v>4530</v>
      </c>
      <c r="E13001" s="2">
        <v>41003</v>
      </c>
      <c r="F13001" s="2">
        <v>3860</v>
      </c>
      <c r="G13001" s="11">
        <f t="shared" si="812"/>
        <v>5919</v>
      </c>
      <c r="H13001">
        <f t="shared" si="813"/>
        <v>9779</v>
      </c>
      <c r="I13001">
        <f t="shared" si="814"/>
        <v>31224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827</v>
      </c>
      <c r="D13002" s="2">
        <v>2343</v>
      </c>
      <c r="E13002" s="2">
        <v>41102</v>
      </c>
      <c r="F13002" s="2">
        <v>3977</v>
      </c>
      <c r="G13002" s="11">
        <f t="shared" si="812"/>
        <v>3170</v>
      </c>
      <c r="H13002">
        <f t="shared" si="813"/>
        <v>7147</v>
      </c>
      <c r="I13002">
        <f t="shared" si="814"/>
        <v>33955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196</v>
      </c>
      <c r="D13003" s="2">
        <v>579</v>
      </c>
      <c r="E13003" s="2">
        <v>41085</v>
      </c>
      <c r="F13003" s="2">
        <v>4097</v>
      </c>
      <c r="G13003" s="11">
        <f t="shared" si="812"/>
        <v>775</v>
      </c>
      <c r="H13003">
        <f t="shared" si="813"/>
        <v>4872</v>
      </c>
      <c r="I13003">
        <f t="shared" si="814"/>
        <v>36213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0</v>
      </c>
      <c r="E13004" s="2">
        <v>41603</v>
      </c>
      <c r="F13004" s="2">
        <v>4205</v>
      </c>
      <c r="G13004" s="11">
        <f t="shared" si="812"/>
        <v>0</v>
      </c>
      <c r="H13004">
        <f t="shared" si="813"/>
        <v>4205</v>
      </c>
      <c r="I13004">
        <f t="shared" si="814"/>
        <v>37398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40659</v>
      </c>
      <c r="F13005" s="2">
        <v>4274</v>
      </c>
      <c r="G13005" s="11">
        <f t="shared" si="812"/>
        <v>0</v>
      </c>
      <c r="H13005">
        <f t="shared" si="813"/>
        <v>4274</v>
      </c>
      <c r="I13005">
        <f t="shared" si="814"/>
        <v>36385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39922</v>
      </c>
      <c r="F13006" s="2">
        <v>4284</v>
      </c>
      <c r="G13006" s="11">
        <f t="shared" si="812"/>
        <v>0</v>
      </c>
      <c r="H13006">
        <f t="shared" si="813"/>
        <v>4284</v>
      </c>
      <c r="I13006">
        <f t="shared" si="814"/>
        <v>35638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38563</v>
      </c>
      <c r="F13007" s="2">
        <v>4232</v>
      </c>
      <c r="G13007" s="11">
        <f t="shared" si="812"/>
        <v>0</v>
      </c>
      <c r="H13007">
        <f t="shared" si="813"/>
        <v>4232</v>
      </c>
      <c r="I13007">
        <f t="shared" si="814"/>
        <v>34331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37245</v>
      </c>
      <c r="F13008" s="2">
        <v>4135</v>
      </c>
      <c r="G13008" s="11">
        <f t="shared" si="812"/>
        <v>0</v>
      </c>
      <c r="H13008">
        <f t="shared" si="813"/>
        <v>4135</v>
      </c>
      <c r="I13008">
        <f t="shared" si="814"/>
        <v>33110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35241</v>
      </c>
      <c r="F13009" s="2">
        <v>4017</v>
      </c>
      <c r="G13009" s="11">
        <f t="shared" si="812"/>
        <v>0</v>
      </c>
      <c r="H13009">
        <f t="shared" si="813"/>
        <v>4017</v>
      </c>
      <c r="I13009">
        <f t="shared" si="814"/>
        <v>31224</v>
      </c>
      <c r="J13009">
        <f t="shared" si="81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2024-10-10T07:42:24Z</dcterms:modified>
</cp:coreProperties>
</file>