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D9A66CD-33B5-4659-906F-B4B461A63FE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778" i="1" l="1"/>
  <c r="H13778" i="1" s="1"/>
  <c r="I13778" i="1" s="1"/>
  <c r="J13778" i="1"/>
  <c r="G13779" i="1"/>
  <c r="H13779" i="1"/>
  <c r="I13779" i="1"/>
  <c r="J13779" i="1"/>
  <c r="G13780" i="1"/>
  <c r="H13780" i="1"/>
  <c r="I13780" i="1" s="1"/>
  <c r="J13780" i="1"/>
  <c r="G13781" i="1"/>
  <c r="H13781" i="1"/>
  <c r="I13781" i="1"/>
  <c r="J13781" i="1"/>
  <c r="G13782" i="1"/>
  <c r="H13782" i="1"/>
  <c r="I13782" i="1" s="1"/>
  <c r="J13782" i="1"/>
  <c r="G13783" i="1"/>
  <c r="H13783" i="1" s="1"/>
  <c r="I13783" i="1" s="1"/>
  <c r="J13783" i="1"/>
  <c r="G13784" i="1"/>
  <c r="H13784" i="1"/>
  <c r="I13784" i="1" s="1"/>
  <c r="J13784" i="1"/>
  <c r="G13785" i="1"/>
  <c r="H13785" i="1" s="1"/>
  <c r="I13785" i="1" s="1"/>
  <c r="J13785" i="1"/>
  <c r="G13786" i="1"/>
  <c r="H13786" i="1"/>
  <c r="I13786" i="1" s="1"/>
  <c r="J13786" i="1"/>
  <c r="G13787" i="1"/>
  <c r="H13787" i="1" s="1"/>
  <c r="I13787" i="1" s="1"/>
  <c r="J13787" i="1"/>
  <c r="G13788" i="1"/>
  <c r="H13788" i="1"/>
  <c r="I13788" i="1" s="1"/>
  <c r="J13788" i="1"/>
  <c r="G13789" i="1"/>
  <c r="H13789" i="1"/>
  <c r="I13789" i="1"/>
  <c r="J13789" i="1"/>
  <c r="G13790" i="1"/>
  <c r="H13790" i="1"/>
  <c r="I13790" i="1" s="1"/>
  <c r="J13790" i="1"/>
  <c r="G13791" i="1"/>
  <c r="H13791" i="1" s="1"/>
  <c r="I13791" i="1" s="1"/>
  <c r="J13791" i="1"/>
  <c r="G13792" i="1"/>
  <c r="H13792" i="1"/>
  <c r="I13792" i="1" s="1"/>
  <c r="J13792" i="1"/>
  <c r="G13793" i="1"/>
  <c r="H13793" i="1"/>
  <c r="I13793" i="1" s="1"/>
  <c r="J13793" i="1"/>
  <c r="G13794" i="1"/>
  <c r="H13794" i="1"/>
  <c r="I13794" i="1" s="1"/>
  <c r="J13794" i="1"/>
  <c r="G13795" i="1"/>
  <c r="H13795" i="1"/>
  <c r="I13795" i="1" s="1"/>
  <c r="J13795" i="1"/>
  <c r="G13796" i="1"/>
  <c r="H13796" i="1"/>
  <c r="I13796" i="1" s="1"/>
  <c r="J13796" i="1"/>
  <c r="G13797" i="1"/>
  <c r="H13797" i="1"/>
  <c r="I13797" i="1"/>
  <c r="J13797" i="1"/>
  <c r="G13798" i="1"/>
  <c r="H13798" i="1"/>
  <c r="I13798" i="1" s="1"/>
  <c r="J13798" i="1"/>
  <c r="G13799" i="1"/>
  <c r="H13799" i="1" s="1"/>
  <c r="I13799" i="1" s="1"/>
  <c r="J13799" i="1"/>
  <c r="G13800" i="1"/>
  <c r="H13800" i="1"/>
  <c r="I13800" i="1" s="1"/>
  <c r="J13800" i="1"/>
  <c r="G13801" i="1"/>
  <c r="H13801" i="1" s="1"/>
  <c r="I13801" i="1" s="1"/>
  <c r="J13801" i="1"/>
  <c r="G13802" i="1"/>
  <c r="H13802" i="1"/>
  <c r="I13802" i="1" s="1"/>
  <c r="J13802" i="1"/>
  <c r="G13803" i="1"/>
  <c r="H13803" i="1"/>
  <c r="I13803" i="1" s="1"/>
  <c r="J13803" i="1"/>
  <c r="G13804" i="1"/>
  <c r="H13804" i="1"/>
  <c r="I13804" i="1" s="1"/>
  <c r="J13804" i="1"/>
  <c r="G13805" i="1"/>
  <c r="H13805" i="1"/>
  <c r="I13805" i="1" s="1"/>
  <c r="J13805" i="1"/>
  <c r="G13806" i="1"/>
  <c r="H13806" i="1"/>
  <c r="I13806" i="1" s="1"/>
  <c r="J13806" i="1"/>
  <c r="G13807" i="1"/>
  <c r="H13807" i="1" s="1"/>
  <c r="I13807" i="1" s="1"/>
  <c r="J13807" i="1"/>
  <c r="G13808" i="1"/>
  <c r="H13808" i="1"/>
  <c r="I13808" i="1" s="1"/>
  <c r="J13808" i="1"/>
  <c r="G13809" i="1"/>
  <c r="H13809" i="1"/>
  <c r="I13809" i="1" s="1"/>
  <c r="J13809" i="1"/>
  <c r="G13810" i="1"/>
  <c r="H13810" i="1"/>
  <c r="I13810" i="1" s="1"/>
  <c r="J13810" i="1"/>
  <c r="G13811" i="1"/>
  <c r="H13811" i="1"/>
  <c r="I13811" i="1"/>
  <c r="J13811" i="1"/>
  <c r="G13812" i="1"/>
  <c r="H13812" i="1"/>
  <c r="I13812" i="1" s="1"/>
  <c r="J13812" i="1"/>
  <c r="G13813" i="1"/>
  <c r="H13813" i="1"/>
  <c r="I13813" i="1"/>
  <c r="J13813" i="1"/>
  <c r="G13814" i="1"/>
  <c r="H13814" i="1"/>
  <c r="I13814" i="1" s="1"/>
  <c r="J13814" i="1"/>
  <c r="G13815" i="1"/>
  <c r="H13815" i="1" s="1"/>
  <c r="I13815" i="1" s="1"/>
  <c r="J13815" i="1"/>
  <c r="G13816" i="1"/>
  <c r="H13816" i="1"/>
  <c r="I13816" i="1" s="1"/>
  <c r="J13816" i="1"/>
  <c r="G13817" i="1"/>
  <c r="H13817" i="1" s="1"/>
  <c r="I13817" i="1" s="1"/>
  <c r="J13817" i="1"/>
  <c r="G13818" i="1"/>
  <c r="H13818" i="1"/>
  <c r="I13818" i="1" s="1"/>
  <c r="J13818" i="1"/>
  <c r="G13819" i="1"/>
  <c r="H13819" i="1" s="1"/>
  <c r="I13819" i="1" s="1"/>
  <c r="J13819" i="1"/>
  <c r="G13820" i="1"/>
  <c r="H13820" i="1"/>
  <c r="I13820" i="1" s="1"/>
  <c r="J13820" i="1"/>
  <c r="G13821" i="1"/>
  <c r="H13821" i="1"/>
  <c r="I13821" i="1"/>
  <c r="J13821" i="1"/>
  <c r="G13822" i="1"/>
  <c r="H13822" i="1"/>
  <c r="I13822" i="1" s="1"/>
  <c r="J13822" i="1"/>
  <c r="G13823" i="1"/>
  <c r="H13823" i="1" s="1"/>
  <c r="I13823" i="1"/>
  <c r="J13823" i="1"/>
  <c r="G13824" i="1"/>
  <c r="H13824" i="1"/>
  <c r="I13824" i="1" s="1"/>
  <c r="J13824" i="1"/>
  <c r="G13825" i="1"/>
  <c r="H13825" i="1" s="1"/>
  <c r="I13825" i="1" s="1"/>
  <c r="J13825" i="1"/>
  <c r="G13826" i="1"/>
  <c r="H13826" i="1"/>
  <c r="I13826" i="1" s="1"/>
  <c r="J13826" i="1"/>
  <c r="G13827" i="1"/>
  <c r="H13827" i="1"/>
  <c r="I13827" i="1"/>
  <c r="J13827" i="1"/>
  <c r="G13828" i="1"/>
  <c r="H13828" i="1"/>
  <c r="I13828" i="1" s="1"/>
  <c r="J13828" i="1"/>
  <c r="G13829" i="1"/>
  <c r="H13829" i="1"/>
  <c r="I13829" i="1"/>
  <c r="J13829" i="1"/>
  <c r="G13830" i="1"/>
  <c r="H13830" i="1"/>
  <c r="I13830" i="1" s="1"/>
  <c r="J13830" i="1"/>
  <c r="G13831" i="1"/>
  <c r="H13831" i="1" s="1"/>
  <c r="I13831" i="1" s="1"/>
  <c r="J13831" i="1"/>
  <c r="G13832" i="1"/>
  <c r="H13832" i="1"/>
  <c r="I13832" i="1" s="1"/>
  <c r="J13832" i="1"/>
  <c r="G13833" i="1"/>
  <c r="H13833" i="1" s="1"/>
  <c r="I13833" i="1" s="1"/>
  <c r="J13833" i="1"/>
  <c r="G13834" i="1"/>
  <c r="H13834" i="1"/>
  <c r="I13834" i="1" s="1"/>
  <c r="J13834" i="1"/>
  <c r="G13835" i="1"/>
  <c r="H13835" i="1"/>
  <c r="I13835" i="1" s="1"/>
  <c r="J13835" i="1"/>
  <c r="G13836" i="1"/>
  <c r="H13836" i="1"/>
  <c r="I13836" i="1" s="1"/>
  <c r="J13836" i="1"/>
  <c r="G13837" i="1"/>
  <c r="H13837" i="1"/>
  <c r="I13837" i="1" s="1"/>
  <c r="J13837" i="1"/>
  <c r="G13838" i="1"/>
  <c r="H13838" i="1"/>
  <c r="I13838" i="1" s="1"/>
  <c r="J13838" i="1"/>
  <c r="G13839" i="1"/>
  <c r="H13839" i="1" s="1"/>
  <c r="I13839" i="1" s="1"/>
  <c r="J13839" i="1"/>
  <c r="G13840" i="1"/>
  <c r="H13840" i="1"/>
  <c r="I13840" i="1" s="1"/>
  <c r="J13840" i="1"/>
  <c r="G13841" i="1"/>
  <c r="H13841" i="1" s="1"/>
  <c r="I13841" i="1" s="1"/>
  <c r="J13841" i="1"/>
  <c r="G13842" i="1"/>
  <c r="H13842" i="1"/>
  <c r="I13842" i="1" s="1"/>
  <c r="J13842" i="1"/>
  <c r="G13843" i="1"/>
  <c r="H13843" i="1"/>
  <c r="I13843" i="1" s="1"/>
  <c r="J13843" i="1"/>
  <c r="G13844" i="1"/>
  <c r="H13844" i="1"/>
  <c r="I13844" i="1" s="1"/>
  <c r="J13844" i="1"/>
  <c r="G13845" i="1"/>
  <c r="H13845" i="1"/>
  <c r="I13845" i="1"/>
  <c r="J13845" i="1"/>
  <c r="G13846" i="1"/>
  <c r="H13846" i="1"/>
  <c r="I13846" i="1" s="1"/>
  <c r="J13846" i="1"/>
  <c r="G13847" i="1"/>
  <c r="H13847" i="1" s="1"/>
  <c r="I13847" i="1" s="1"/>
  <c r="J13847" i="1"/>
  <c r="G13848" i="1"/>
  <c r="H13848" i="1"/>
  <c r="I13848" i="1" s="1"/>
  <c r="J13848" i="1"/>
  <c r="G13849" i="1"/>
  <c r="H13849" i="1" s="1"/>
  <c r="I13849" i="1" s="1"/>
  <c r="J13849" i="1"/>
  <c r="G13850" i="1"/>
  <c r="H13850" i="1"/>
  <c r="I13850" i="1" s="1"/>
  <c r="J13850" i="1"/>
  <c r="G13851" i="1"/>
  <c r="H13851" i="1"/>
  <c r="I13851" i="1" s="1"/>
  <c r="J13851" i="1"/>
  <c r="G13852" i="1"/>
  <c r="H13852" i="1"/>
  <c r="I13852" i="1" s="1"/>
  <c r="J13852" i="1"/>
  <c r="G13853" i="1"/>
  <c r="H13853" i="1"/>
  <c r="I13853" i="1"/>
  <c r="J13853" i="1"/>
  <c r="G13854" i="1"/>
  <c r="H13854" i="1"/>
  <c r="I13854" i="1" s="1"/>
  <c r="J13854" i="1"/>
  <c r="G13855" i="1"/>
  <c r="H13855" i="1" s="1"/>
  <c r="I13855" i="1"/>
  <c r="J13855" i="1"/>
  <c r="G13856" i="1"/>
  <c r="H13856" i="1"/>
  <c r="I13856" i="1" s="1"/>
  <c r="J13856" i="1"/>
  <c r="G13857" i="1"/>
  <c r="H13857" i="1"/>
  <c r="I13857" i="1" s="1"/>
  <c r="J13857" i="1"/>
  <c r="G13858" i="1"/>
  <c r="H13858" i="1"/>
  <c r="I13858" i="1" s="1"/>
  <c r="J13858" i="1"/>
  <c r="G13859" i="1"/>
  <c r="H13859" i="1"/>
  <c r="I13859" i="1" s="1"/>
  <c r="J13859" i="1"/>
  <c r="G13860" i="1"/>
  <c r="H13860" i="1"/>
  <c r="I13860" i="1" s="1"/>
  <c r="J13860" i="1"/>
  <c r="G13861" i="1"/>
  <c r="H13861" i="1"/>
  <c r="I13861" i="1"/>
  <c r="J13861" i="1"/>
  <c r="G13862" i="1"/>
  <c r="H13862" i="1"/>
  <c r="I13862" i="1" s="1"/>
  <c r="J13862" i="1"/>
  <c r="G13863" i="1"/>
  <c r="H13863" i="1" s="1"/>
  <c r="I13863" i="1" s="1"/>
  <c r="J13863" i="1"/>
  <c r="G13864" i="1"/>
  <c r="H13864" i="1"/>
  <c r="I13864" i="1" s="1"/>
  <c r="J13864" i="1"/>
  <c r="G13865" i="1"/>
  <c r="H13865" i="1" s="1"/>
  <c r="I13865" i="1" s="1"/>
  <c r="J13865" i="1"/>
  <c r="G13866" i="1"/>
  <c r="H13866" i="1"/>
  <c r="I13866" i="1" s="1"/>
  <c r="J13866" i="1"/>
  <c r="G13867" i="1"/>
  <c r="H13867" i="1" s="1"/>
  <c r="I13867" i="1" s="1"/>
  <c r="J13867" i="1"/>
  <c r="G13868" i="1"/>
  <c r="H13868" i="1"/>
  <c r="I13868" i="1" s="1"/>
  <c r="J13868" i="1"/>
  <c r="G13869" i="1"/>
  <c r="H13869" i="1"/>
  <c r="I13869" i="1"/>
  <c r="J13869" i="1"/>
  <c r="G13870" i="1"/>
  <c r="H13870" i="1"/>
  <c r="I13870" i="1" s="1"/>
  <c r="J13870" i="1"/>
  <c r="G13871" i="1"/>
  <c r="H13871" i="1" s="1"/>
  <c r="I13871" i="1" s="1"/>
  <c r="J13871" i="1"/>
  <c r="G13872" i="1"/>
  <c r="H13872" i="1"/>
  <c r="I13872" i="1" s="1"/>
  <c r="J13872" i="1"/>
  <c r="G13873" i="1"/>
  <c r="H13873" i="1" s="1"/>
  <c r="I13873" i="1" s="1"/>
  <c r="J13873" i="1"/>
  <c r="G13874" i="1"/>
  <c r="H13874" i="1"/>
  <c r="I13874" i="1" s="1"/>
  <c r="J13874" i="1"/>
  <c r="G13875" i="1"/>
  <c r="H13875" i="1"/>
  <c r="I13875" i="1"/>
  <c r="J13875" i="1"/>
  <c r="G13876" i="1"/>
  <c r="H13876" i="1"/>
  <c r="I13876" i="1" s="1"/>
  <c r="J13876" i="1"/>
  <c r="G13877" i="1"/>
  <c r="H13877" i="1"/>
  <c r="I13877" i="1"/>
  <c r="J13877" i="1"/>
  <c r="G13878" i="1"/>
  <c r="H13878" i="1"/>
  <c r="I13878" i="1" s="1"/>
  <c r="J13878" i="1"/>
  <c r="G13879" i="1"/>
  <c r="H13879" i="1" s="1"/>
  <c r="I13879" i="1" s="1"/>
  <c r="J13879" i="1"/>
  <c r="G13880" i="1"/>
  <c r="H13880" i="1"/>
  <c r="I13880" i="1" s="1"/>
  <c r="J13880" i="1"/>
  <c r="G13881" i="1"/>
  <c r="H13881" i="1" s="1"/>
  <c r="I13881" i="1" s="1"/>
  <c r="J13881" i="1"/>
  <c r="G13882" i="1"/>
  <c r="H13882" i="1"/>
  <c r="I13882" i="1" s="1"/>
  <c r="J13882" i="1"/>
  <c r="G13883" i="1"/>
  <c r="H13883" i="1" s="1"/>
  <c r="I13883" i="1" s="1"/>
  <c r="J13883" i="1"/>
  <c r="G13884" i="1"/>
  <c r="H13884" i="1"/>
  <c r="I13884" i="1" s="1"/>
  <c r="J13884" i="1"/>
  <c r="G13885" i="1"/>
  <c r="H13885" i="1"/>
  <c r="I13885" i="1" s="1"/>
  <c r="J13885" i="1"/>
  <c r="G13886" i="1"/>
  <c r="H13886" i="1"/>
  <c r="I13886" i="1" s="1"/>
  <c r="J13886" i="1"/>
  <c r="G13887" i="1"/>
  <c r="H13887" i="1" s="1"/>
  <c r="I13887" i="1"/>
  <c r="J13887" i="1"/>
  <c r="G13888" i="1"/>
  <c r="H13888" i="1"/>
  <c r="I13888" i="1" s="1"/>
  <c r="J13888" i="1"/>
  <c r="G13889" i="1"/>
  <c r="H13889" i="1"/>
  <c r="I13889" i="1" s="1"/>
  <c r="J13889" i="1"/>
  <c r="G13890" i="1"/>
  <c r="H13890" i="1"/>
  <c r="I13890" i="1" s="1"/>
  <c r="J13890" i="1"/>
  <c r="G13891" i="1"/>
  <c r="H13891" i="1"/>
  <c r="I13891" i="1" s="1"/>
  <c r="J13891" i="1"/>
  <c r="G13892" i="1"/>
  <c r="H13892" i="1"/>
  <c r="I13892" i="1" s="1"/>
  <c r="J13892" i="1"/>
  <c r="G13893" i="1"/>
  <c r="H13893" i="1"/>
  <c r="I13893" i="1"/>
  <c r="J13893" i="1"/>
  <c r="G13894" i="1"/>
  <c r="H13894" i="1"/>
  <c r="I13894" i="1" s="1"/>
  <c r="J13894" i="1"/>
  <c r="G13895" i="1"/>
  <c r="H13895" i="1" s="1"/>
  <c r="I13895" i="1" s="1"/>
  <c r="J13895" i="1"/>
  <c r="G13896" i="1"/>
  <c r="H13896" i="1"/>
  <c r="I13896" i="1" s="1"/>
  <c r="J13896" i="1"/>
  <c r="G13897" i="1"/>
  <c r="H13897" i="1" s="1"/>
  <c r="I13897" i="1" s="1"/>
  <c r="J13897" i="1"/>
  <c r="G13898" i="1"/>
  <c r="H13898" i="1"/>
  <c r="I13898" i="1" s="1"/>
  <c r="J13898" i="1"/>
  <c r="G13899" i="1"/>
  <c r="H13899" i="1"/>
  <c r="I13899" i="1" s="1"/>
  <c r="J13899" i="1"/>
  <c r="G13900" i="1"/>
  <c r="H13900" i="1"/>
  <c r="I13900" i="1" s="1"/>
  <c r="J13900" i="1"/>
  <c r="G13901" i="1"/>
  <c r="H13901" i="1"/>
  <c r="I13901" i="1" s="1"/>
  <c r="J13901" i="1"/>
  <c r="G13902" i="1"/>
  <c r="H13902" i="1"/>
  <c r="I13902" i="1" s="1"/>
  <c r="J13902" i="1"/>
  <c r="G13903" i="1"/>
  <c r="H13903" i="1" s="1"/>
  <c r="I13903" i="1"/>
  <c r="J13903" i="1"/>
  <c r="G13904" i="1"/>
  <c r="H13904" i="1"/>
  <c r="I13904" i="1" s="1"/>
  <c r="J13904" i="1"/>
  <c r="G13905" i="1"/>
  <c r="H13905" i="1" s="1"/>
  <c r="I13905" i="1" s="1"/>
  <c r="J13905" i="1"/>
  <c r="G13906" i="1"/>
  <c r="H13906" i="1"/>
  <c r="I13906" i="1" s="1"/>
  <c r="J13906" i="1"/>
  <c r="G13907" i="1"/>
  <c r="H13907" i="1"/>
  <c r="I13907" i="1"/>
  <c r="J13907" i="1"/>
  <c r="G13908" i="1"/>
  <c r="H13908" i="1"/>
  <c r="I13908" i="1" s="1"/>
  <c r="J13908" i="1"/>
  <c r="G13909" i="1"/>
  <c r="H13909" i="1"/>
  <c r="I13909" i="1"/>
  <c r="J13909" i="1"/>
  <c r="G13910" i="1"/>
  <c r="H13910" i="1"/>
  <c r="I13910" i="1" s="1"/>
  <c r="J13910" i="1"/>
  <c r="G13911" i="1"/>
  <c r="H13911" i="1" s="1"/>
  <c r="I13911" i="1" s="1"/>
  <c r="J13911" i="1"/>
  <c r="G13912" i="1"/>
  <c r="H13912" i="1"/>
  <c r="I13912" i="1" s="1"/>
  <c r="J13912" i="1"/>
  <c r="G13913" i="1"/>
  <c r="H13913" i="1" s="1"/>
  <c r="I13913" i="1" s="1"/>
  <c r="J13913" i="1"/>
  <c r="G13914" i="1"/>
  <c r="H13914" i="1"/>
  <c r="I13914" i="1" s="1"/>
  <c r="J13914" i="1"/>
  <c r="G13915" i="1"/>
  <c r="H13915" i="1" s="1"/>
  <c r="I13915" i="1" s="1"/>
  <c r="J13915" i="1"/>
  <c r="G13916" i="1"/>
  <c r="H13916" i="1"/>
  <c r="I13916" i="1" s="1"/>
  <c r="J13916" i="1"/>
  <c r="G13917" i="1"/>
  <c r="H13917" i="1"/>
  <c r="I13917" i="1"/>
  <c r="J13917" i="1"/>
  <c r="G13918" i="1"/>
  <c r="H13918" i="1"/>
  <c r="I13918" i="1" s="1"/>
  <c r="J13918" i="1"/>
  <c r="G13919" i="1"/>
  <c r="H13919" i="1" s="1"/>
  <c r="I13919" i="1" s="1"/>
  <c r="J13919" i="1"/>
  <c r="G13920" i="1"/>
  <c r="H13920" i="1"/>
  <c r="I13920" i="1" s="1"/>
  <c r="J13920" i="1"/>
  <c r="G13921" i="1"/>
  <c r="H13921" i="1"/>
  <c r="I13921" i="1" s="1"/>
  <c r="J13921" i="1"/>
  <c r="G13922" i="1"/>
  <c r="H13922" i="1"/>
  <c r="I13922" i="1" s="1"/>
  <c r="J13922" i="1"/>
  <c r="G13923" i="1"/>
  <c r="H13923" i="1"/>
  <c r="I13923" i="1" s="1"/>
  <c r="J13923" i="1"/>
  <c r="G13924" i="1"/>
  <c r="H13924" i="1"/>
  <c r="I13924" i="1" s="1"/>
  <c r="J13924" i="1"/>
  <c r="G13925" i="1"/>
  <c r="H13925" i="1"/>
  <c r="I13925" i="1"/>
  <c r="J13925" i="1"/>
  <c r="G13926" i="1"/>
  <c r="H13926" i="1"/>
  <c r="I13926" i="1" s="1"/>
  <c r="J13926" i="1"/>
  <c r="G13927" i="1"/>
  <c r="H13927" i="1" s="1"/>
  <c r="I13927" i="1" s="1"/>
  <c r="J13927" i="1"/>
  <c r="G13928" i="1"/>
  <c r="H13928" i="1"/>
  <c r="I13928" i="1" s="1"/>
  <c r="J13928" i="1"/>
  <c r="G13929" i="1"/>
  <c r="H13929" i="1" s="1"/>
  <c r="I13929" i="1" s="1"/>
  <c r="J13929" i="1"/>
  <c r="G13930" i="1"/>
  <c r="H13930" i="1"/>
  <c r="I13930" i="1" s="1"/>
  <c r="J13930" i="1"/>
  <c r="G13931" i="1"/>
  <c r="H13931" i="1"/>
  <c r="I13931" i="1" s="1"/>
  <c r="J13931" i="1"/>
  <c r="G13932" i="1"/>
  <c r="H13932" i="1"/>
  <c r="I13932" i="1" s="1"/>
  <c r="J13932" i="1"/>
  <c r="G13933" i="1"/>
  <c r="H13933" i="1"/>
  <c r="I13933" i="1" s="1"/>
  <c r="J13933" i="1"/>
  <c r="G13934" i="1"/>
  <c r="H13934" i="1"/>
  <c r="I13934" i="1" s="1"/>
  <c r="J13934" i="1"/>
  <c r="G13935" i="1"/>
  <c r="H13935" i="1" s="1"/>
  <c r="I13935" i="1" s="1"/>
  <c r="J13935" i="1"/>
  <c r="G13936" i="1"/>
  <c r="H13936" i="1" s="1"/>
  <c r="I13936" i="1" s="1"/>
  <c r="J13936" i="1"/>
  <c r="G13937" i="1"/>
  <c r="H13937" i="1"/>
  <c r="I13937" i="1" s="1"/>
  <c r="J13937" i="1"/>
  <c r="G13938" i="1"/>
  <c r="H13938" i="1" s="1"/>
  <c r="I13938" i="1" s="1"/>
  <c r="J13938" i="1"/>
  <c r="G13939" i="1"/>
  <c r="H13939" i="1"/>
  <c r="I13939" i="1"/>
  <c r="J13939" i="1"/>
  <c r="G13940" i="1"/>
  <c r="H13940" i="1"/>
  <c r="I13940" i="1" s="1"/>
  <c r="J13940" i="1"/>
  <c r="G13941" i="1"/>
  <c r="H13941" i="1"/>
  <c r="I13941" i="1"/>
  <c r="J13941" i="1"/>
  <c r="G13942" i="1"/>
  <c r="H13942" i="1"/>
  <c r="I13942" i="1" s="1"/>
  <c r="J13942" i="1"/>
  <c r="G13943" i="1"/>
  <c r="H13943" i="1" s="1"/>
  <c r="I13943" i="1" s="1"/>
  <c r="J13943" i="1"/>
  <c r="G13944" i="1"/>
  <c r="H13944" i="1" s="1"/>
  <c r="I13944" i="1" s="1"/>
  <c r="J13944" i="1"/>
  <c r="G13945" i="1"/>
  <c r="H13945" i="1" s="1"/>
  <c r="I13945" i="1" s="1"/>
  <c r="J13945" i="1"/>
  <c r="G13946" i="1"/>
  <c r="H13946" i="1"/>
  <c r="I13946" i="1" s="1"/>
  <c r="J13946" i="1"/>
  <c r="G13947" i="1"/>
  <c r="H13947" i="1"/>
  <c r="I13947" i="1" s="1"/>
  <c r="J13947" i="1"/>
  <c r="G13948" i="1"/>
  <c r="H13948" i="1"/>
  <c r="I13948" i="1"/>
  <c r="J13948" i="1"/>
  <c r="G13949" i="1"/>
  <c r="H13949" i="1" s="1"/>
  <c r="I13949" i="1" s="1"/>
  <c r="J13949" i="1"/>
  <c r="G13950" i="1"/>
  <c r="H13950" i="1"/>
  <c r="I13950" i="1" s="1"/>
  <c r="J13950" i="1"/>
  <c r="G13951" i="1"/>
  <c r="H13951" i="1" s="1"/>
  <c r="I13951" i="1" s="1"/>
  <c r="J13951" i="1"/>
  <c r="G13952" i="1"/>
  <c r="H13952" i="1"/>
  <c r="I13952" i="1"/>
  <c r="J13952" i="1"/>
  <c r="G13953" i="1"/>
  <c r="H13953" i="1"/>
  <c r="I13953" i="1" s="1"/>
  <c r="J13953" i="1"/>
  <c r="G13954" i="1"/>
  <c r="H13954" i="1"/>
  <c r="I13954" i="1" s="1"/>
  <c r="J13954" i="1"/>
  <c r="G13955" i="1"/>
  <c r="H13955" i="1"/>
  <c r="I13955" i="1" s="1"/>
  <c r="J13955" i="1"/>
  <c r="G13956" i="1"/>
  <c r="H13956" i="1"/>
  <c r="I13956" i="1"/>
  <c r="J13956" i="1"/>
  <c r="G13957" i="1"/>
  <c r="H13957" i="1" s="1"/>
  <c r="I13957" i="1" s="1"/>
  <c r="J13957" i="1"/>
  <c r="G13958" i="1"/>
  <c r="H13958" i="1"/>
  <c r="I13958" i="1" s="1"/>
  <c r="J13958" i="1"/>
  <c r="G13959" i="1"/>
  <c r="H13959" i="1"/>
  <c r="I13959" i="1" s="1"/>
  <c r="J13959" i="1"/>
  <c r="G13960" i="1"/>
  <c r="H13960" i="1"/>
  <c r="I13960" i="1" s="1"/>
  <c r="J13960" i="1"/>
  <c r="G13961" i="1"/>
  <c r="H13961" i="1" s="1"/>
  <c r="I13961" i="1" s="1"/>
  <c r="J13961" i="1"/>
  <c r="G13962" i="1"/>
  <c r="H13962" i="1"/>
  <c r="I13962" i="1"/>
  <c r="J13962" i="1"/>
  <c r="G13963" i="1"/>
  <c r="H13963" i="1"/>
  <c r="I13963" i="1" s="1"/>
  <c r="J13963" i="1"/>
  <c r="G13964" i="1"/>
  <c r="H13964" i="1"/>
  <c r="I13964" i="1"/>
  <c r="J13964" i="1"/>
  <c r="G13965" i="1"/>
  <c r="H13965" i="1" s="1"/>
  <c r="I13965" i="1" s="1"/>
  <c r="J13965" i="1"/>
  <c r="G13966" i="1"/>
  <c r="H13966" i="1"/>
  <c r="I13966" i="1" s="1"/>
  <c r="J13966" i="1"/>
  <c r="G13967" i="1"/>
  <c r="H13967" i="1" s="1"/>
  <c r="I13967" i="1" s="1"/>
  <c r="J13967" i="1"/>
  <c r="G13968" i="1"/>
  <c r="H13968" i="1"/>
  <c r="I13968" i="1"/>
  <c r="J13968" i="1"/>
  <c r="G13969" i="1"/>
  <c r="H13969" i="1"/>
  <c r="I13969" i="1" s="1"/>
  <c r="J13969" i="1"/>
  <c r="G13970" i="1"/>
  <c r="H13970" i="1"/>
  <c r="I13970" i="1" s="1"/>
  <c r="J13970" i="1"/>
  <c r="G13971" i="1"/>
  <c r="H13971" i="1"/>
  <c r="I13971" i="1" s="1"/>
  <c r="J13971" i="1"/>
  <c r="G13972" i="1"/>
  <c r="H13972" i="1"/>
  <c r="I13972" i="1"/>
  <c r="J13972" i="1"/>
  <c r="G13973" i="1"/>
  <c r="H13973" i="1" s="1"/>
  <c r="I13973" i="1" s="1"/>
  <c r="J13973" i="1"/>
  <c r="G13974" i="1"/>
  <c r="H13974" i="1"/>
  <c r="I13974" i="1" s="1"/>
  <c r="J13974" i="1"/>
  <c r="G13975" i="1"/>
  <c r="H13975" i="1"/>
  <c r="I13975" i="1" s="1"/>
  <c r="J13975" i="1"/>
  <c r="G13976" i="1"/>
  <c r="H13976" i="1"/>
  <c r="I13976" i="1" s="1"/>
  <c r="J13976" i="1"/>
  <c r="G13977" i="1"/>
  <c r="H13977" i="1" s="1"/>
  <c r="I13977" i="1" s="1"/>
  <c r="J13977" i="1"/>
  <c r="G13978" i="1"/>
  <c r="H13978" i="1"/>
  <c r="I13978" i="1"/>
  <c r="J13978" i="1"/>
  <c r="G13979" i="1"/>
  <c r="H13979" i="1"/>
  <c r="I13979" i="1" s="1"/>
  <c r="J13979" i="1"/>
  <c r="G13980" i="1"/>
  <c r="H13980" i="1"/>
  <c r="I13980" i="1"/>
  <c r="J13980" i="1"/>
  <c r="G13981" i="1"/>
  <c r="H13981" i="1" s="1"/>
  <c r="I13981" i="1" s="1"/>
  <c r="J13981" i="1"/>
  <c r="G13982" i="1"/>
  <c r="H13982" i="1"/>
  <c r="I13982" i="1" s="1"/>
  <c r="J13982" i="1"/>
  <c r="G13983" i="1"/>
  <c r="H13983" i="1" s="1"/>
  <c r="I13983" i="1" s="1"/>
  <c r="J13983" i="1"/>
  <c r="G13984" i="1"/>
  <c r="H13984" i="1"/>
  <c r="I13984" i="1"/>
  <c r="J13984" i="1"/>
  <c r="G13985" i="1"/>
  <c r="H13985" i="1"/>
  <c r="I13985" i="1" s="1"/>
  <c r="J13985" i="1"/>
  <c r="G13986" i="1"/>
  <c r="H13986" i="1"/>
  <c r="I13986" i="1" s="1"/>
  <c r="J13986" i="1"/>
  <c r="G13987" i="1"/>
  <c r="H13987" i="1"/>
  <c r="I13987" i="1" s="1"/>
  <c r="J13987" i="1"/>
  <c r="G13988" i="1"/>
  <c r="H13988" i="1"/>
  <c r="I13988" i="1"/>
  <c r="J13988" i="1"/>
  <c r="G13989" i="1"/>
  <c r="H13989" i="1" s="1"/>
  <c r="I13989" i="1" s="1"/>
  <c r="J13989" i="1"/>
  <c r="G13990" i="1"/>
  <c r="H13990" i="1"/>
  <c r="I13990" i="1" s="1"/>
  <c r="J13990" i="1"/>
  <c r="G13991" i="1"/>
  <c r="H13991" i="1"/>
  <c r="I13991" i="1" s="1"/>
  <c r="J13991" i="1"/>
  <c r="G13992" i="1"/>
  <c r="H13992" i="1"/>
  <c r="I13992" i="1" s="1"/>
  <c r="J13992" i="1"/>
  <c r="G13993" i="1"/>
  <c r="H13993" i="1" s="1"/>
  <c r="I13993" i="1" s="1"/>
  <c r="J13993" i="1"/>
  <c r="G13994" i="1"/>
  <c r="H13994" i="1"/>
  <c r="I13994" i="1"/>
  <c r="J13994" i="1"/>
  <c r="G13995" i="1"/>
  <c r="H13995" i="1"/>
  <c r="I13995" i="1" s="1"/>
  <c r="J13995" i="1"/>
  <c r="G13996" i="1"/>
  <c r="H13996" i="1"/>
  <c r="I13996" i="1"/>
  <c r="J13996" i="1"/>
  <c r="G13997" i="1"/>
  <c r="H13997" i="1" s="1"/>
  <c r="I13997" i="1" s="1"/>
  <c r="J13997" i="1"/>
  <c r="G13998" i="1"/>
  <c r="H13998" i="1"/>
  <c r="I13998" i="1" s="1"/>
  <c r="J13998" i="1"/>
  <c r="G13999" i="1"/>
  <c r="H13999" i="1" s="1"/>
  <c r="I13999" i="1" s="1"/>
  <c r="J13999" i="1"/>
  <c r="G14000" i="1"/>
  <c r="H14000" i="1"/>
  <c r="I14000" i="1"/>
  <c r="J14000" i="1"/>
  <c r="G14001" i="1"/>
  <c r="H14001" i="1"/>
  <c r="I14001" i="1" s="1"/>
  <c r="J14001" i="1"/>
  <c r="G14002" i="1"/>
  <c r="H14002" i="1"/>
  <c r="I14002" i="1" s="1"/>
  <c r="J14002" i="1"/>
  <c r="G14003" i="1"/>
  <c r="H14003" i="1"/>
  <c r="I14003" i="1" s="1"/>
  <c r="J14003" i="1"/>
  <c r="G14004" i="1"/>
  <c r="H14004" i="1"/>
  <c r="I14004" i="1"/>
  <c r="J14004" i="1"/>
  <c r="G14005" i="1"/>
  <c r="H14005" i="1" s="1"/>
  <c r="I14005" i="1" s="1"/>
  <c r="J14005" i="1"/>
  <c r="G14006" i="1"/>
  <c r="H14006" i="1"/>
  <c r="I14006" i="1" s="1"/>
  <c r="J14006" i="1"/>
  <c r="G14007" i="1"/>
  <c r="H14007" i="1"/>
  <c r="I14007" i="1" s="1"/>
  <c r="J14007" i="1"/>
  <c r="G14008" i="1"/>
  <c r="H14008" i="1"/>
  <c r="I14008" i="1" s="1"/>
  <c r="J14008" i="1"/>
  <c r="G14009" i="1"/>
  <c r="H14009" i="1" s="1"/>
  <c r="I14009" i="1" s="1"/>
  <c r="J14009" i="1"/>
  <c r="G14010" i="1"/>
  <c r="H14010" i="1"/>
  <c r="I14010" i="1"/>
  <c r="J14010" i="1"/>
  <c r="G14011" i="1"/>
  <c r="H14011" i="1"/>
  <c r="I14011" i="1" s="1"/>
  <c r="J14011" i="1"/>
  <c r="G14012" i="1"/>
  <c r="H14012" i="1"/>
  <c r="I14012" i="1"/>
  <c r="J14012" i="1"/>
  <c r="G14013" i="1"/>
  <c r="H14013" i="1" s="1"/>
  <c r="I14013" i="1" s="1"/>
  <c r="J14013" i="1"/>
  <c r="G14014" i="1"/>
  <c r="H14014" i="1"/>
  <c r="I14014" i="1" s="1"/>
  <c r="J14014" i="1"/>
  <c r="G14015" i="1"/>
  <c r="H14015" i="1" s="1"/>
  <c r="I14015" i="1" s="1"/>
  <c r="J14015" i="1"/>
  <c r="G14016" i="1"/>
  <c r="H14016" i="1"/>
  <c r="I14016" i="1"/>
  <c r="J14016" i="1"/>
  <c r="G14017" i="1"/>
  <c r="H14017" i="1"/>
  <c r="I14017" i="1" s="1"/>
  <c r="J14017" i="1"/>
  <c r="G14018" i="1"/>
  <c r="H14018" i="1"/>
  <c r="I14018" i="1" s="1"/>
  <c r="J14018" i="1"/>
  <c r="G14019" i="1"/>
  <c r="H14019" i="1"/>
  <c r="I14019" i="1" s="1"/>
  <c r="J14019" i="1"/>
  <c r="G14020" i="1"/>
  <c r="H14020" i="1"/>
  <c r="I14020" i="1"/>
  <c r="J14020" i="1"/>
  <c r="G14021" i="1"/>
  <c r="H14021" i="1" s="1"/>
  <c r="I14021" i="1" s="1"/>
  <c r="J14021" i="1"/>
  <c r="G14022" i="1"/>
  <c r="H14022" i="1"/>
  <c r="I14022" i="1" s="1"/>
  <c r="J14022" i="1"/>
  <c r="G14023" i="1"/>
  <c r="H14023" i="1"/>
  <c r="I14023" i="1" s="1"/>
  <c r="J14023" i="1"/>
  <c r="G14024" i="1"/>
  <c r="H14024" i="1"/>
  <c r="I14024" i="1" s="1"/>
  <c r="J14024" i="1"/>
  <c r="G14025" i="1"/>
  <c r="H14025" i="1" s="1"/>
  <c r="I14025" i="1" s="1"/>
  <c r="J14025" i="1"/>
  <c r="G14026" i="1"/>
  <c r="H14026" i="1"/>
  <c r="I14026" i="1"/>
  <c r="J14026" i="1"/>
  <c r="G14027" i="1"/>
  <c r="H14027" i="1"/>
  <c r="I14027" i="1" s="1"/>
  <c r="J14027" i="1"/>
  <c r="G14028" i="1"/>
  <c r="H14028" i="1"/>
  <c r="I14028" i="1"/>
  <c r="J14028" i="1"/>
  <c r="G14029" i="1"/>
  <c r="H14029" i="1" s="1"/>
  <c r="I14029" i="1" s="1"/>
  <c r="J14029" i="1"/>
  <c r="G14030" i="1"/>
  <c r="H14030" i="1"/>
  <c r="I14030" i="1" s="1"/>
  <c r="J14030" i="1"/>
  <c r="G14031" i="1"/>
  <c r="H14031" i="1" s="1"/>
  <c r="I14031" i="1" s="1"/>
  <c r="J14031" i="1"/>
  <c r="G14032" i="1"/>
  <c r="H14032" i="1"/>
  <c r="I14032" i="1"/>
  <c r="J14032" i="1"/>
  <c r="G14033" i="1"/>
  <c r="H14033" i="1"/>
  <c r="I14033" i="1" s="1"/>
  <c r="J14033" i="1"/>
  <c r="G14034" i="1"/>
  <c r="H14034" i="1"/>
  <c r="I14034" i="1" s="1"/>
  <c r="J14034" i="1"/>
  <c r="G14035" i="1"/>
  <c r="H14035" i="1"/>
  <c r="I14035" i="1" s="1"/>
  <c r="J14035" i="1"/>
  <c r="G14036" i="1"/>
  <c r="H14036" i="1"/>
  <c r="I14036" i="1"/>
  <c r="J14036" i="1"/>
  <c r="G14037" i="1"/>
  <c r="H14037" i="1" s="1"/>
  <c r="I14037" i="1" s="1"/>
  <c r="J14037" i="1"/>
  <c r="G14038" i="1"/>
  <c r="H14038" i="1"/>
  <c r="I14038" i="1" s="1"/>
  <c r="J14038" i="1"/>
  <c r="G14039" i="1"/>
  <c r="H14039" i="1"/>
  <c r="I14039" i="1" s="1"/>
  <c r="J14039" i="1"/>
  <c r="G14040" i="1"/>
  <c r="H14040" i="1"/>
  <c r="I14040" i="1" s="1"/>
  <c r="J14040" i="1"/>
  <c r="G14041" i="1"/>
  <c r="H14041" i="1" s="1"/>
  <c r="I14041" i="1" s="1"/>
  <c r="J14041" i="1"/>
  <c r="G14042" i="1"/>
  <c r="H14042" i="1"/>
  <c r="I14042" i="1"/>
  <c r="J14042" i="1"/>
  <c r="G14043" i="1"/>
  <c r="H14043" i="1"/>
  <c r="I14043" i="1" s="1"/>
  <c r="J14043" i="1"/>
  <c r="G14044" i="1"/>
  <c r="H14044" i="1"/>
  <c r="I14044" i="1"/>
  <c r="J14044" i="1"/>
  <c r="G14045" i="1"/>
  <c r="H14045" i="1" s="1"/>
  <c r="I14045" i="1" s="1"/>
  <c r="J14045" i="1"/>
  <c r="G14046" i="1"/>
  <c r="H14046" i="1"/>
  <c r="I14046" i="1" s="1"/>
  <c r="J14046" i="1"/>
  <c r="G14047" i="1"/>
  <c r="H14047" i="1" s="1"/>
  <c r="I14047" i="1" s="1"/>
  <c r="J14047" i="1"/>
  <c r="G14048" i="1"/>
  <c r="H14048" i="1"/>
  <c r="I14048" i="1"/>
  <c r="J14048" i="1"/>
  <c r="G14049" i="1"/>
  <c r="H14049" i="1"/>
  <c r="I14049" i="1" s="1"/>
  <c r="J14049" i="1"/>
  <c r="G14050" i="1"/>
  <c r="H14050" i="1"/>
  <c r="I14050" i="1" s="1"/>
  <c r="J14050" i="1"/>
  <c r="G14051" i="1"/>
  <c r="H14051" i="1"/>
  <c r="I14051" i="1" s="1"/>
  <c r="J14051" i="1"/>
  <c r="G14052" i="1"/>
  <c r="H14052" i="1"/>
  <c r="I14052" i="1"/>
  <c r="J14052" i="1"/>
  <c r="G14053" i="1"/>
  <c r="H14053" i="1" s="1"/>
  <c r="I14053" i="1" s="1"/>
  <c r="J14053" i="1"/>
  <c r="G14054" i="1"/>
  <c r="H14054" i="1"/>
  <c r="I14054" i="1" s="1"/>
  <c r="J14054" i="1"/>
  <c r="G14055" i="1"/>
  <c r="H14055" i="1"/>
  <c r="I14055" i="1" s="1"/>
  <c r="J14055" i="1"/>
  <c r="G14056" i="1"/>
  <c r="H14056" i="1"/>
  <c r="I14056" i="1" s="1"/>
  <c r="J14056" i="1"/>
  <c r="G14057" i="1"/>
  <c r="H14057" i="1" s="1"/>
  <c r="I14057" i="1" s="1"/>
  <c r="J14057" i="1"/>
  <c r="G14058" i="1"/>
  <c r="H14058" i="1"/>
  <c r="I14058" i="1"/>
  <c r="J14058" i="1"/>
  <c r="G14059" i="1"/>
  <c r="H14059" i="1"/>
  <c r="I14059" i="1" s="1"/>
  <c r="J14059" i="1"/>
  <c r="G14060" i="1"/>
  <c r="H14060" i="1"/>
  <c r="I14060" i="1"/>
  <c r="J14060" i="1"/>
  <c r="G14061" i="1"/>
  <c r="H14061" i="1" s="1"/>
  <c r="I14061" i="1" s="1"/>
  <c r="J14061" i="1"/>
  <c r="G14062" i="1"/>
  <c r="H14062" i="1"/>
  <c r="I14062" i="1" s="1"/>
  <c r="J14062" i="1"/>
  <c r="G14063" i="1"/>
  <c r="H14063" i="1" s="1"/>
  <c r="I14063" i="1" s="1"/>
  <c r="J14063" i="1"/>
  <c r="G14064" i="1"/>
  <c r="H14064" i="1"/>
  <c r="I14064" i="1"/>
  <c r="J14064" i="1"/>
  <c r="G14065" i="1"/>
  <c r="H14065" i="1"/>
  <c r="I14065" i="1" s="1"/>
  <c r="J14065" i="1"/>
  <c r="G14066" i="1"/>
  <c r="H14066" i="1"/>
  <c r="I14066" i="1" s="1"/>
  <c r="J14066" i="1"/>
  <c r="G14067" i="1"/>
  <c r="H14067" i="1"/>
  <c r="I14067" i="1" s="1"/>
  <c r="J14067" i="1"/>
  <c r="G14068" i="1"/>
  <c r="H14068" i="1"/>
  <c r="I14068" i="1"/>
  <c r="J14068" i="1"/>
  <c r="G14069" i="1"/>
  <c r="H14069" i="1" s="1"/>
  <c r="I14069" i="1" s="1"/>
  <c r="J14069" i="1"/>
  <c r="G14070" i="1"/>
  <c r="H14070" i="1"/>
  <c r="I14070" i="1" s="1"/>
  <c r="J14070" i="1"/>
  <c r="G14071" i="1"/>
  <c r="H14071" i="1"/>
  <c r="I14071" i="1" s="1"/>
  <c r="J14071" i="1"/>
  <c r="G14072" i="1"/>
  <c r="H14072" i="1"/>
  <c r="I14072" i="1" s="1"/>
  <c r="J14072" i="1"/>
  <c r="G14073" i="1"/>
  <c r="H14073" i="1" s="1"/>
  <c r="I14073" i="1" s="1"/>
  <c r="J14073" i="1"/>
  <c r="G14074" i="1"/>
  <c r="H14074" i="1"/>
  <c r="I14074" i="1" s="1"/>
  <c r="J14074" i="1"/>
  <c r="G14075" i="1"/>
  <c r="H14075" i="1" s="1"/>
  <c r="I14075" i="1" s="1"/>
  <c r="J14075" i="1"/>
  <c r="G14076" i="1"/>
  <c r="H14076" i="1"/>
  <c r="I14076" i="1" s="1"/>
  <c r="J14076" i="1"/>
  <c r="G14077" i="1"/>
  <c r="H14077" i="1" s="1"/>
  <c r="I14077" i="1" s="1"/>
  <c r="J14077" i="1"/>
  <c r="G14078" i="1"/>
  <c r="H14078" i="1"/>
  <c r="I14078" i="1" s="1"/>
  <c r="J14078" i="1"/>
  <c r="G14079" i="1"/>
  <c r="H14079" i="1" s="1"/>
  <c r="I14079" i="1" s="1"/>
  <c r="J14079" i="1"/>
  <c r="G14080" i="1"/>
  <c r="H14080" i="1"/>
  <c r="I14080" i="1" s="1"/>
  <c r="J14080" i="1"/>
  <c r="G14081" i="1"/>
  <c r="H14081" i="1" s="1"/>
  <c r="I14081" i="1" s="1"/>
  <c r="J14081" i="1"/>
  <c r="G14082" i="1"/>
  <c r="H14082" i="1"/>
  <c r="I14082" i="1" s="1"/>
  <c r="J14082" i="1"/>
  <c r="G14083" i="1"/>
  <c r="H14083" i="1" s="1"/>
  <c r="I14083" i="1" s="1"/>
  <c r="J14083" i="1"/>
  <c r="G14084" i="1"/>
  <c r="H14084" i="1"/>
  <c r="I14084" i="1" s="1"/>
  <c r="J14084" i="1"/>
  <c r="G14085" i="1"/>
  <c r="H14085" i="1" s="1"/>
  <c r="I14085" i="1" s="1"/>
  <c r="J14085" i="1"/>
  <c r="G14086" i="1"/>
  <c r="H14086" i="1"/>
  <c r="I14086" i="1" s="1"/>
  <c r="J14086" i="1"/>
  <c r="G14087" i="1"/>
  <c r="H14087" i="1" s="1"/>
  <c r="I14087" i="1" s="1"/>
  <c r="J14087" i="1"/>
  <c r="G14088" i="1"/>
  <c r="H14088" i="1"/>
  <c r="I14088" i="1" s="1"/>
  <c r="J14088" i="1"/>
  <c r="G14089" i="1"/>
  <c r="H14089" i="1" s="1"/>
  <c r="I14089" i="1" s="1"/>
  <c r="J14089" i="1"/>
  <c r="G14090" i="1"/>
  <c r="H14090" i="1"/>
  <c r="I14090" i="1" s="1"/>
  <c r="J14090" i="1"/>
  <c r="G14091" i="1"/>
  <c r="H14091" i="1" s="1"/>
  <c r="I14091" i="1" s="1"/>
  <c r="J14091" i="1"/>
  <c r="G14092" i="1"/>
  <c r="H14092" i="1"/>
  <c r="I14092" i="1" s="1"/>
  <c r="J14092" i="1"/>
  <c r="G14093" i="1"/>
  <c r="H14093" i="1" s="1"/>
  <c r="I14093" i="1" s="1"/>
  <c r="J14093" i="1"/>
  <c r="G14094" i="1"/>
  <c r="H14094" i="1"/>
  <c r="I14094" i="1" s="1"/>
  <c r="J14094" i="1"/>
  <c r="G14095" i="1"/>
  <c r="H14095" i="1" s="1"/>
  <c r="I14095" i="1" s="1"/>
  <c r="J14095" i="1"/>
  <c r="G14096" i="1"/>
  <c r="H14096" i="1"/>
  <c r="I14096" i="1" s="1"/>
  <c r="J14096" i="1"/>
  <c r="G14097" i="1"/>
  <c r="H14097" i="1" s="1"/>
  <c r="I14097" i="1" s="1"/>
  <c r="J14097" i="1"/>
  <c r="G14098" i="1"/>
  <c r="H14098" i="1"/>
  <c r="I14098" i="1" s="1"/>
  <c r="J14098" i="1"/>
  <c r="G14099" i="1"/>
  <c r="H14099" i="1" s="1"/>
  <c r="I14099" i="1" s="1"/>
  <c r="J14099" i="1"/>
  <c r="G14100" i="1"/>
  <c r="H14100" i="1"/>
  <c r="I14100" i="1" s="1"/>
  <c r="J14100" i="1"/>
  <c r="G14101" i="1"/>
  <c r="H14101" i="1" s="1"/>
  <c r="I14101" i="1" s="1"/>
  <c r="J14101" i="1"/>
  <c r="G14102" i="1"/>
  <c r="H14102" i="1"/>
  <c r="I14102" i="1" s="1"/>
  <c r="J14102" i="1"/>
  <c r="G14103" i="1"/>
  <c r="H14103" i="1" s="1"/>
  <c r="I14103" i="1" s="1"/>
  <c r="J14103" i="1"/>
  <c r="G14104" i="1"/>
  <c r="H14104" i="1"/>
  <c r="I14104" i="1" s="1"/>
  <c r="J14104" i="1"/>
  <c r="G14105" i="1"/>
  <c r="H14105" i="1" s="1"/>
  <c r="I14105" i="1" s="1"/>
  <c r="J14105" i="1"/>
  <c r="G14106" i="1"/>
  <c r="H14106" i="1"/>
  <c r="I14106" i="1" s="1"/>
  <c r="J14106" i="1"/>
  <c r="G14107" i="1"/>
  <c r="H14107" i="1" s="1"/>
  <c r="I14107" i="1" s="1"/>
  <c r="J14107" i="1"/>
  <c r="G14108" i="1"/>
  <c r="H14108" i="1"/>
  <c r="I14108" i="1" s="1"/>
  <c r="J14108" i="1"/>
  <c r="G14109" i="1"/>
  <c r="H14109" i="1" s="1"/>
  <c r="I14109" i="1" s="1"/>
  <c r="J14109" i="1"/>
  <c r="G14110" i="1"/>
  <c r="H14110" i="1"/>
  <c r="I14110" i="1" s="1"/>
  <c r="J14110" i="1"/>
  <c r="G14111" i="1"/>
  <c r="H14111" i="1" s="1"/>
  <c r="I14111" i="1" s="1"/>
  <c r="J14111" i="1"/>
  <c r="G14112" i="1"/>
  <c r="H14112" i="1"/>
  <c r="I14112" i="1" s="1"/>
  <c r="J14112" i="1"/>
  <c r="G14113" i="1"/>
  <c r="H14113" i="1" s="1"/>
  <c r="I14113" i="1" s="1"/>
  <c r="J14113" i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H13733" i="1"/>
  <c r="I13733" i="1" s="1"/>
  <c r="G13733" i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G12268" i="1"/>
  <c r="H12268" i="1" s="1"/>
  <c r="J12267" i="1"/>
  <c r="G12267" i="1"/>
  <c r="H12267" i="1" s="1"/>
  <c r="I12267" i="1" s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H12233" i="1"/>
  <c r="I12233" i="1" s="1"/>
  <c r="G12233" i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H12225" i="1"/>
  <c r="I12225" i="1" s="1"/>
  <c r="G12225" i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G12084" i="1"/>
  <c r="H12084" i="1" s="1"/>
  <c r="J12083" i="1"/>
  <c r="I12083" i="1"/>
  <c r="G12083" i="1"/>
  <c r="H12083" i="1" s="1"/>
  <c r="J12082" i="1"/>
  <c r="I12082" i="1"/>
  <c r="G12082" i="1"/>
  <c r="H12082" i="1" s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I12075" i="1"/>
  <c r="H12075" i="1"/>
  <c r="G12075" i="1"/>
  <c r="J12074" i="1"/>
  <c r="I12074" i="1"/>
  <c r="G12074" i="1"/>
  <c r="H12074" i="1" s="1"/>
  <c r="J12073" i="1"/>
  <c r="H12073" i="1"/>
  <c r="I12073" i="1" s="1"/>
  <c r="G12073" i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H12055" i="1"/>
  <c r="I12055" i="1" s="1"/>
  <c r="G12055" i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I12051" i="1"/>
  <c r="H12051" i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I12043" i="1"/>
  <c r="H12043" i="1"/>
  <c r="G12043" i="1"/>
  <c r="J12042" i="1"/>
  <c r="I12042" i="1"/>
  <c r="G12042" i="1"/>
  <c r="H12042" i="1" s="1"/>
  <c r="J12041" i="1"/>
  <c r="H12041" i="1"/>
  <c r="I12041" i="1" s="1"/>
  <c r="G12041" i="1"/>
  <c r="J12040" i="1"/>
  <c r="I12040" i="1"/>
  <c r="G12040" i="1"/>
  <c r="H12040" i="1" s="1"/>
  <c r="J12039" i="1"/>
  <c r="H12039" i="1"/>
  <c r="I12039" i="1" s="1"/>
  <c r="G12039" i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I12035" i="1"/>
  <c r="G12035" i="1"/>
  <c r="H12035" i="1" s="1"/>
  <c r="J12034" i="1"/>
  <c r="I12034" i="1"/>
  <c r="G12034" i="1"/>
  <c r="H12034" i="1" s="1"/>
  <c r="J12033" i="1"/>
  <c r="H12033" i="1"/>
  <c r="I12033" i="1" s="1"/>
  <c r="G12033" i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I12026" i="1"/>
  <c r="G12026" i="1"/>
  <c r="H12026" i="1" s="1"/>
  <c r="J12025" i="1"/>
  <c r="G12025" i="1"/>
  <c r="H12025" i="1" s="1"/>
  <c r="I12025" i="1" s="1"/>
  <c r="J12024" i="1"/>
  <c r="G12024" i="1"/>
  <c r="H12024" i="1" s="1"/>
  <c r="I12024" i="1" s="1"/>
  <c r="J12023" i="1"/>
  <c r="H12023" i="1"/>
  <c r="I12023" i="1" s="1"/>
  <c r="G12023" i="1"/>
  <c r="J12022" i="1"/>
  <c r="I12022" i="1"/>
  <c r="G12022" i="1"/>
  <c r="H12022" i="1" s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I11375" i="1"/>
  <c r="G11375" i="1"/>
  <c r="H11375" i="1" s="1"/>
  <c r="J11374" i="1"/>
  <c r="I11374" i="1"/>
  <c r="G11374" i="1"/>
  <c r="H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H11366" i="1"/>
  <c r="I11366" i="1" s="1"/>
  <c r="G11366" i="1"/>
  <c r="J11365" i="1"/>
  <c r="I11365" i="1"/>
  <c r="H11365" i="1"/>
  <c r="G11365" i="1"/>
  <c r="J11364" i="1"/>
  <c r="H11364" i="1"/>
  <c r="I11364" i="1" s="1"/>
  <c r="G11364" i="1"/>
  <c r="J11363" i="1"/>
  <c r="I11363" i="1"/>
  <c r="H11363" i="1"/>
  <c r="G11363" i="1"/>
  <c r="J11362" i="1"/>
  <c r="H11362" i="1"/>
  <c r="I11362" i="1" s="1"/>
  <c r="G11362" i="1"/>
  <c r="J11361" i="1"/>
  <c r="I11361" i="1"/>
  <c r="H11361" i="1"/>
  <c r="G11361" i="1"/>
  <c r="J11360" i="1"/>
  <c r="H11360" i="1"/>
  <c r="I11360" i="1" s="1"/>
  <c r="G11360" i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I11311" i="1"/>
  <c r="G11311" i="1"/>
  <c r="H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I11295" i="1"/>
  <c r="G11295" i="1"/>
  <c r="H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I11287" i="1"/>
  <c r="G11287" i="1"/>
  <c r="H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I11263" i="1"/>
  <c r="G11263" i="1"/>
  <c r="H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I11255" i="1"/>
  <c r="G11255" i="1"/>
  <c r="H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I11247" i="1"/>
  <c r="G11247" i="1"/>
  <c r="H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I11239" i="1"/>
  <c r="G11239" i="1"/>
  <c r="H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I11055" i="1"/>
  <c r="G11055" i="1"/>
  <c r="H11055" i="1" s="1"/>
  <c r="J11054" i="1"/>
  <c r="G11054" i="1"/>
  <c r="H11054" i="1" s="1"/>
  <c r="I11054" i="1" s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I11023" i="1"/>
  <c r="G11023" i="1"/>
  <c r="H11023" i="1" s="1"/>
  <c r="J11022" i="1"/>
  <c r="G11022" i="1"/>
  <c r="H11022" i="1" s="1"/>
  <c r="I11022" i="1" s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I11011" i="1"/>
  <c r="G11011" i="1"/>
  <c r="H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I10995" i="1"/>
  <c r="G10995" i="1"/>
  <c r="H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I10938" i="1"/>
  <c r="G10938" i="1"/>
  <c r="H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I10931" i="1"/>
  <c r="G10931" i="1"/>
  <c r="H10931" i="1" s="1"/>
  <c r="J10930" i="1"/>
  <c r="I10930" i="1"/>
  <c r="G10930" i="1"/>
  <c r="H10930" i="1" s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I10923" i="1"/>
  <c r="G10923" i="1"/>
  <c r="H10923" i="1" s="1"/>
  <c r="J10922" i="1"/>
  <c r="I10922" i="1"/>
  <c r="G10922" i="1"/>
  <c r="H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I10915" i="1"/>
  <c r="G10915" i="1"/>
  <c r="H10915" i="1" s="1"/>
  <c r="J10914" i="1"/>
  <c r="I10914" i="1"/>
  <c r="G10914" i="1"/>
  <c r="H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I10910" i="1"/>
  <c r="G10910" i="1"/>
  <c r="H10910" i="1" s="1"/>
  <c r="J10909" i="1"/>
  <c r="G10909" i="1"/>
  <c r="H10909" i="1" s="1"/>
  <c r="I10909" i="1" s="1"/>
  <c r="J10908" i="1"/>
  <c r="I10908" i="1"/>
  <c r="G10908" i="1"/>
  <c r="H10908" i="1" s="1"/>
  <c r="J10907" i="1"/>
  <c r="I10907" i="1"/>
  <c r="G10907" i="1"/>
  <c r="H10907" i="1" s="1"/>
  <c r="J10906" i="1"/>
  <c r="I10906" i="1"/>
  <c r="G10906" i="1"/>
  <c r="H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I10896" i="1"/>
  <c r="G10896" i="1"/>
  <c r="H10896" i="1" s="1"/>
  <c r="J10895" i="1"/>
  <c r="I10895" i="1"/>
  <c r="H10895" i="1"/>
  <c r="G10895" i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I10886" i="1"/>
  <c r="G10886" i="1"/>
  <c r="H10886" i="1" s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I10879" i="1"/>
  <c r="H10879" i="1"/>
  <c r="G10879" i="1"/>
  <c r="J10878" i="1"/>
  <c r="I10878" i="1"/>
  <c r="G10878" i="1"/>
  <c r="H10878" i="1" s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I10870" i="1"/>
  <c r="G10870" i="1"/>
  <c r="H10870" i="1" s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I10863" i="1"/>
  <c r="H10863" i="1"/>
  <c r="G10863" i="1"/>
  <c r="J10862" i="1"/>
  <c r="I10862" i="1"/>
  <c r="G10862" i="1"/>
  <c r="H10862" i="1" s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I10855" i="1"/>
  <c r="H10855" i="1"/>
  <c r="G10855" i="1"/>
  <c r="J10854" i="1"/>
  <c r="I10854" i="1"/>
  <c r="G10854" i="1"/>
  <c r="H10854" i="1" s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I10847" i="1"/>
  <c r="H10847" i="1"/>
  <c r="G10847" i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I10839" i="1"/>
  <c r="H10839" i="1"/>
  <c r="G10839" i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I10832" i="1"/>
  <c r="G10832" i="1"/>
  <c r="H10832" i="1" s="1"/>
  <c r="J10831" i="1"/>
  <c r="I10831" i="1"/>
  <c r="H10831" i="1"/>
  <c r="G10831" i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I10823" i="1"/>
  <c r="H10823" i="1"/>
  <c r="G10823" i="1"/>
  <c r="J10822" i="1"/>
  <c r="I10822" i="1"/>
  <c r="G10822" i="1"/>
  <c r="H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I10816" i="1"/>
  <c r="G10816" i="1"/>
  <c r="H10816" i="1" s="1"/>
  <c r="J10815" i="1"/>
  <c r="I10815" i="1"/>
  <c r="H10815" i="1"/>
  <c r="G10815" i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I10807" i="1"/>
  <c r="H10807" i="1"/>
  <c r="G10807" i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I10799" i="1"/>
  <c r="H10799" i="1"/>
  <c r="G10799" i="1"/>
  <c r="J10798" i="1"/>
  <c r="I10798" i="1"/>
  <c r="G10798" i="1"/>
  <c r="H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I10791" i="1"/>
  <c r="H10791" i="1"/>
  <c r="G10791" i="1"/>
  <c r="J10790" i="1"/>
  <c r="I10790" i="1"/>
  <c r="G10790" i="1"/>
  <c r="H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I10783" i="1"/>
  <c r="H10783" i="1"/>
  <c r="G10783" i="1"/>
  <c r="J10782" i="1"/>
  <c r="I10782" i="1"/>
  <c r="G10782" i="1"/>
  <c r="H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H10777" i="1"/>
  <c r="G10777" i="1"/>
  <c r="J10776" i="1"/>
  <c r="I10776" i="1"/>
  <c r="G10776" i="1"/>
  <c r="H10776" i="1" s="1"/>
  <c r="J10775" i="1"/>
  <c r="I10775" i="1"/>
  <c r="H10775" i="1"/>
  <c r="G10775" i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G10768" i="1"/>
  <c r="H10768" i="1" s="1"/>
  <c r="I10768" i="1" s="1"/>
  <c r="J10767" i="1"/>
  <c r="I10767" i="1"/>
  <c r="H10767" i="1"/>
  <c r="G10767" i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G10759" i="1"/>
  <c r="H10759" i="1" s="1"/>
  <c r="I10759" i="1" s="1"/>
  <c r="J10758" i="1"/>
  <c r="I10758" i="1"/>
  <c r="G10758" i="1"/>
  <c r="H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I10751" i="1"/>
  <c r="H10751" i="1"/>
  <c r="G10751" i="1"/>
  <c r="J10750" i="1"/>
  <c r="I10750" i="1"/>
  <c r="G10750" i="1"/>
  <c r="H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I10744" i="1"/>
  <c r="G10744" i="1"/>
  <c r="H10744" i="1" s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I10739" i="1"/>
  <c r="G10739" i="1"/>
  <c r="H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I10707" i="1"/>
  <c r="G10707" i="1"/>
  <c r="H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I10691" i="1"/>
  <c r="G10691" i="1"/>
  <c r="H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I10679" i="1"/>
  <c r="G10679" i="1"/>
  <c r="H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I10675" i="1"/>
  <c r="G10675" i="1"/>
  <c r="H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I10663" i="1"/>
  <c r="G10663" i="1"/>
  <c r="H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I10659" i="1"/>
  <c r="G10659" i="1"/>
  <c r="H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I10647" i="1"/>
  <c r="G10647" i="1"/>
  <c r="H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I10643" i="1"/>
  <c r="G10643" i="1"/>
  <c r="H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I10631" i="1"/>
  <c r="G10631" i="1"/>
  <c r="H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I10627" i="1"/>
  <c r="G10627" i="1"/>
  <c r="H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I10615" i="1"/>
  <c r="G10615" i="1"/>
  <c r="H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I10611" i="1"/>
  <c r="G10611" i="1"/>
  <c r="H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I10599" i="1"/>
  <c r="G10599" i="1"/>
  <c r="H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I10595" i="1"/>
  <c r="G10595" i="1"/>
  <c r="H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I10583" i="1"/>
  <c r="G10583" i="1"/>
  <c r="H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I10579" i="1"/>
  <c r="G10579" i="1"/>
  <c r="H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I10567" i="1"/>
  <c r="G10567" i="1"/>
  <c r="H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I10563" i="1"/>
  <c r="G10563" i="1"/>
  <c r="H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I10551" i="1"/>
  <c r="G10551" i="1"/>
  <c r="H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I10547" i="1"/>
  <c r="G10547" i="1"/>
  <c r="H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I10535" i="1"/>
  <c r="G10535" i="1"/>
  <c r="H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I10531" i="1"/>
  <c r="G10531" i="1"/>
  <c r="H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I10519" i="1"/>
  <c r="G10519" i="1"/>
  <c r="H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I10515" i="1"/>
  <c r="G10515" i="1"/>
  <c r="H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I10499" i="1"/>
  <c r="G10499" i="1"/>
  <c r="H10499" i="1" s="1"/>
  <c r="J10498" i="1"/>
  <c r="H10498" i="1"/>
  <c r="I10498" i="1" s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I10487" i="1"/>
  <c r="G10487" i="1"/>
  <c r="H10487" i="1" s="1"/>
  <c r="J10486" i="1"/>
  <c r="I10486" i="1"/>
  <c r="H10486" i="1"/>
  <c r="G10486" i="1"/>
  <c r="J10485" i="1"/>
  <c r="G10485" i="1"/>
  <c r="H10485" i="1" s="1"/>
  <c r="I10485" i="1" s="1"/>
  <c r="J10484" i="1"/>
  <c r="H10484" i="1"/>
  <c r="I10484" i="1" s="1"/>
  <c r="G10484" i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I10471" i="1"/>
  <c r="G10471" i="1"/>
  <c r="H10471" i="1" s="1"/>
  <c r="J10470" i="1"/>
  <c r="I10470" i="1"/>
  <c r="H10470" i="1"/>
  <c r="G10470" i="1"/>
  <c r="J10469" i="1"/>
  <c r="G10469" i="1"/>
  <c r="H10469" i="1" s="1"/>
  <c r="I10469" i="1" s="1"/>
  <c r="J10468" i="1"/>
  <c r="H10468" i="1"/>
  <c r="I10468" i="1" s="1"/>
  <c r="G10468" i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H10462" i="1"/>
  <c r="I10462" i="1" s="1"/>
  <c r="G10462" i="1"/>
  <c r="J10461" i="1"/>
  <c r="I10461" i="1"/>
  <c r="G10461" i="1"/>
  <c r="H10461" i="1" s="1"/>
  <c r="J10460" i="1"/>
  <c r="I10460" i="1"/>
  <c r="H10460" i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I10439" i="1"/>
  <c r="G10439" i="1"/>
  <c r="H10439" i="1" s="1"/>
  <c r="J10438" i="1"/>
  <c r="H10438" i="1"/>
  <c r="I10438" i="1" s="1"/>
  <c r="G10438" i="1"/>
  <c r="J10437" i="1"/>
  <c r="G10437" i="1"/>
  <c r="H10437" i="1" s="1"/>
  <c r="I10437" i="1" s="1"/>
  <c r="J10436" i="1"/>
  <c r="I10436" i="1"/>
  <c r="H10436" i="1"/>
  <c r="G10436" i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I10407" i="1"/>
  <c r="G10407" i="1"/>
  <c r="H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I10391" i="1"/>
  <c r="G10391" i="1"/>
  <c r="H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I10375" i="1"/>
  <c r="G10375" i="1"/>
  <c r="H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I10359" i="1"/>
  <c r="G10359" i="1"/>
  <c r="H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G10284" i="1"/>
  <c r="H10284" i="1" s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G10268" i="1"/>
  <c r="H10268" i="1" s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G10236" i="1"/>
  <c r="H10236" i="1" s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I10172" i="1"/>
  <c r="G10172" i="1"/>
  <c r="H10172" i="1" s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H10168" i="1"/>
  <c r="I10168" i="1" s="1"/>
  <c r="G10168" i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H10162" i="1"/>
  <c r="I10162" i="1" s="1"/>
  <c r="G10162" i="1"/>
  <c r="J10161" i="1"/>
  <c r="I10161" i="1"/>
  <c r="G10161" i="1"/>
  <c r="H10161" i="1" s="1"/>
  <c r="J10160" i="1"/>
  <c r="I10160" i="1"/>
  <c r="G10160" i="1"/>
  <c r="H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H10146" i="1"/>
  <c r="I10146" i="1" s="1"/>
  <c r="G10146" i="1"/>
  <c r="J10145" i="1"/>
  <c r="I10145" i="1"/>
  <c r="G10145" i="1"/>
  <c r="H10145" i="1" s="1"/>
  <c r="J10144" i="1"/>
  <c r="I10144" i="1"/>
  <c r="G10144" i="1"/>
  <c r="H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I10140" i="1"/>
  <c r="G10140" i="1"/>
  <c r="H10140" i="1" s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H10130" i="1"/>
  <c r="I10130" i="1" s="1"/>
  <c r="G10130" i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I10124" i="1"/>
  <c r="G10124" i="1"/>
  <c r="H10124" i="1" s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I10108" i="1"/>
  <c r="G10108" i="1"/>
  <c r="H10108" i="1" s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I10083" i="1"/>
  <c r="G10083" i="1"/>
  <c r="H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H10070" i="1"/>
  <c r="G10070" i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I10054" i="1"/>
  <c r="H10054" i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G10039" i="1"/>
  <c r="H10039" i="1" s="1"/>
  <c r="I10039" i="1" s="1"/>
  <c r="J10038" i="1"/>
  <c r="I10038" i="1"/>
  <c r="H10038" i="1"/>
  <c r="G10038" i="1"/>
  <c r="J10037" i="1"/>
  <c r="I10037" i="1"/>
  <c r="G10037" i="1"/>
  <c r="H10037" i="1" s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G10023" i="1"/>
  <c r="H10023" i="1" s="1"/>
  <c r="I10023" i="1" s="1"/>
  <c r="J10022" i="1"/>
  <c r="I10022" i="1"/>
  <c r="H10022" i="1"/>
  <c r="G10022" i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H10016" i="1"/>
  <c r="I10016" i="1" s="1"/>
  <c r="G10016" i="1"/>
  <c r="J10015" i="1"/>
  <c r="I10015" i="1"/>
  <c r="G10015" i="1"/>
  <c r="H10015" i="1" s="1"/>
  <c r="J10014" i="1"/>
  <c r="G10014" i="1"/>
  <c r="H10014" i="1" s="1"/>
  <c r="I10014" i="1" s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G10007" i="1"/>
  <c r="H10007" i="1" s="1"/>
  <c r="I10007" i="1" s="1"/>
  <c r="J10006" i="1"/>
  <c r="I10006" i="1"/>
  <c r="H10006" i="1"/>
  <c r="G10006" i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I9990" i="1"/>
  <c r="H9990" i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H9974" i="1"/>
  <c r="G9974" i="1"/>
  <c r="J9973" i="1"/>
  <c r="I9973" i="1"/>
  <c r="G9973" i="1"/>
  <c r="H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H9958" i="1"/>
  <c r="G9958" i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H9952" i="1"/>
  <c r="I9952" i="1" s="1"/>
  <c r="G9952" i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H9942" i="1"/>
  <c r="G9942" i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I9935" i="1"/>
  <c r="G9935" i="1"/>
  <c r="H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H9926" i="1"/>
  <c r="G9926" i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I9919" i="1"/>
  <c r="G9919" i="1"/>
  <c r="H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H9910" i="1"/>
  <c r="G9910" i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H9510" i="1"/>
  <c r="G9510" i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H9494" i="1"/>
  <c r="G9494" i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H9478" i="1"/>
  <c r="G9478" i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I9462" i="1"/>
  <c r="H9462" i="1"/>
  <c r="G9462" i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H9456" i="1"/>
  <c r="I9456" i="1" s="1"/>
  <c r="G9456" i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H9446" i="1"/>
  <c r="G9446" i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G9431" i="1"/>
  <c r="H9431" i="1" s="1"/>
  <c r="I9431" i="1" s="1"/>
  <c r="J9430" i="1"/>
  <c r="I9430" i="1"/>
  <c r="H9430" i="1"/>
  <c r="G9430" i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H9414" i="1"/>
  <c r="G9414" i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H9398" i="1"/>
  <c r="G9398" i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H9392" i="1"/>
  <c r="I9392" i="1" s="1"/>
  <c r="G9392" i="1"/>
  <c r="J9391" i="1"/>
  <c r="I9391" i="1"/>
  <c r="G9391" i="1"/>
  <c r="H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H9382" i="1"/>
  <c r="G9382" i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H9366" i="1"/>
  <c r="G9366" i="1"/>
  <c r="J9365" i="1"/>
  <c r="I9365" i="1"/>
  <c r="G9365" i="1"/>
  <c r="H9365" i="1" s="1"/>
  <c r="J9364" i="1"/>
  <c r="H9364" i="1"/>
  <c r="I9364" i="1" s="1"/>
  <c r="G9364" i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G9342" i="1"/>
  <c r="H9342" i="1" s="1"/>
  <c r="I9342" i="1" s="1"/>
  <c r="J9341" i="1"/>
  <c r="I9341" i="1"/>
  <c r="G9341" i="1"/>
  <c r="H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H9332" i="1"/>
  <c r="I9332" i="1" s="1"/>
  <c r="G9332" i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I8717" i="1"/>
  <c r="G8717" i="1"/>
  <c r="H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I8669" i="1"/>
  <c r="G8669" i="1"/>
  <c r="H8669" i="1" s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I8653" i="1"/>
  <c r="G8653" i="1"/>
  <c r="H8653" i="1" s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I8605" i="1"/>
  <c r="G8605" i="1"/>
  <c r="H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I8589" i="1"/>
  <c r="G8589" i="1"/>
  <c r="H8589" i="1" s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H8543" i="1"/>
  <c r="I8543" i="1" s="1"/>
  <c r="G8543" i="1"/>
  <c r="J8542" i="1"/>
  <c r="G8542" i="1"/>
  <c r="H8542" i="1" s="1"/>
  <c r="I8542" i="1" s="1"/>
  <c r="J8541" i="1"/>
  <c r="I8541" i="1"/>
  <c r="G8541" i="1"/>
  <c r="H8541" i="1" s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G8526" i="1"/>
  <c r="H8526" i="1" s="1"/>
  <c r="I8526" i="1" s="1"/>
  <c r="J8525" i="1"/>
  <c r="I8525" i="1"/>
  <c r="G8525" i="1"/>
  <c r="H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G8478" i="1"/>
  <c r="H8478" i="1" s="1"/>
  <c r="I8478" i="1" s="1"/>
  <c r="J8477" i="1"/>
  <c r="I8477" i="1"/>
  <c r="G8477" i="1"/>
  <c r="H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I8461" i="1"/>
  <c r="G8461" i="1"/>
  <c r="H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I6969" i="1"/>
  <c r="H6969" i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I6953" i="1"/>
  <c r="H6953" i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I6937" i="1"/>
  <c r="H6937" i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I6905" i="1"/>
  <c r="H6905" i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I6889" i="1"/>
  <c r="H6889" i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I4688" i="1"/>
  <c r="H4688" i="1"/>
  <c r="G4688" i="1"/>
  <c r="J4687" i="1"/>
  <c r="G4687" i="1"/>
  <c r="H4687" i="1" s="1"/>
  <c r="I4687" i="1" s="1"/>
  <c r="J4686" i="1"/>
  <c r="H4686" i="1"/>
  <c r="I4686" i="1" s="1"/>
  <c r="G4686" i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I4679" i="1"/>
  <c r="G4679" i="1"/>
  <c r="H4679" i="1" s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H3929" i="1"/>
  <c r="G3929" i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H3907" i="1"/>
  <c r="I3907" i="1" s="1"/>
  <c r="G3907" i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I3897" i="1"/>
  <c r="H3897" i="1"/>
  <c r="G3897" i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H3865" i="1"/>
  <c r="G3865" i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H3843" i="1"/>
  <c r="I3843" i="1" s="1"/>
  <c r="G3843" i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H3833" i="1"/>
  <c r="G3833" i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H3801" i="1"/>
  <c r="G3801" i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H3769" i="1"/>
  <c r="G3769" i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I3705" i="1"/>
  <c r="H3705" i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I3700" i="1"/>
  <c r="G3700" i="1"/>
  <c r="H3700" i="1" s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H3693" i="1"/>
  <c r="I3693" i="1" s="1"/>
  <c r="G3693" i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H3667" i="1"/>
  <c r="G3667" i="1"/>
  <c r="J3666" i="1"/>
  <c r="I3666" i="1"/>
  <c r="G3666" i="1"/>
  <c r="H3666" i="1" s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I3659" i="1"/>
  <c r="H3659" i="1"/>
  <c r="G3659" i="1"/>
  <c r="J3658" i="1"/>
  <c r="G3658" i="1"/>
  <c r="H3658" i="1" s="1"/>
  <c r="I3658" i="1" s="1"/>
  <c r="J3657" i="1"/>
  <c r="H3657" i="1"/>
  <c r="I3657" i="1" s="1"/>
  <c r="G3657" i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I3647" i="1"/>
  <c r="H3647" i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I3640" i="1"/>
  <c r="G3640" i="1"/>
  <c r="H3640" i="1" s="1"/>
  <c r="J3639" i="1"/>
  <c r="H3639" i="1"/>
  <c r="I3639" i="1" s="1"/>
  <c r="G3639" i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H3635" i="1"/>
  <c r="I3635" i="1" s="1"/>
  <c r="G3635" i="1"/>
  <c r="J3634" i="1"/>
  <c r="I3634" i="1"/>
  <c r="G3634" i="1"/>
  <c r="H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H3623" i="1"/>
  <c r="I3623" i="1" s="1"/>
  <c r="G3623" i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I3605" i="1"/>
  <c r="G3605" i="1"/>
  <c r="H3605" i="1" s="1"/>
  <c r="J3604" i="1"/>
  <c r="G3604" i="1"/>
  <c r="H3604" i="1" s="1"/>
  <c r="I3604" i="1" s="1"/>
  <c r="J3603" i="1"/>
  <c r="I3603" i="1"/>
  <c r="H3603" i="1"/>
  <c r="G3603" i="1"/>
  <c r="J3602" i="1"/>
  <c r="I3602" i="1"/>
  <c r="G3602" i="1"/>
  <c r="H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I3589" i="1"/>
  <c r="G3589" i="1"/>
  <c r="H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I3577" i="1"/>
  <c r="H3577" i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I3572" i="1"/>
  <c r="G3572" i="1"/>
  <c r="H3572" i="1" s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I3555" i="1"/>
  <c r="H3555" i="1"/>
  <c r="G3555" i="1"/>
  <c r="J3554" i="1"/>
  <c r="G3554" i="1"/>
  <c r="H3554" i="1" s="1"/>
  <c r="I3554" i="1" s="1"/>
  <c r="J3553" i="1"/>
  <c r="H3553" i="1"/>
  <c r="I3553" i="1" s="1"/>
  <c r="G3553" i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I3548" i="1"/>
  <c r="G3548" i="1"/>
  <c r="H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I3539" i="1"/>
  <c r="H3539" i="1"/>
  <c r="G3539" i="1"/>
  <c r="J3538" i="1"/>
  <c r="I3538" i="1"/>
  <c r="G3538" i="1"/>
  <c r="H3538" i="1" s="1"/>
  <c r="J3537" i="1"/>
  <c r="H3537" i="1"/>
  <c r="I3537" i="1" s="1"/>
  <c r="G3537" i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I1071" i="1"/>
  <c r="G1071" i="1"/>
  <c r="H1071" i="1" s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I1007" i="1"/>
  <c r="G1007" i="1"/>
  <c r="H1007" i="1" s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I991" i="1"/>
  <c r="G991" i="1"/>
  <c r="H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I959" i="1"/>
  <c r="G959" i="1"/>
  <c r="H959" i="1" s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I943" i="1"/>
  <c r="G943" i="1"/>
  <c r="H943" i="1" s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I863" i="1"/>
  <c r="G863" i="1"/>
  <c r="H863" i="1" s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I831" i="1"/>
  <c r="G831" i="1"/>
  <c r="H831" i="1" s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I815" i="1"/>
  <c r="G815" i="1"/>
  <c r="H815" i="1" s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I719" i="1"/>
  <c r="G719" i="1"/>
  <c r="H719" i="1" s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I655" i="1"/>
  <c r="G655" i="1"/>
  <c r="H655" i="1" s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I623" i="1"/>
  <c r="G623" i="1"/>
  <c r="H623" i="1" s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I591" i="1"/>
  <c r="G591" i="1"/>
  <c r="H591" i="1" s="1"/>
  <c r="J590" i="1"/>
  <c r="H590" i="1"/>
  <c r="I590" i="1" s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<sst xmlns="http://schemas.openxmlformats.org/spreadsheetml/2006/main" count="18" uniqueCount="16">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</sst>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13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777" si="860">C13762+D13762</f>
        <v>931.36</v>
      </c>
      <c r="H13762">
        <f t="shared" ref="H13762:H13777" si="861">F13762+G13762</f>
        <v>8987.35</v>
      </c>
      <c r="I13762">
        <f t="shared" ref="I13762:I13777" si="862">E13762-H13762</f>
        <v>21651.659999999996</v>
      </c>
      <c r="J13762">
        <f t="shared" ref="J13762:J13777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ref="G13778:G13841" si="864">C13778+D13778</f>
        <v>0</v>
      </c>
      <c r="H13778">
        <f t="shared" ref="H13778:H13841" si="865">F13778+G13778</f>
        <v>4939.1000000000004</v>
      </c>
      <c r="I13778">
        <f t="shared" ref="I13778:I13841" si="866">E13778-H13778</f>
        <v>28260.39</v>
      </c>
      <c r="J13778">
        <f t="shared" ref="J13778:J13841" si="867">K13778-L13778</f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4"/>
        <v>0</v>
      </c>
      <c r="H13779">
        <f t="shared" si="865"/>
        <v>4726.8999999999996</v>
      </c>
      <c r="I13779">
        <f t="shared" si="866"/>
        <v>26604.090000000004</v>
      </c>
      <c r="J13779">
        <f t="shared" si="867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4"/>
        <v>0</v>
      </c>
      <c r="H13780">
        <f t="shared" si="865"/>
        <v>4547.78</v>
      </c>
      <c r="I13780">
        <f t="shared" si="866"/>
        <v>25743.43</v>
      </c>
      <c r="J13780">
        <f t="shared" si="867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4"/>
        <v>0</v>
      </c>
      <c r="H13781">
        <f t="shared" si="865"/>
        <v>4459.1099999999997</v>
      </c>
      <c r="I13781">
        <f t="shared" si="866"/>
        <v>25278.82</v>
      </c>
      <c r="J13781">
        <f t="shared" si="867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4"/>
        <v>0</v>
      </c>
      <c r="H13782">
        <f t="shared" si="865"/>
        <v>4441.6099999999997</v>
      </c>
      <c r="I13782">
        <f t="shared" si="866"/>
        <v>25165.21</v>
      </c>
      <c r="J13782">
        <f t="shared" si="867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4"/>
        <v>0</v>
      </c>
      <c r="H13783">
        <f t="shared" si="865"/>
        <v>4464.63</v>
      </c>
      <c r="I13783">
        <f t="shared" si="866"/>
        <v>25746.629999999997</v>
      </c>
      <c r="J13783">
        <f t="shared" si="867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4"/>
        <v>0</v>
      </c>
      <c r="H13784">
        <f t="shared" si="865"/>
        <v>4496.3900000000003</v>
      </c>
      <c r="I13784">
        <f t="shared" si="866"/>
        <v>27385.43</v>
      </c>
      <c r="J13784">
        <f t="shared" si="867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4"/>
        <v>171.82</v>
      </c>
      <c r="H13785">
        <f t="shared" si="865"/>
        <v>4744.17</v>
      </c>
      <c r="I13785">
        <f t="shared" si="866"/>
        <v>30312.5</v>
      </c>
      <c r="J13785">
        <f t="shared" si="867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4"/>
        <v>1411.95</v>
      </c>
      <c r="H13786">
        <f t="shared" si="865"/>
        <v>5999.5999999999995</v>
      </c>
      <c r="I13786">
        <f t="shared" si="866"/>
        <v>35686.380000000005</v>
      </c>
      <c r="J13786">
        <f t="shared" si="867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4"/>
        <v>3672.01</v>
      </c>
      <c r="H13787">
        <f t="shared" si="865"/>
        <v>8149.9800000000005</v>
      </c>
      <c r="I13787">
        <f t="shared" si="866"/>
        <v>37132.35</v>
      </c>
      <c r="J13787">
        <f t="shared" si="867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4"/>
        <v>5560.1399999999994</v>
      </c>
      <c r="H13788">
        <f t="shared" si="865"/>
        <v>10050.59</v>
      </c>
      <c r="I13788">
        <f t="shared" si="866"/>
        <v>36306.539999999994</v>
      </c>
      <c r="J13788">
        <f t="shared" si="867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4"/>
        <v>6468.52</v>
      </c>
      <c r="H13789">
        <f t="shared" si="865"/>
        <v>11264.43</v>
      </c>
      <c r="I13789">
        <f t="shared" si="866"/>
        <v>35769.68</v>
      </c>
      <c r="J13789">
        <f t="shared" si="867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4"/>
        <v>6651.35</v>
      </c>
      <c r="H13790">
        <f t="shared" si="865"/>
        <v>11850.32</v>
      </c>
      <c r="I13790">
        <f t="shared" si="866"/>
        <v>33683.35</v>
      </c>
      <c r="J13790">
        <f t="shared" si="867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4"/>
        <v>6142.51</v>
      </c>
      <c r="H13791">
        <f t="shared" si="865"/>
        <v>11652.650000000001</v>
      </c>
      <c r="I13791">
        <f t="shared" si="866"/>
        <v>34268.699999999997</v>
      </c>
      <c r="J13791">
        <f t="shared" si="867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4"/>
        <v>4897.63</v>
      </c>
      <c r="H13792">
        <f t="shared" si="865"/>
        <v>10702.98</v>
      </c>
      <c r="I13792">
        <f t="shared" si="866"/>
        <v>36075.710000000006</v>
      </c>
      <c r="J13792">
        <f t="shared" si="867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4"/>
        <v>3098.64</v>
      </c>
      <c r="H13793">
        <f t="shared" si="865"/>
        <v>9119.86</v>
      </c>
      <c r="I13793">
        <f t="shared" si="866"/>
        <v>37580.74</v>
      </c>
      <c r="J13793">
        <f t="shared" si="867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4"/>
        <v>1194.54</v>
      </c>
      <c r="H13794">
        <f t="shared" si="865"/>
        <v>7229.92</v>
      </c>
      <c r="I13794">
        <f t="shared" si="866"/>
        <v>40154.03</v>
      </c>
      <c r="J13794">
        <f t="shared" si="867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4"/>
        <v>124.59</v>
      </c>
      <c r="H13795">
        <f t="shared" si="865"/>
        <v>6113.26</v>
      </c>
      <c r="I13795">
        <f t="shared" si="866"/>
        <v>41754.269999999997</v>
      </c>
      <c r="J13795">
        <f t="shared" si="867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4"/>
        <v>0</v>
      </c>
      <c r="H13796">
        <f t="shared" si="865"/>
        <v>5867.22</v>
      </c>
      <c r="I13796">
        <f t="shared" si="866"/>
        <v>41094.82</v>
      </c>
      <c r="J13796">
        <f t="shared" si="867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4"/>
        <v>0</v>
      </c>
      <c r="H13797">
        <f t="shared" si="865"/>
        <v>5651.01</v>
      </c>
      <c r="I13797">
        <f t="shared" si="866"/>
        <v>40009.72</v>
      </c>
      <c r="J13797">
        <f t="shared" si="867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4"/>
        <v>0</v>
      </c>
      <c r="H13798">
        <f t="shared" si="865"/>
        <v>5474.3</v>
      </c>
      <c r="I13798">
        <f t="shared" si="866"/>
        <v>38850.259999999995</v>
      </c>
      <c r="J13798">
        <f t="shared" si="867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4"/>
        <v>0</v>
      </c>
      <c r="H13799">
        <f t="shared" si="865"/>
        <v>5278.42</v>
      </c>
      <c r="I13799">
        <f t="shared" si="866"/>
        <v>37679.83</v>
      </c>
      <c r="J13799">
        <f t="shared" si="867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4"/>
        <v>0</v>
      </c>
      <c r="H13800">
        <f t="shared" si="865"/>
        <v>5053.0600000000004</v>
      </c>
      <c r="I13800">
        <f t="shared" si="866"/>
        <v>36408.720000000001</v>
      </c>
      <c r="J13800">
        <f t="shared" si="867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4"/>
        <v>0</v>
      </c>
      <c r="H13801">
        <f t="shared" si="865"/>
        <v>4675.7700000000004</v>
      </c>
      <c r="I13801">
        <f t="shared" si="866"/>
        <v>34840.009999999995</v>
      </c>
      <c r="J13801">
        <f t="shared" si="867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4"/>
        <v>0</v>
      </c>
      <c r="H13802">
        <f t="shared" si="865"/>
        <v>4340</v>
      </c>
      <c r="I13802">
        <f t="shared" si="866"/>
        <v>32381</v>
      </c>
      <c r="J13802">
        <f t="shared" si="867"/>
        <v>0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4"/>
        <v>0</v>
      </c>
      <c r="H13803">
        <f t="shared" si="865"/>
        <v>4169</v>
      </c>
      <c r="I13803">
        <f t="shared" si="866"/>
        <v>30588</v>
      </c>
      <c r="J13803">
        <f t="shared" si="867"/>
        <v>0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4"/>
        <v>0</v>
      </c>
      <c r="H13804">
        <f t="shared" si="865"/>
        <v>3963</v>
      </c>
      <c r="I13804">
        <f t="shared" si="866"/>
        <v>29428</v>
      </c>
      <c r="J13804">
        <f t="shared" si="867"/>
        <v>0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4"/>
        <v>0</v>
      </c>
      <c r="H13805">
        <f t="shared" si="865"/>
        <v>3699</v>
      </c>
      <c r="I13805">
        <f t="shared" si="866"/>
        <v>28994</v>
      </c>
      <c r="J13805">
        <f t="shared" si="867"/>
        <v>0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4"/>
        <v>0</v>
      </c>
      <c r="H13806">
        <f t="shared" si="865"/>
        <v>3366</v>
      </c>
      <c r="I13806">
        <f t="shared" si="866"/>
        <v>29059</v>
      </c>
      <c r="J13806">
        <f t="shared" si="867"/>
        <v>0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4"/>
        <v>0</v>
      </c>
      <c r="H13807">
        <f t="shared" si="865"/>
        <v>3067</v>
      </c>
      <c r="I13807">
        <f t="shared" si="866"/>
        <v>29830</v>
      </c>
      <c r="J13807">
        <f t="shared" si="867"/>
        <v>0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4"/>
        <v>0</v>
      </c>
      <c r="H13808">
        <f t="shared" si="865"/>
        <v>2725</v>
      </c>
      <c r="I13808">
        <f t="shared" si="866"/>
        <v>31243</v>
      </c>
      <c r="J13808">
        <f t="shared" si="867"/>
        <v>0</v>
      </c>
    </row>
    <row r="13809" spans="1:10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4"/>
        <v>167</v>
      </c>
      <c r="H13809">
        <f t="shared" si="865"/>
        <v>2491</v>
      </c>
      <c r="I13809">
        <f t="shared" si="866"/>
        <v>34227</v>
      </c>
      <c r="J13809">
        <f t="shared" si="867"/>
        <v>0</v>
      </c>
    </row>
    <row r="13810" spans="1:10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4"/>
        <v>1151</v>
      </c>
      <c r="H13810">
        <f t="shared" si="865"/>
        <v>3180</v>
      </c>
      <c r="I13810">
        <f t="shared" si="866"/>
        <v>39127</v>
      </c>
      <c r="J13810">
        <f t="shared" si="867"/>
        <v>0</v>
      </c>
    </row>
    <row r="13811" spans="1:10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4"/>
        <v>2891</v>
      </c>
      <c r="H13811">
        <f t="shared" si="865"/>
        <v>4650</v>
      </c>
      <c r="I13811">
        <f t="shared" si="866"/>
        <v>41155</v>
      </c>
      <c r="J13811">
        <f t="shared" si="867"/>
        <v>0</v>
      </c>
    </row>
    <row r="13812" spans="1:10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4"/>
        <v>4523</v>
      </c>
      <c r="H13812">
        <f t="shared" si="865"/>
        <v>5959</v>
      </c>
      <c r="I13812">
        <f t="shared" si="866"/>
        <v>40618</v>
      </c>
      <c r="J13812">
        <f t="shared" si="867"/>
        <v>0</v>
      </c>
    </row>
    <row r="13813" spans="1:10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4"/>
        <v>5533</v>
      </c>
      <c r="H13813">
        <f t="shared" si="865"/>
        <v>6673</v>
      </c>
      <c r="I13813">
        <f t="shared" si="866"/>
        <v>40126</v>
      </c>
      <c r="J13813">
        <f t="shared" si="867"/>
        <v>0</v>
      </c>
    </row>
    <row r="13814" spans="1:10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4"/>
        <v>5791</v>
      </c>
      <c r="H13814">
        <f t="shared" si="865"/>
        <v>6715</v>
      </c>
      <c r="I13814">
        <f t="shared" si="866"/>
        <v>38208</v>
      </c>
      <c r="J13814">
        <f t="shared" si="867"/>
        <v>0</v>
      </c>
    </row>
    <row r="13815" spans="1:10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4"/>
        <v>5325</v>
      </c>
      <c r="H13815">
        <f t="shared" si="865"/>
        <v>6129</v>
      </c>
      <c r="I13815">
        <f t="shared" si="866"/>
        <v>39208</v>
      </c>
      <c r="J13815">
        <f t="shared" si="867"/>
        <v>0</v>
      </c>
    </row>
    <row r="13816" spans="1:10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4"/>
        <v>4308</v>
      </c>
      <c r="H13816">
        <f t="shared" si="865"/>
        <v>5082</v>
      </c>
      <c r="I13816">
        <f t="shared" si="866"/>
        <v>40921</v>
      </c>
      <c r="J13816">
        <f t="shared" si="867"/>
        <v>0</v>
      </c>
    </row>
    <row r="13817" spans="1:10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4"/>
        <v>2737</v>
      </c>
      <c r="H13817">
        <f t="shared" si="865"/>
        <v>3531</v>
      </c>
      <c r="I13817">
        <f t="shared" si="866"/>
        <v>42411</v>
      </c>
      <c r="J13817">
        <f t="shared" si="867"/>
        <v>0</v>
      </c>
    </row>
    <row r="13818" spans="1:10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4"/>
        <v>1019</v>
      </c>
      <c r="H13818">
        <f t="shared" si="865"/>
        <v>1849</v>
      </c>
      <c r="I13818">
        <f t="shared" si="866"/>
        <v>44693</v>
      </c>
      <c r="J13818">
        <f t="shared" si="867"/>
        <v>0</v>
      </c>
    </row>
    <row r="13819" spans="1:10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4"/>
        <v>104</v>
      </c>
      <c r="H13819">
        <f t="shared" si="865"/>
        <v>991</v>
      </c>
      <c r="I13819">
        <f t="shared" si="866"/>
        <v>46306</v>
      </c>
      <c r="J13819">
        <f t="shared" si="867"/>
        <v>0</v>
      </c>
    </row>
    <row r="13820" spans="1:10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4"/>
        <v>0</v>
      </c>
      <c r="H13820">
        <f t="shared" si="865"/>
        <v>943</v>
      </c>
      <c r="I13820">
        <f t="shared" si="866"/>
        <v>45838</v>
      </c>
      <c r="J13820">
        <f t="shared" si="867"/>
        <v>0</v>
      </c>
    </row>
    <row r="13821" spans="1:10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4"/>
        <v>0</v>
      </c>
      <c r="H13821">
        <f t="shared" si="865"/>
        <v>951</v>
      </c>
      <c r="I13821">
        <f t="shared" si="866"/>
        <v>44584</v>
      </c>
      <c r="J13821">
        <f t="shared" si="867"/>
        <v>0</v>
      </c>
    </row>
    <row r="13822" spans="1:10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4"/>
        <v>0</v>
      </c>
      <c r="H13822">
        <f t="shared" si="865"/>
        <v>959</v>
      </c>
      <c r="I13822">
        <f t="shared" si="866"/>
        <v>43534</v>
      </c>
      <c r="J13822">
        <f t="shared" si="867"/>
        <v>0</v>
      </c>
    </row>
    <row r="13823" spans="1:10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4"/>
        <v>0</v>
      </c>
      <c r="H13823">
        <f t="shared" si="865"/>
        <v>987</v>
      </c>
      <c r="I13823">
        <f t="shared" si="866"/>
        <v>42036</v>
      </c>
      <c r="J13823">
        <f t="shared" si="867"/>
        <v>0</v>
      </c>
    </row>
    <row r="13824" spans="1:10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4"/>
        <v>0</v>
      </c>
      <c r="H13824">
        <f t="shared" si="865"/>
        <v>1004</v>
      </c>
      <c r="I13824">
        <f t="shared" si="866"/>
        <v>40563</v>
      </c>
      <c r="J13824">
        <f t="shared" si="867"/>
        <v>0</v>
      </c>
    </row>
    <row r="13825" spans="1:10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4"/>
        <v>0</v>
      </c>
      <c r="H13825">
        <f t="shared" si="865"/>
        <v>1050</v>
      </c>
      <c r="I13825">
        <f t="shared" si="866"/>
        <v>38505</v>
      </c>
      <c r="J13825">
        <f t="shared" si="867"/>
        <v>0</v>
      </c>
    </row>
    <row r="13826" spans="1:10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37197</v>
      </c>
      <c r="F13826" s="2">
        <v>1135</v>
      </c>
      <c r="G13826" s="11">
        <f t="shared" si="864"/>
        <v>0</v>
      </c>
      <c r="H13826">
        <f t="shared" si="865"/>
        <v>1135</v>
      </c>
      <c r="I13826">
        <f t="shared" si="866"/>
        <v>36062</v>
      </c>
      <c r="J13826">
        <f t="shared" si="867"/>
        <v>0</v>
      </c>
    </row>
    <row r="13827" spans="1:10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35165</v>
      </c>
      <c r="F13827" s="2">
        <v>1227</v>
      </c>
      <c r="G13827" s="11">
        <f t="shared" si="864"/>
        <v>0</v>
      </c>
      <c r="H13827">
        <f t="shared" si="865"/>
        <v>1227</v>
      </c>
      <c r="I13827">
        <f t="shared" si="866"/>
        <v>33938</v>
      </c>
      <c r="J13827">
        <f t="shared" si="867"/>
        <v>0</v>
      </c>
    </row>
    <row r="13828" spans="1:10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33839</v>
      </c>
      <c r="F13828" s="2">
        <v>1335</v>
      </c>
      <c r="G13828" s="11">
        <f t="shared" si="864"/>
        <v>0</v>
      </c>
      <c r="H13828">
        <f t="shared" si="865"/>
        <v>1335</v>
      </c>
      <c r="I13828">
        <f t="shared" si="866"/>
        <v>32504</v>
      </c>
      <c r="J13828">
        <f t="shared" si="867"/>
        <v>0</v>
      </c>
    </row>
    <row r="13829" spans="1:10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33051</v>
      </c>
      <c r="F13829" s="2">
        <v>1433</v>
      </c>
      <c r="G13829" s="11">
        <f t="shared" si="864"/>
        <v>0</v>
      </c>
      <c r="H13829">
        <f t="shared" si="865"/>
        <v>1433</v>
      </c>
      <c r="I13829">
        <f t="shared" si="866"/>
        <v>31618</v>
      </c>
      <c r="J13829">
        <f t="shared" si="867"/>
        <v>0</v>
      </c>
    </row>
    <row r="13830" spans="1:10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32758</v>
      </c>
      <c r="F13830" s="2">
        <v>1491</v>
      </c>
      <c r="G13830" s="11">
        <f t="shared" si="864"/>
        <v>0</v>
      </c>
      <c r="H13830">
        <f t="shared" si="865"/>
        <v>1491</v>
      </c>
      <c r="I13830">
        <f t="shared" si="866"/>
        <v>31267</v>
      </c>
      <c r="J13830">
        <f t="shared" si="867"/>
        <v>0</v>
      </c>
    </row>
    <row r="13831" spans="1:10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33195</v>
      </c>
      <c r="F13831" s="2">
        <v>1524</v>
      </c>
      <c r="G13831" s="11">
        <f t="shared" si="864"/>
        <v>0</v>
      </c>
      <c r="H13831">
        <f t="shared" si="865"/>
        <v>1524</v>
      </c>
      <c r="I13831">
        <f t="shared" si="866"/>
        <v>31671</v>
      </c>
      <c r="J13831">
        <f t="shared" si="867"/>
        <v>0</v>
      </c>
    </row>
    <row r="13832" spans="1:10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34265</v>
      </c>
      <c r="F13832" s="2">
        <v>1521</v>
      </c>
      <c r="G13832" s="11">
        <f t="shared" si="864"/>
        <v>0</v>
      </c>
      <c r="H13832">
        <f t="shared" si="865"/>
        <v>1521</v>
      </c>
      <c r="I13832">
        <f t="shared" si="866"/>
        <v>32744</v>
      </c>
      <c r="J13832">
        <f t="shared" si="867"/>
        <v>0</v>
      </c>
    </row>
    <row r="13833" spans="1:10" x14ac:dyDescent="0.25">
      <c r="A13833" s="1">
        <v>45623.291666666657</v>
      </c>
      <c r="B13833" s="2">
        <v>7</v>
      </c>
      <c r="C13833" s="2">
        <v>31</v>
      </c>
      <c r="D13833" s="2">
        <v>191</v>
      </c>
      <c r="E13833" s="2">
        <v>36989</v>
      </c>
      <c r="F13833" s="2">
        <v>1502</v>
      </c>
      <c r="G13833" s="11">
        <f t="shared" si="864"/>
        <v>222</v>
      </c>
      <c r="H13833">
        <f t="shared" si="865"/>
        <v>1724</v>
      </c>
      <c r="I13833">
        <f t="shared" si="866"/>
        <v>35265</v>
      </c>
      <c r="J13833">
        <f t="shared" si="867"/>
        <v>0</v>
      </c>
    </row>
    <row r="13834" spans="1:10" x14ac:dyDescent="0.25">
      <c r="A13834" s="1">
        <v>45623.333333333343</v>
      </c>
      <c r="B13834" s="2">
        <v>8</v>
      </c>
      <c r="C13834" s="2">
        <v>299</v>
      </c>
      <c r="D13834" s="2">
        <v>1327</v>
      </c>
      <c r="E13834" s="2">
        <v>42738</v>
      </c>
      <c r="F13834" s="2">
        <v>1457</v>
      </c>
      <c r="G13834" s="11">
        <f t="shared" si="864"/>
        <v>1626</v>
      </c>
      <c r="H13834">
        <f t="shared" si="865"/>
        <v>3083</v>
      </c>
      <c r="I13834">
        <f t="shared" si="866"/>
        <v>39655</v>
      </c>
      <c r="J13834">
        <f t="shared" si="867"/>
        <v>0</v>
      </c>
    </row>
    <row r="13835" spans="1:10" x14ac:dyDescent="0.25">
      <c r="A13835" s="1">
        <v>45623.375</v>
      </c>
      <c r="B13835" s="2">
        <v>9</v>
      </c>
      <c r="C13835" s="2">
        <v>738</v>
      </c>
      <c r="D13835" s="2">
        <v>3346</v>
      </c>
      <c r="E13835" s="2">
        <v>46153</v>
      </c>
      <c r="F13835" s="2">
        <v>1352</v>
      </c>
      <c r="G13835" s="11">
        <f t="shared" si="864"/>
        <v>4084</v>
      </c>
      <c r="H13835">
        <f t="shared" si="865"/>
        <v>5436</v>
      </c>
      <c r="I13835">
        <f t="shared" si="866"/>
        <v>40717</v>
      </c>
      <c r="J13835">
        <f t="shared" si="867"/>
        <v>0</v>
      </c>
    </row>
    <row r="13836" spans="1:10" x14ac:dyDescent="0.25">
      <c r="A13836" s="1">
        <v>45623.416666666657</v>
      </c>
      <c r="B13836" s="2">
        <v>10</v>
      </c>
      <c r="C13836" s="2">
        <v>1010</v>
      </c>
      <c r="D13836" s="2">
        <v>5333</v>
      </c>
      <c r="E13836" s="2">
        <v>46793</v>
      </c>
      <c r="F13836" s="2">
        <v>1199</v>
      </c>
      <c r="G13836" s="11">
        <f t="shared" si="864"/>
        <v>6343</v>
      </c>
      <c r="H13836">
        <f t="shared" si="865"/>
        <v>7542</v>
      </c>
      <c r="I13836">
        <f t="shared" si="866"/>
        <v>39251</v>
      </c>
      <c r="J13836">
        <f t="shared" si="867"/>
        <v>0</v>
      </c>
    </row>
    <row r="13837" spans="1:10" x14ac:dyDescent="0.25">
      <c r="A13837" s="1">
        <v>45623.458333333343</v>
      </c>
      <c r="B13837" s="2">
        <v>11</v>
      </c>
      <c r="C13837" s="2">
        <v>1109</v>
      </c>
      <c r="D13837" s="2">
        <v>6624</v>
      </c>
      <c r="E13837" s="2">
        <v>46939</v>
      </c>
      <c r="F13837" s="2">
        <v>1031</v>
      </c>
      <c r="G13837" s="11">
        <f t="shared" si="864"/>
        <v>7733</v>
      </c>
      <c r="H13837">
        <f t="shared" si="865"/>
        <v>8764</v>
      </c>
      <c r="I13837">
        <f t="shared" si="866"/>
        <v>38175</v>
      </c>
      <c r="J13837">
        <f t="shared" si="867"/>
        <v>0</v>
      </c>
    </row>
    <row r="13838" spans="1:10" x14ac:dyDescent="0.25">
      <c r="A13838" s="1">
        <v>45623.5</v>
      </c>
      <c r="B13838" s="2">
        <v>12</v>
      </c>
      <c r="C13838" s="2">
        <v>1140</v>
      </c>
      <c r="D13838" s="2">
        <v>7074</v>
      </c>
      <c r="E13838" s="2">
        <v>45061</v>
      </c>
      <c r="F13838" s="2">
        <v>873</v>
      </c>
      <c r="G13838" s="11">
        <f t="shared" si="864"/>
        <v>8214</v>
      </c>
      <c r="H13838">
        <f t="shared" si="865"/>
        <v>9087</v>
      </c>
      <c r="I13838">
        <f t="shared" si="866"/>
        <v>35974</v>
      </c>
      <c r="J13838">
        <f t="shared" si="867"/>
        <v>0</v>
      </c>
    </row>
    <row r="13839" spans="1:10" x14ac:dyDescent="0.25">
      <c r="A13839" s="1">
        <v>45623.541666666657</v>
      </c>
      <c r="B13839" s="2">
        <v>13</v>
      </c>
      <c r="C13839" s="2">
        <v>1118</v>
      </c>
      <c r="D13839" s="2">
        <v>6805</v>
      </c>
      <c r="E13839" s="2">
        <v>45222</v>
      </c>
      <c r="F13839" s="2">
        <v>758</v>
      </c>
      <c r="G13839" s="11">
        <f t="shared" si="864"/>
        <v>7923</v>
      </c>
      <c r="H13839">
        <f t="shared" si="865"/>
        <v>8681</v>
      </c>
      <c r="I13839">
        <f t="shared" si="866"/>
        <v>36541</v>
      </c>
      <c r="J13839">
        <f t="shared" si="867"/>
        <v>0</v>
      </c>
    </row>
    <row r="13840" spans="1:10" x14ac:dyDescent="0.25">
      <c r="A13840" s="1">
        <v>45623.583333333343</v>
      </c>
      <c r="B13840" s="2">
        <v>14</v>
      </c>
      <c r="C13840" s="2">
        <v>1067</v>
      </c>
      <c r="D13840" s="2">
        <v>5636</v>
      </c>
      <c r="E13840" s="2">
        <v>45888</v>
      </c>
      <c r="F13840" s="2">
        <v>729</v>
      </c>
      <c r="G13840" s="11">
        <f t="shared" si="864"/>
        <v>6703</v>
      </c>
      <c r="H13840">
        <f t="shared" si="865"/>
        <v>7432</v>
      </c>
      <c r="I13840">
        <f t="shared" si="866"/>
        <v>38456</v>
      </c>
      <c r="J13840">
        <f t="shared" si="867"/>
        <v>0</v>
      </c>
    </row>
    <row r="13841" spans="1:10" x14ac:dyDescent="0.25">
      <c r="A13841" s="1">
        <v>45623.625</v>
      </c>
      <c r="B13841" s="2">
        <v>15</v>
      </c>
      <c r="C13841" s="2">
        <v>822</v>
      </c>
      <c r="D13841" s="2">
        <v>3596</v>
      </c>
      <c r="E13841" s="2">
        <v>45791</v>
      </c>
      <c r="F13841" s="2">
        <v>788</v>
      </c>
      <c r="G13841" s="11">
        <f t="shared" si="864"/>
        <v>4418</v>
      </c>
      <c r="H13841">
        <f t="shared" si="865"/>
        <v>5206</v>
      </c>
      <c r="I13841">
        <f t="shared" si="866"/>
        <v>40585</v>
      </c>
      <c r="J13841">
        <f t="shared" si="867"/>
        <v>0</v>
      </c>
    </row>
    <row r="13842" spans="1:10" x14ac:dyDescent="0.25">
      <c r="A13842" s="1">
        <v>45623.666666666657</v>
      </c>
      <c r="B13842" s="2">
        <v>16</v>
      </c>
      <c r="C13842" s="2">
        <v>328</v>
      </c>
      <c r="D13842" s="2">
        <v>1424</v>
      </c>
      <c r="E13842" s="2">
        <v>46497</v>
      </c>
      <c r="F13842" s="2">
        <v>872</v>
      </c>
      <c r="G13842" s="11">
        <f t="shared" ref="G13842:G13905" si="868">C13842+D13842</f>
        <v>1752</v>
      </c>
      <c r="H13842">
        <f t="shared" ref="H13842:H13905" si="869">F13842+G13842</f>
        <v>2624</v>
      </c>
      <c r="I13842">
        <f t="shared" ref="I13842:I13905" si="870">E13842-H13842</f>
        <v>43873</v>
      </c>
      <c r="J13842">
        <f t="shared" ref="J13842:J13905" si="871">K13842-L13842</f>
        <v>0</v>
      </c>
    </row>
    <row r="13843" spans="1:10" x14ac:dyDescent="0.25">
      <c r="A13843" s="1">
        <v>45623.708333333343</v>
      </c>
      <c r="B13843" s="2">
        <v>17</v>
      </c>
      <c r="C13843" s="2">
        <v>21</v>
      </c>
      <c r="D13843" s="2">
        <v>205</v>
      </c>
      <c r="E13843" s="2">
        <v>47231</v>
      </c>
      <c r="F13843" s="2">
        <v>982</v>
      </c>
      <c r="G13843" s="11">
        <f t="shared" si="868"/>
        <v>226</v>
      </c>
      <c r="H13843">
        <f t="shared" si="869"/>
        <v>1208</v>
      </c>
      <c r="I13843">
        <f t="shared" si="870"/>
        <v>46023</v>
      </c>
      <c r="J13843">
        <f t="shared" si="871"/>
        <v>0</v>
      </c>
    </row>
    <row r="13844" spans="1:10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46656</v>
      </c>
      <c r="F13844" s="2">
        <v>1119</v>
      </c>
      <c r="G13844" s="11">
        <f t="shared" si="868"/>
        <v>0</v>
      </c>
      <c r="H13844">
        <f t="shared" si="869"/>
        <v>1119</v>
      </c>
      <c r="I13844">
        <f t="shared" si="870"/>
        <v>45537</v>
      </c>
      <c r="J13844">
        <f t="shared" si="871"/>
        <v>0</v>
      </c>
    </row>
    <row r="13845" spans="1:10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45399</v>
      </c>
      <c r="F13845" s="2">
        <v>1265</v>
      </c>
      <c r="G13845" s="11">
        <f t="shared" si="868"/>
        <v>0</v>
      </c>
      <c r="H13845">
        <f t="shared" si="869"/>
        <v>1265</v>
      </c>
      <c r="I13845">
        <f t="shared" si="870"/>
        <v>44134</v>
      </c>
      <c r="J13845">
        <f t="shared" si="871"/>
        <v>0</v>
      </c>
    </row>
    <row r="13846" spans="1:10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44387</v>
      </c>
      <c r="F13846" s="2">
        <v>1374</v>
      </c>
      <c r="G13846" s="11">
        <f t="shared" si="868"/>
        <v>0</v>
      </c>
      <c r="H13846">
        <f t="shared" si="869"/>
        <v>1374</v>
      </c>
      <c r="I13846">
        <f t="shared" si="870"/>
        <v>43013</v>
      </c>
      <c r="J13846">
        <f t="shared" si="871"/>
        <v>0</v>
      </c>
    </row>
    <row r="13847" spans="1:10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42877</v>
      </c>
      <c r="F13847" s="2">
        <v>1393</v>
      </c>
      <c r="G13847" s="11">
        <f t="shared" si="868"/>
        <v>0</v>
      </c>
      <c r="H13847">
        <f t="shared" si="869"/>
        <v>1393</v>
      </c>
      <c r="I13847">
        <f t="shared" si="870"/>
        <v>41484</v>
      </c>
      <c r="J13847">
        <f t="shared" si="871"/>
        <v>0</v>
      </c>
    </row>
    <row r="13848" spans="1:10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41431</v>
      </c>
      <c r="F13848" s="2">
        <v>1360</v>
      </c>
      <c r="G13848" s="11">
        <f t="shared" si="868"/>
        <v>0</v>
      </c>
      <c r="H13848">
        <f t="shared" si="869"/>
        <v>1360</v>
      </c>
      <c r="I13848">
        <f t="shared" si="870"/>
        <v>40071</v>
      </c>
      <c r="J13848">
        <f t="shared" si="871"/>
        <v>0</v>
      </c>
    </row>
    <row r="13849" spans="1:10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39424</v>
      </c>
      <c r="F13849" s="2">
        <v>1311</v>
      </c>
      <c r="G13849" s="11">
        <f t="shared" si="868"/>
        <v>0</v>
      </c>
      <c r="H13849">
        <f t="shared" si="869"/>
        <v>1311</v>
      </c>
      <c r="I13849">
        <f t="shared" si="870"/>
        <v>38113</v>
      </c>
      <c r="J13849">
        <f t="shared" si="871"/>
        <v>0</v>
      </c>
    </row>
    <row r="13850" spans="1:10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37089</v>
      </c>
      <c r="F13850" s="2">
        <v>1293</v>
      </c>
      <c r="G13850" s="11">
        <f t="shared" si="868"/>
        <v>0</v>
      </c>
      <c r="H13850">
        <f t="shared" si="869"/>
        <v>1293</v>
      </c>
      <c r="I13850">
        <f t="shared" si="870"/>
        <v>35796</v>
      </c>
      <c r="J13850">
        <f t="shared" si="871"/>
        <v>0</v>
      </c>
    </row>
    <row r="13851" spans="1:10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35098</v>
      </c>
      <c r="F13851" s="2">
        <v>1304</v>
      </c>
      <c r="G13851" s="11">
        <f t="shared" si="868"/>
        <v>0</v>
      </c>
      <c r="H13851">
        <f t="shared" si="869"/>
        <v>1304</v>
      </c>
      <c r="I13851">
        <f t="shared" si="870"/>
        <v>33794</v>
      </c>
      <c r="J13851">
        <f t="shared" si="871"/>
        <v>0</v>
      </c>
    </row>
    <row r="13852" spans="1:10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33779</v>
      </c>
      <c r="F13852" s="2">
        <v>1318</v>
      </c>
      <c r="G13852" s="11">
        <f t="shared" si="868"/>
        <v>0</v>
      </c>
      <c r="H13852">
        <f t="shared" si="869"/>
        <v>1318</v>
      </c>
      <c r="I13852">
        <f t="shared" si="870"/>
        <v>32461</v>
      </c>
      <c r="J13852">
        <f t="shared" si="871"/>
        <v>0</v>
      </c>
    </row>
    <row r="13853" spans="1:10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32988</v>
      </c>
      <c r="F13853" s="2">
        <v>1308</v>
      </c>
      <c r="G13853" s="11">
        <f t="shared" si="868"/>
        <v>0</v>
      </c>
      <c r="H13853">
        <f t="shared" si="869"/>
        <v>1308</v>
      </c>
      <c r="I13853">
        <f t="shared" si="870"/>
        <v>31680</v>
      </c>
      <c r="J13853">
        <f t="shared" si="871"/>
        <v>0</v>
      </c>
    </row>
    <row r="13854" spans="1:10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32714</v>
      </c>
      <c r="F13854" s="2">
        <v>1278</v>
      </c>
      <c r="G13854" s="11">
        <f t="shared" si="868"/>
        <v>0</v>
      </c>
      <c r="H13854">
        <f t="shared" si="869"/>
        <v>1278</v>
      </c>
      <c r="I13854">
        <f t="shared" si="870"/>
        <v>31436</v>
      </c>
      <c r="J13854">
        <f t="shared" si="871"/>
        <v>0</v>
      </c>
    </row>
    <row r="13855" spans="1:10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33149</v>
      </c>
      <c r="F13855" s="2">
        <v>1219</v>
      </c>
      <c r="G13855" s="11">
        <f t="shared" si="868"/>
        <v>0</v>
      </c>
      <c r="H13855">
        <f t="shared" si="869"/>
        <v>1219</v>
      </c>
      <c r="I13855">
        <f t="shared" si="870"/>
        <v>31930</v>
      </c>
      <c r="J13855">
        <f t="shared" si="871"/>
        <v>0</v>
      </c>
    </row>
    <row r="13856" spans="1:10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34231</v>
      </c>
      <c r="F13856" s="2">
        <v>1157</v>
      </c>
      <c r="G13856" s="11">
        <f t="shared" si="868"/>
        <v>0</v>
      </c>
      <c r="H13856">
        <f t="shared" si="869"/>
        <v>1157</v>
      </c>
      <c r="I13856">
        <f t="shared" si="870"/>
        <v>33074</v>
      </c>
      <c r="J13856">
        <f t="shared" si="871"/>
        <v>0</v>
      </c>
    </row>
    <row r="13857" spans="1:10" x14ac:dyDescent="0.25">
      <c r="A13857" s="1">
        <v>45624.291666666657</v>
      </c>
      <c r="B13857" s="2">
        <v>7</v>
      </c>
      <c r="C13857" s="2">
        <v>42</v>
      </c>
      <c r="D13857" s="2">
        <v>241</v>
      </c>
      <c r="E13857" s="2">
        <v>36939</v>
      </c>
      <c r="F13857" s="2">
        <v>1121</v>
      </c>
      <c r="G13857" s="11">
        <f t="shared" si="868"/>
        <v>283</v>
      </c>
      <c r="H13857">
        <f t="shared" si="869"/>
        <v>1404</v>
      </c>
      <c r="I13857">
        <f t="shared" si="870"/>
        <v>35535</v>
      </c>
      <c r="J13857">
        <f t="shared" si="871"/>
        <v>0</v>
      </c>
    </row>
    <row r="13858" spans="1:10" x14ac:dyDescent="0.25">
      <c r="A13858" s="1">
        <v>45624.333333333343</v>
      </c>
      <c r="B13858" s="2">
        <v>8</v>
      </c>
      <c r="C13858" s="2">
        <v>391</v>
      </c>
      <c r="D13858" s="2">
        <v>1583</v>
      </c>
      <c r="E13858" s="2">
        <v>42798</v>
      </c>
      <c r="F13858" s="2">
        <v>1058</v>
      </c>
      <c r="G13858" s="11">
        <f t="shared" si="868"/>
        <v>1974</v>
      </c>
      <c r="H13858">
        <f t="shared" si="869"/>
        <v>3032</v>
      </c>
      <c r="I13858">
        <f t="shared" si="870"/>
        <v>39766</v>
      </c>
      <c r="J13858">
        <f t="shared" si="871"/>
        <v>0</v>
      </c>
    </row>
    <row r="13859" spans="1:10" x14ac:dyDescent="0.25">
      <c r="A13859" s="1">
        <v>45624.375</v>
      </c>
      <c r="B13859" s="2">
        <v>9</v>
      </c>
      <c r="C13859" s="2">
        <v>946</v>
      </c>
      <c r="D13859" s="2">
        <v>3811</v>
      </c>
      <c r="E13859" s="2">
        <v>46114</v>
      </c>
      <c r="F13859" s="2">
        <v>947</v>
      </c>
      <c r="G13859" s="11">
        <f t="shared" si="868"/>
        <v>4757</v>
      </c>
      <c r="H13859">
        <f t="shared" si="869"/>
        <v>5704</v>
      </c>
      <c r="I13859">
        <f t="shared" si="870"/>
        <v>40410</v>
      </c>
      <c r="J13859">
        <f t="shared" si="871"/>
        <v>0</v>
      </c>
    </row>
    <row r="13860" spans="1:10" x14ac:dyDescent="0.25">
      <c r="A13860" s="1">
        <v>45624.416666666657</v>
      </c>
      <c r="B13860" s="2">
        <v>10</v>
      </c>
      <c r="C13860" s="2">
        <v>1279</v>
      </c>
      <c r="D13860" s="2">
        <v>5793</v>
      </c>
      <c r="E13860" s="2">
        <v>46692</v>
      </c>
      <c r="F13860" s="2">
        <v>804</v>
      </c>
      <c r="G13860" s="11">
        <f t="shared" si="868"/>
        <v>7072</v>
      </c>
      <c r="H13860">
        <f t="shared" si="869"/>
        <v>7876</v>
      </c>
      <c r="I13860">
        <f t="shared" si="870"/>
        <v>38816</v>
      </c>
      <c r="J13860">
        <f t="shared" si="871"/>
        <v>0</v>
      </c>
    </row>
    <row r="13861" spans="1:10" x14ac:dyDescent="0.25">
      <c r="A13861" s="1">
        <v>45624.458333333343</v>
      </c>
      <c r="B13861" s="2">
        <v>11</v>
      </c>
      <c r="C13861" s="2">
        <v>1366</v>
      </c>
      <c r="D13861" s="2">
        <v>6993</v>
      </c>
      <c r="E13861" s="2">
        <v>46949</v>
      </c>
      <c r="F13861" s="2">
        <v>626</v>
      </c>
      <c r="G13861" s="11">
        <f t="shared" si="868"/>
        <v>8359</v>
      </c>
      <c r="H13861">
        <f t="shared" si="869"/>
        <v>8985</v>
      </c>
      <c r="I13861">
        <f t="shared" si="870"/>
        <v>37964</v>
      </c>
      <c r="J13861">
        <f t="shared" si="871"/>
        <v>0</v>
      </c>
    </row>
    <row r="13862" spans="1:10" x14ac:dyDescent="0.25">
      <c r="A13862" s="1">
        <v>45624.5</v>
      </c>
      <c r="B13862" s="2">
        <v>12</v>
      </c>
      <c r="C13862" s="2">
        <v>1387</v>
      </c>
      <c r="D13862" s="2">
        <v>7322</v>
      </c>
      <c r="E13862" s="2">
        <v>44815</v>
      </c>
      <c r="F13862" s="2">
        <v>501</v>
      </c>
      <c r="G13862" s="11">
        <f t="shared" si="868"/>
        <v>8709</v>
      </c>
      <c r="H13862">
        <f t="shared" si="869"/>
        <v>9210</v>
      </c>
      <c r="I13862">
        <f t="shared" si="870"/>
        <v>35605</v>
      </c>
      <c r="J13862">
        <f t="shared" si="871"/>
        <v>0</v>
      </c>
    </row>
    <row r="13863" spans="1:10" x14ac:dyDescent="0.25">
      <c r="A13863" s="1">
        <v>45624.541666666657</v>
      </c>
      <c r="B13863" s="2">
        <v>13</v>
      </c>
      <c r="C13863" s="2">
        <v>1380</v>
      </c>
      <c r="D13863" s="2">
        <v>6939</v>
      </c>
      <c r="E13863" s="2">
        <v>44908</v>
      </c>
      <c r="F13863" s="2">
        <v>484</v>
      </c>
      <c r="G13863" s="11">
        <f t="shared" si="868"/>
        <v>8319</v>
      </c>
      <c r="H13863">
        <f t="shared" si="869"/>
        <v>8803</v>
      </c>
      <c r="I13863">
        <f t="shared" si="870"/>
        <v>36105</v>
      </c>
      <c r="J13863">
        <f t="shared" si="871"/>
        <v>0</v>
      </c>
    </row>
    <row r="13864" spans="1:10" x14ac:dyDescent="0.25">
      <c r="A13864" s="1">
        <v>45624.583333333343</v>
      </c>
      <c r="B13864" s="2">
        <v>14</v>
      </c>
      <c r="C13864" s="2">
        <v>1339</v>
      </c>
      <c r="D13864" s="2">
        <v>5701</v>
      </c>
      <c r="E13864" s="2">
        <v>45608</v>
      </c>
      <c r="F13864" s="2">
        <v>507</v>
      </c>
      <c r="G13864" s="11">
        <f t="shared" si="868"/>
        <v>7040</v>
      </c>
      <c r="H13864">
        <f t="shared" si="869"/>
        <v>7547</v>
      </c>
      <c r="I13864">
        <f t="shared" si="870"/>
        <v>38061</v>
      </c>
      <c r="J13864">
        <f t="shared" si="871"/>
        <v>0</v>
      </c>
    </row>
    <row r="13865" spans="1:10" x14ac:dyDescent="0.25">
      <c r="A13865" s="1">
        <v>45624.625</v>
      </c>
      <c r="B13865" s="2">
        <v>15</v>
      </c>
      <c r="C13865" s="2">
        <v>1030</v>
      </c>
      <c r="D13865" s="2">
        <v>3662</v>
      </c>
      <c r="E13865" s="2">
        <v>45647</v>
      </c>
      <c r="F13865" s="2">
        <v>536</v>
      </c>
      <c r="G13865" s="11">
        <f t="shared" si="868"/>
        <v>4692</v>
      </c>
      <c r="H13865">
        <f t="shared" si="869"/>
        <v>5228</v>
      </c>
      <c r="I13865">
        <f t="shared" si="870"/>
        <v>40419</v>
      </c>
      <c r="J13865">
        <f t="shared" si="871"/>
        <v>0</v>
      </c>
    </row>
    <row r="13866" spans="1:10" x14ac:dyDescent="0.25">
      <c r="A13866" s="1">
        <v>45624.666666666657</v>
      </c>
      <c r="B13866" s="2">
        <v>16</v>
      </c>
      <c r="C13866" s="2">
        <v>404</v>
      </c>
      <c r="D13866" s="2">
        <v>1416</v>
      </c>
      <c r="E13866" s="2">
        <v>46366</v>
      </c>
      <c r="F13866" s="2">
        <v>568</v>
      </c>
      <c r="G13866" s="11">
        <f t="shared" si="868"/>
        <v>1820</v>
      </c>
      <c r="H13866">
        <f t="shared" si="869"/>
        <v>2388</v>
      </c>
      <c r="I13866">
        <f t="shared" si="870"/>
        <v>43978</v>
      </c>
      <c r="J13866">
        <f t="shared" si="871"/>
        <v>0</v>
      </c>
    </row>
    <row r="13867" spans="1:10" x14ac:dyDescent="0.25">
      <c r="A13867" s="1">
        <v>45624.708333333343</v>
      </c>
      <c r="B13867" s="2">
        <v>17</v>
      </c>
      <c r="C13867" s="2">
        <v>25</v>
      </c>
      <c r="D13867" s="2">
        <v>147</v>
      </c>
      <c r="E13867" s="2">
        <v>47078</v>
      </c>
      <c r="F13867" s="2">
        <v>614</v>
      </c>
      <c r="G13867" s="11">
        <f t="shared" si="868"/>
        <v>172</v>
      </c>
      <c r="H13867">
        <f t="shared" si="869"/>
        <v>786</v>
      </c>
      <c r="I13867">
        <f t="shared" si="870"/>
        <v>46292</v>
      </c>
      <c r="J13867">
        <f t="shared" si="871"/>
        <v>0</v>
      </c>
    </row>
    <row r="13868" spans="1:10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46561</v>
      </c>
      <c r="F13868" s="2">
        <v>646</v>
      </c>
      <c r="G13868" s="11">
        <f t="shared" si="868"/>
        <v>0</v>
      </c>
      <c r="H13868">
        <f t="shared" si="869"/>
        <v>646</v>
      </c>
      <c r="I13868">
        <f t="shared" si="870"/>
        <v>45915</v>
      </c>
      <c r="J13868">
        <f t="shared" si="871"/>
        <v>0</v>
      </c>
    </row>
    <row r="13869" spans="1:10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45358</v>
      </c>
      <c r="F13869" s="2">
        <v>680</v>
      </c>
      <c r="G13869" s="11">
        <f t="shared" si="868"/>
        <v>0</v>
      </c>
      <c r="H13869">
        <f t="shared" si="869"/>
        <v>680</v>
      </c>
      <c r="I13869">
        <f t="shared" si="870"/>
        <v>44678</v>
      </c>
      <c r="J13869">
        <f t="shared" si="871"/>
        <v>0</v>
      </c>
    </row>
    <row r="13870" spans="1:10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44353</v>
      </c>
      <c r="F13870" s="2">
        <v>725</v>
      </c>
      <c r="G13870" s="11">
        <f t="shared" si="868"/>
        <v>0</v>
      </c>
      <c r="H13870">
        <f t="shared" si="869"/>
        <v>725</v>
      </c>
      <c r="I13870">
        <f t="shared" si="870"/>
        <v>43628</v>
      </c>
      <c r="J13870">
        <f t="shared" si="871"/>
        <v>0</v>
      </c>
    </row>
    <row r="13871" spans="1:10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42856</v>
      </c>
      <c r="F13871" s="2">
        <v>768</v>
      </c>
      <c r="G13871" s="11">
        <f t="shared" si="868"/>
        <v>0</v>
      </c>
      <c r="H13871">
        <f t="shared" si="869"/>
        <v>768</v>
      </c>
      <c r="I13871">
        <f t="shared" si="870"/>
        <v>42088</v>
      </c>
      <c r="J13871">
        <f t="shared" si="871"/>
        <v>0</v>
      </c>
    </row>
    <row r="13872" spans="1:10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41486</v>
      </c>
      <c r="F13872" s="2">
        <v>808</v>
      </c>
      <c r="G13872" s="11">
        <f t="shared" si="868"/>
        <v>0</v>
      </c>
      <c r="H13872">
        <f t="shared" si="869"/>
        <v>808</v>
      </c>
      <c r="I13872">
        <f t="shared" si="870"/>
        <v>40678</v>
      </c>
      <c r="J13872">
        <f t="shared" si="871"/>
        <v>0</v>
      </c>
    </row>
    <row r="13873" spans="1:10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39557</v>
      </c>
      <c r="F13873" s="2">
        <v>859</v>
      </c>
      <c r="G13873" s="11">
        <f t="shared" si="868"/>
        <v>0</v>
      </c>
      <c r="H13873">
        <f t="shared" si="869"/>
        <v>859</v>
      </c>
      <c r="I13873">
        <f t="shared" si="870"/>
        <v>38698</v>
      </c>
      <c r="J13873">
        <f t="shared" si="871"/>
        <v>0</v>
      </c>
    </row>
    <row r="13874" spans="1:10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37239</v>
      </c>
      <c r="F13874" s="2">
        <v>920</v>
      </c>
      <c r="G13874" s="11">
        <f t="shared" si="868"/>
        <v>0</v>
      </c>
      <c r="H13874">
        <f t="shared" si="869"/>
        <v>920</v>
      </c>
      <c r="I13874">
        <f t="shared" si="870"/>
        <v>36319</v>
      </c>
      <c r="J13874">
        <f t="shared" si="871"/>
        <v>0</v>
      </c>
    </row>
    <row r="13875" spans="1:10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35261</v>
      </c>
      <c r="F13875" s="2">
        <v>978</v>
      </c>
      <c r="G13875" s="11">
        <f t="shared" si="868"/>
        <v>0</v>
      </c>
      <c r="H13875">
        <f t="shared" si="869"/>
        <v>978</v>
      </c>
      <c r="I13875">
        <f t="shared" si="870"/>
        <v>34283</v>
      </c>
      <c r="J13875">
        <f t="shared" si="871"/>
        <v>0</v>
      </c>
    </row>
    <row r="13876" spans="1:10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33960</v>
      </c>
      <c r="F13876" s="2">
        <v>1035</v>
      </c>
      <c r="G13876" s="11">
        <f t="shared" si="868"/>
        <v>0</v>
      </c>
      <c r="H13876">
        <f t="shared" si="869"/>
        <v>1035</v>
      </c>
      <c r="I13876">
        <f t="shared" si="870"/>
        <v>32925</v>
      </c>
      <c r="J13876">
        <f t="shared" si="871"/>
        <v>0</v>
      </c>
    </row>
    <row r="13877" spans="1:10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33147</v>
      </c>
      <c r="F13877" s="2">
        <v>1087</v>
      </c>
      <c r="G13877" s="11">
        <f t="shared" si="868"/>
        <v>0</v>
      </c>
      <c r="H13877">
        <f t="shared" si="869"/>
        <v>1087</v>
      </c>
      <c r="I13877">
        <f t="shared" si="870"/>
        <v>32060</v>
      </c>
      <c r="J13877">
        <f t="shared" si="871"/>
        <v>0</v>
      </c>
    </row>
    <row r="13878" spans="1:10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32824</v>
      </c>
      <c r="F13878" s="2">
        <v>1145</v>
      </c>
      <c r="G13878" s="11">
        <f t="shared" si="868"/>
        <v>0</v>
      </c>
      <c r="H13878">
        <f t="shared" si="869"/>
        <v>1145</v>
      </c>
      <c r="I13878">
        <f t="shared" si="870"/>
        <v>31679</v>
      </c>
      <c r="J13878">
        <f t="shared" si="871"/>
        <v>0</v>
      </c>
    </row>
    <row r="13879" spans="1:10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33255</v>
      </c>
      <c r="F13879" s="2">
        <v>1216</v>
      </c>
      <c r="G13879" s="11">
        <f t="shared" si="868"/>
        <v>0</v>
      </c>
      <c r="H13879">
        <f t="shared" si="869"/>
        <v>1216</v>
      </c>
      <c r="I13879">
        <f t="shared" si="870"/>
        <v>32039</v>
      </c>
      <c r="J13879">
        <f t="shared" si="871"/>
        <v>0</v>
      </c>
    </row>
    <row r="13880" spans="1:10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34346</v>
      </c>
      <c r="F13880" s="2">
        <v>1314</v>
      </c>
      <c r="G13880" s="11">
        <f t="shared" si="868"/>
        <v>0</v>
      </c>
      <c r="H13880">
        <f t="shared" si="869"/>
        <v>1314</v>
      </c>
      <c r="I13880">
        <f t="shared" si="870"/>
        <v>33032</v>
      </c>
      <c r="J13880">
        <f t="shared" si="871"/>
        <v>0</v>
      </c>
    </row>
    <row r="13881" spans="1:10" x14ac:dyDescent="0.25">
      <c r="A13881" s="1">
        <v>45625.291666666657</v>
      </c>
      <c r="B13881" s="2">
        <v>7</v>
      </c>
      <c r="C13881" s="2">
        <v>43</v>
      </c>
      <c r="D13881" s="2">
        <v>285</v>
      </c>
      <c r="E13881" s="2">
        <v>37025</v>
      </c>
      <c r="F13881" s="2">
        <v>1431</v>
      </c>
      <c r="G13881" s="11">
        <f t="shared" si="868"/>
        <v>328</v>
      </c>
      <c r="H13881">
        <f t="shared" si="869"/>
        <v>1759</v>
      </c>
      <c r="I13881">
        <f t="shared" si="870"/>
        <v>35266</v>
      </c>
      <c r="J13881">
        <f t="shared" si="871"/>
        <v>0</v>
      </c>
    </row>
    <row r="13882" spans="1:10" x14ac:dyDescent="0.25">
      <c r="A13882" s="1">
        <v>45625.333333333343</v>
      </c>
      <c r="B13882" s="2">
        <v>8</v>
      </c>
      <c r="C13882" s="2">
        <v>404</v>
      </c>
      <c r="D13882" s="2">
        <v>1664</v>
      </c>
      <c r="E13882" s="2">
        <v>42792</v>
      </c>
      <c r="F13882" s="2">
        <v>1526</v>
      </c>
      <c r="G13882" s="11">
        <f t="shared" si="868"/>
        <v>2068</v>
      </c>
      <c r="H13882">
        <f t="shared" si="869"/>
        <v>3594</v>
      </c>
      <c r="I13882">
        <f t="shared" si="870"/>
        <v>39198</v>
      </c>
      <c r="J13882">
        <f t="shared" si="871"/>
        <v>0</v>
      </c>
    </row>
    <row r="13883" spans="1:10" x14ac:dyDescent="0.25">
      <c r="A13883" s="1">
        <v>45625.375</v>
      </c>
      <c r="B13883" s="2">
        <v>9</v>
      </c>
      <c r="C13883" s="2">
        <v>957</v>
      </c>
      <c r="D13883" s="2">
        <v>3913</v>
      </c>
      <c r="E13883" s="2">
        <v>46037</v>
      </c>
      <c r="F13883" s="2">
        <v>1541</v>
      </c>
      <c r="G13883" s="11">
        <f t="shared" si="868"/>
        <v>4870</v>
      </c>
      <c r="H13883">
        <f t="shared" si="869"/>
        <v>6411</v>
      </c>
      <c r="I13883">
        <f t="shared" si="870"/>
        <v>39626</v>
      </c>
      <c r="J13883">
        <f t="shared" si="871"/>
        <v>0</v>
      </c>
    </row>
    <row r="13884" spans="1:10" x14ac:dyDescent="0.25">
      <c r="A13884" s="1">
        <v>45625.416666666657</v>
      </c>
      <c r="B13884" s="2">
        <v>10</v>
      </c>
      <c r="C13884" s="2">
        <v>1258</v>
      </c>
      <c r="D13884" s="2">
        <v>5952</v>
      </c>
      <c r="E13884" s="2">
        <v>46538</v>
      </c>
      <c r="F13884" s="2">
        <v>1466</v>
      </c>
      <c r="G13884" s="11">
        <f t="shared" si="868"/>
        <v>7210</v>
      </c>
      <c r="H13884">
        <f t="shared" si="869"/>
        <v>8676</v>
      </c>
      <c r="I13884">
        <f t="shared" si="870"/>
        <v>37862</v>
      </c>
      <c r="J13884">
        <f t="shared" si="871"/>
        <v>0</v>
      </c>
    </row>
    <row r="13885" spans="1:10" x14ac:dyDescent="0.25">
      <c r="A13885" s="1">
        <v>45625.458333333343</v>
      </c>
      <c r="B13885" s="2">
        <v>11</v>
      </c>
      <c r="C13885" s="2">
        <v>1327</v>
      </c>
      <c r="D13885" s="2">
        <v>7195</v>
      </c>
      <c r="E13885" s="2">
        <v>46551</v>
      </c>
      <c r="F13885" s="2">
        <v>1363</v>
      </c>
      <c r="G13885" s="11">
        <f t="shared" si="868"/>
        <v>8522</v>
      </c>
      <c r="H13885">
        <f t="shared" si="869"/>
        <v>9885</v>
      </c>
      <c r="I13885">
        <f t="shared" si="870"/>
        <v>36666</v>
      </c>
      <c r="J13885">
        <f t="shared" si="871"/>
        <v>0</v>
      </c>
    </row>
    <row r="13886" spans="1:10" x14ac:dyDescent="0.25">
      <c r="A13886" s="1">
        <v>45625.5</v>
      </c>
      <c r="B13886" s="2">
        <v>12</v>
      </c>
      <c r="C13886" s="2">
        <v>1331</v>
      </c>
      <c r="D13886" s="2">
        <v>7625</v>
      </c>
      <c r="E13886" s="2">
        <v>44060</v>
      </c>
      <c r="F13886" s="2">
        <v>1281</v>
      </c>
      <c r="G13886" s="11">
        <f t="shared" si="868"/>
        <v>8956</v>
      </c>
      <c r="H13886">
        <f t="shared" si="869"/>
        <v>10237</v>
      </c>
      <c r="I13886">
        <f t="shared" si="870"/>
        <v>33823</v>
      </c>
      <c r="J13886">
        <f t="shared" si="871"/>
        <v>0</v>
      </c>
    </row>
    <row r="13887" spans="1:10" x14ac:dyDescent="0.25">
      <c r="A13887" s="1">
        <v>45625.541666666657</v>
      </c>
      <c r="B13887" s="2">
        <v>13</v>
      </c>
      <c r="C13887" s="2">
        <v>1300</v>
      </c>
      <c r="D13887" s="2">
        <v>7316</v>
      </c>
      <c r="E13887" s="2">
        <v>43159</v>
      </c>
      <c r="F13887" s="2">
        <v>1231</v>
      </c>
      <c r="G13887" s="11">
        <f t="shared" si="868"/>
        <v>8616</v>
      </c>
      <c r="H13887">
        <f t="shared" si="869"/>
        <v>9847</v>
      </c>
      <c r="I13887">
        <f t="shared" si="870"/>
        <v>33312</v>
      </c>
      <c r="J13887">
        <f t="shared" si="871"/>
        <v>0</v>
      </c>
    </row>
    <row r="13888" spans="1:10" x14ac:dyDescent="0.25">
      <c r="A13888" s="1">
        <v>45625.583333333343</v>
      </c>
      <c r="B13888" s="2">
        <v>14</v>
      </c>
      <c r="C13888" s="2">
        <v>1242</v>
      </c>
      <c r="D13888" s="2">
        <v>5997</v>
      </c>
      <c r="E13888" s="2">
        <v>44685</v>
      </c>
      <c r="F13888" s="2">
        <v>1249</v>
      </c>
      <c r="G13888" s="11">
        <f t="shared" si="868"/>
        <v>7239</v>
      </c>
      <c r="H13888">
        <f t="shared" si="869"/>
        <v>8488</v>
      </c>
      <c r="I13888">
        <f t="shared" si="870"/>
        <v>36197</v>
      </c>
      <c r="J13888">
        <f t="shared" si="871"/>
        <v>0</v>
      </c>
    </row>
    <row r="13889" spans="1:10" x14ac:dyDescent="0.25">
      <c r="A13889" s="1">
        <v>45625.625</v>
      </c>
      <c r="B13889" s="2">
        <v>15</v>
      </c>
      <c r="C13889" s="2">
        <v>958</v>
      </c>
      <c r="D13889" s="2">
        <v>3895</v>
      </c>
      <c r="E13889" s="2">
        <v>44953</v>
      </c>
      <c r="F13889" s="2">
        <v>1327</v>
      </c>
      <c r="G13889" s="11">
        <f t="shared" si="868"/>
        <v>4853</v>
      </c>
      <c r="H13889">
        <f t="shared" si="869"/>
        <v>6180</v>
      </c>
      <c r="I13889">
        <f t="shared" si="870"/>
        <v>38773</v>
      </c>
      <c r="J13889">
        <f t="shared" si="871"/>
        <v>0</v>
      </c>
    </row>
    <row r="13890" spans="1:10" x14ac:dyDescent="0.25">
      <c r="A13890" s="1">
        <v>45625.666666666657</v>
      </c>
      <c r="B13890" s="2">
        <v>16</v>
      </c>
      <c r="C13890" s="2">
        <v>386</v>
      </c>
      <c r="D13890" s="2">
        <v>1601</v>
      </c>
      <c r="E13890" s="2">
        <v>45624</v>
      </c>
      <c r="F13890" s="2">
        <v>1469</v>
      </c>
      <c r="G13890" s="11">
        <f t="shared" si="868"/>
        <v>1987</v>
      </c>
      <c r="H13890">
        <f t="shared" si="869"/>
        <v>3456</v>
      </c>
      <c r="I13890">
        <f t="shared" si="870"/>
        <v>42168</v>
      </c>
      <c r="J13890">
        <f t="shared" si="871"/>
        <v>0</v>
      </c>
    </row>
    <row r="13891" spans="1:10" x14ac:dyDescent="0.25">
      <c r="A13891" s="1">
        <v>45625.708333333343</v>
      </c>
      <c r="B13891" s="2">
        <v>17</v>
      </c>
      <c r="C13891" s="2">
        <v>25</v>
      </c>
      <c r="D13891" s="2">
        <v>210</v>
      </c>
      <c r="E13891" s="2">
        <v>46312</v>
      </c>
      <c r="F13891" s="2">
        <v>1679</v>
      </c>
      <c r="G13891" s="11">
        <f t="shared" si="868"/>
        <v>235</v>
      </c>
      <c r="H13891">
        <f t="shared" si="869"/>
        <v>1914</v>
      </c>
      <c r="I13891">
        <f t="shared" si="870"/>
        <v>44398</v>
      </c>
      <c r="J13891">
        <f t="shared" si="871"/>
        <v>0</v>
      </c>
    </row>
    <row r="13892" spans="1:10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45964</v>
      </c>
      <c r="F13892" s="2">
        <v>1889</v>
      </c>
      <c r="G13892" s="11">
        <f t="shared" si="868"/>
        <v>0</v>
      </c>
      <c r="H13892">
        <f t="shared" si="869"/>
        <v>1889</v>
      </c>
      <c r="I13892">
        <f t="shared" si="870"/>
        <v>44075</v>
      </c>
      <c r="J13892">
        <f t="shared" si="871"/>
        <v>0</v>
      </c>
    </row>
    <row r="13893" spans="1:10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44691</v>
      </c>
      <c r="F13893" s="2">
        <v>2084</v>
      </c>
      <c r="G13893" s="11">
        <f t="shared" si="868"/>
        <v>0</v>
      </c>
      <c r="H13893">
        <f t="shared" si="869"/>
        <v>2084</v>
      </c>
      <c r="I13893">
        <f t="shared" si="870"/>
        <v>42607</v>
      </c>
      <c r="J13893">
        <f t="shared" si="871"/>
        <v>0</v>
      </c>
    </row>
    <row r="13894" spans="1:10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43727</v>
      </c>
      <c r="F13894" s="2">
        <v>2270</v>
      </c>
      <c r="G13894" s="11">
        <f t="shared" si="868"/>
        <v>0</v>
      </c>
      <c r="H13894">
        <f t="shared" si="869"/>
        <v>2270</v>
      </c>
      <c r="I13894">
        <f t="shared" si="870"/>
        <v>41457</v>
      </c>
      <c r="J13894">
        <f t="shared" si="871"/>
        <v>0</v>
      </c>
    </row>
    <row r="13895" spans="1:10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42295</v>
      </c>
      <c r="F13895" s="2">
        <v>2421</v>
      </c>
      <c r="G13895" s="11">
        <f t="shared" si="868"/>
        <v>0</v>
      </c>
      <c r="H13895">
        <f t="shared" si="869"/>
        <v>2421</v>
      </c>
      <c r="I13895">
        <f t="shared" si="870"/>
        <v>39874</v>
      </c>
      <c r="J13895">
        <f t="shared" si="871"/>
        <v>0</v>
      </c>
    </row>
    <row r="13896" spans="1:10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40822</v>
      </c>
      <c r="F13896" s="2">
        <v>2540</v>
      </c>
      <c r="G13896" s="11">
        <f t="shared" si="868"/>
        <v>0</v>
      </c>
      <c r="H13896">
        <f t="shared" si="869"/>
        <v>2540</v>
      </c>
      <c r="I13896">
        <f t="shared" si="870"/>
        <v>38282</v>
      </c>
      <c r="J13896">
        <f t="shared" si="871"/>
        <v>0</v>
      </c>
    </row>
    <row r="13897" spans="1:10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39150</v>
      </c>
      <c r="F13897" s="2">
        <v>2646</v>
      </c>
      <c r="G13897" s="11">
        <f t="shared" si="868"/>
        <v>0</v>
      </c>
      <c r="H13897">
        <f t="shared" si="869"/>
        <v>2646</v>
      </c>
      <c r="I13897">
        <f t="shared" si="870"/>
        <v>36504</v>
      </c>
      <c r="J13897">
        <f t="shared" si="871"/>
        <v>0</v>
      </c>
    </row>
    <row r="13898" spans="1:10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37036</v>
      </c>
      <c r="F13898" s="2">
        <v>2738</v>
      </c>
      <c r="G13898" s="11">
        <f t="shared" si="868"/>
        <v>0</v>
      </c>
      <c r="H13898">
        <f t="shared" si="869"/>
        <v>2738</v>
      </c>
      <c r="I13898">
        <f t="shared" si="870"/>
        <v>34298</v>
      </c>
      <c r="J13898">
        <f t="shared" si="871"/>
        <v>0</v>
      </c>
    </row>
    <row r="13899" spans="1:10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35047</v>
      </c>
      <c r="F13899" s="2">
        <v>2820</v>
      </c>
      <c r="G13899" s="11">
        <f t="shared" si="868"/>
        <v>0</v>
      </c>
      <c r="H13899">
        <f t="shared" si="869"/>
        <v>2820</v>
      </c>
      <c r="I13899">
        <f t="shared" si="870"/>
        <v>32227</v>
      </c>
      <c r="J13899">
        <f t="shared" si="871"/>
        <v>0</v>
      </c>
    </row>
    <row r="13900" spans="1:10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33713</v>
      </c>
      <c r="F13900" s="2">
        <v>2915</v>
      </c>
      <c r="G13900" s="11">
        <f t="shared" si="868"/>
        <v>0</v>
      </c>
      <c r="H13900">
        <f t="shared" si="869"/>
        <v>2915</v>
      </c>
      <c r="I13900">
        <f t="shared" si="870"/>
        <v>30798</v>
      </c>
      <c r="J13900">
        <f t="shared" si="871"/>
        <v>0</v>
      </c>
    </row>
    <row r="13901" spans="1:10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32835</v>
      </c>
      <c r="F13901" s="2">
        <v>2992</v>
      </c>
      <c r="G13901" s="11">
        <f t="shared" si="868"/>
        <v>0</v>
      </c>
      <c r="H13901">
        <f t="shared" si="869"/>
        <v>2992</v>
      </c>
      <c r="I13901">
        <f t="shared" si="870"/>
        <v>29843</v>
      </c>
      <c r="J13901">
        <f t="shared" si="871"/>
        <v>0</v>
      </c>
    </row>
    <row r="13902" spans="1:10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32428</v>
      </c>
      <c r="F13902" s="2">
        <v>3052</v>
      </c>
      <c r="G13902" s="11">
        <f t="shared" si="868"/>
        <v>0</v>
      </c>
      <c r="H13902">
        <f t="shared" si="869"/>
        <v>3052</v>
      </c>
      <c r="I13902">
        <f t="shared" si="870"/>
        <v>29376</v>
      </c>
      <c r="J13902">
        <f t="shared" si="871"/>
        <v>0</v>
      </c>
    </row>
    <row r="13903" spans="1:10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32625</v>
      </c>
      <c r="F13903" s="2">
        <v>3147</v>
      </c>
      <c r="G13903" s="11">
        <f t="shared" si="868"/>
        <v>0</v>
      </c>
      <c r="H13903">
        <f t="shared" si="869"/>
        <v>3147</v>
      </c>
      <c r="I13903">
        <f t="shared" si="870"/>
        <v>29478</v>
      </c>
      <c r="J13903">
        <f t="shared" si="871"/>
        <v>0</v>
      </c>
    </row>
    <row r="13904" spans="1:10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33175</v>
      </c>
      <c r="F13904" s="2">
        <v>3248</v>
      </c>
      <c r="G13904" s="11">
        <f t="shared" si="868"/>
        <v>0</v>
      </c>
      <c r="H13904">
        <f t="shared" si="869"/>
        <v>3248</v>
      </c>
      <c r="I13904">
        <f t="shared" si="870"/>
        <v>29927</v>
      </c>
      <c r="J13904">
        <f t="shared" si="871"/>
        <v>0</v>
      </c>
    </row>
    <row r="13905" spans="1:10" x14ac:dyDescent="0.25">
      <c r="A13905" s="1">
        <v>45626.291666666657</v>
      </c>
      <c r="B13905" s="2">
        <v>7</v>
      </c>
      <c r="C13905" s="2">
        <v>49</v>
      </c>
      <c r="D13905" s="2">
        <v>289</v>
      </c>
      <c r="E13905" s="2">
        <v>34419</v>
      </c>
      <c r="F13905" s="2">
        <v>3350</v>
      </c>
      <c r="G13905" s="11">
        <f t="shared" si="868"/>
        <v>338</v>
      </c>
      <c r="H13905">
        <f t="shared" si="869"/>
        <v>3688</v>
      </c>
      <c r="I13905">
        <f t="shared" si="870"/>
        <v>30731</v>
      </c>
      <c r="J13905">
        <f t="shared" si="871"/>
        <v>0</v>
      </c>
    </row>
    <row r="13906" spans="1:10" x14ac:dyDescent="0.25">
      <c r="A13906" s="1">
        <v>45626.333333333343</v>
      </c>
      <c r="B13906" s="2">
        <v>8</v>
      </c>
      <c r="C13906" s="2">
        <v>391</v>
      </c>
      <c r="D13906" s="2">
        <v>1696</v>
      </c>
      <c r="E13906" s="2">
        <v>38375</v>
      </c>
      <c r="F13906" s="2">
        <v>3425</v>
      </c>
      <c r="G13906" s="11">
        <f t="shared" ref="G13906:G13969" si="872">C13906+D13906</f>
        <v>2087</v>
      </c>
      <c r="H13906">
        <f t="shared" ref="H13906:H13969" si="873">F13906+G13906</f>
        <v>5512</v>
      </c>
      <c r="I13906">
        <f t="shared" ref="I13906:I13969" si="874">E13906-H13906</f>
        <v>32863</v>
      </c>
      <c r="J13906">
        <f t="shared" ref="J13906:J13969" si="875">K13906-L13906</f>
        <v>0</v>
      </c>
    </row>
    <row r="13907" spans="1:10" x14ac:dyDescent="0.25">
      <c r="A13907" s="1">
        <v>45626.375</v>
      </c>
      <c r="B13907" s="2">
        <v>9</v>
      </c>
      <c r="C13907" s="2">
        <v>897</v>
      </c>
      <c r="D13907" s="2">
        <v>3996</v>
      </c>
      <c r="E13907" s="2">
        <v>41466</v>
      </c>
      <c r="F13907" s="2">
        <v>3406</v>
      </c>
      <c r="G13907" s="11">
        <f t="shared" si="872"/>
        <v>4893</v>
      </c>
      <c r="H13907">
        <f t="shared" si="873"/>
        <v>8299</v>
      </c>
      <c r="I13907">
        <f t="shared" si="874"/>
        <v>33167</v>
      </c>
      <c r="J13907">
        <f t="shared" si="875"/>
        <v>0</v>
      </c>
    </row>
    <row r="13908" spans="1:10" x14ac:dyDescent="0.25">
      <c r="A13908" s="1">
        <v>45626.416666666657</v>
      </c>
      <c r="B13908" s="2">
        <v>10</v>
      </c>
      <c r="C13908" s="2">
        <v>1183</v>
      </c>
      <c r="D13908" s="2">
        <v>5963</v>
      </c>
      <c r="E13908" s="2">
        <v>42722</v>
      </c>
      <c r="F13908" s="2">
        <v>3282</v>
      </c>
      <c r="G13908" s="11">
        <f t="shared" si="872"/>
        <v>7146</v>
      </c>
      <c r="H13908">
        <f t="shared" si="873"/>
        <v>10428</v>
      </c>
      <c r="I13908">
        <f t="shared" si="874"/>
        <v>32294</v>
      </c>
      <c r="J13908">
        <f t="shared" si="875"/>
        <v>0</v>
      </c>
    </row>
    <row r="13909" spans="1:10" x14ac:dyDescent="0.25">
      <c r="A13909" s="1">
        <v>45626.458333333343</v>
      </c>
      <c r="B13909" s="2">
        <v>11</v>
      </c>
      <c r="C13909" s="2">
        <v>1264</v>
      </c>
      <c r="D13909" s="2">
        <v>7076</v>
      </c>
      <c r="E13909" s="2">
        <v>43264</v>
      </c>
      <c r="F13909" s="2">
        <v>3132</v>
      </c>
      <c r="G13909" s="11">
        <f t="shared" si="872"/>
        <v>8340</v>
      </c>
      <c r="H13909">
        <f t="shared" si="873"/>
        <v>11472</v>
      </c>
      <c r="I13909">
        <f t="shared" si="874"/>
        <v>31792</v>
      </c>
      <c r="J13909">
        <f t="shared" si="875"/>
        <v>0</v>
      </c>
    </row>
    <row r="13910" spans="1:10" x14ac:dyDescent="0.25">
      <c r="A13910" s="1">
        <v>45626.5</v>
      </c>
      <c r="B13910" s="2">
        <v>12</v>
      </c>
      <c r="C13910" s="2">
        <v>1272</v>
      </c>
      <c r="D13910" s="2">
        <v>7427</v>
      </c>
      <c r="E13910" s="2">
        <v>41974</v>
      </c>
      <c r="F13910" s="2">
        <v>2986</v>
      </c>
      <c r="G13910" s="11">
        <f t="shared" si="872"/>
        <v>8699</v>
      </c>
      <c r="H13910">
        <f t="shared" si="873"/>
        <v>11685</v>
      </c>
      <c r="I13910">
        <f t="shared" si="874"/>
        <v>30289</v>
      </c>
      <c r="J13910">
        <f t="shared" si="875"/>
        <v>0</v>
      </c>
    </row>
    <row r="13911" spans="1:10" x14ac:dyDescent="0.25">
      <c r="A13911" s="1">
        <v>45626.541666666657</v>
      </c>
      <c r="B13911" s="2">
        <v>13</v>
      </c>
      <c r="C13911" s="2">
        <v>1249</v>
      </c>
      <c r="D13911" s="2">
        <v>7129</v>
      </c>
      <c r="E13911" s="2">
        <v>41891</v>
      </c>
      <c r="F13911" s="2">
        <v>2865</v>
      </c>
      <c r="G13911" s="11">
        <f t="shared" si="872"/>
        <v>8378</v>
      </c>
      <c r="H13911">
        <f t="shared" si="873"/>
        <v>11243</v>
      </c>
      <c r="I13911">
        <f t="shared" si="874"/>
        <v>30648</v>
      </c>
      <c r="J13911">
        <f t="shared" si="875"/>
        <v>0</v>
      </c>
    </row>
    <row r="13912" spans="1:10" x14ac:dyDescent="0.25">
      <c r="A13912" s="1">
        <v>45626.583333333343</v>
      </c>
      <c r="B13912" s="2">
        <v>14</v>
      </c>
      <c r="C13912" s="2">
        <v>1193</v>
      </c>
      <c r="D13912" s="2">
        <v>5796</v>
      </c>
      <c r="E13912" s="2">
        <v>42011</v>
      </c>
      <c r="F13912" s="2">
        <v>2820</v>
      </c>
      <c r="G13912" s="11">
        <f t="shared" si="872"/>
        <v>6989</v>
      </c>
      <c r="H13912">
        <f t="shared" si="873"/>
        <v>9809</v>
      </c>
      <c r="I13912">
        <f t="shared" si="874"/>
        <v>32202</v>
      </c>
      <c r="J13912">
        <f t="shared" si="875"/>
        <v>0</v>
      </c>
    </row>
    <row r="13913" spans="1:10" x14ac:dyDescent="0.25">
      <c r="A13913" s="1">
        <v>45626.625</v>
      </c>
      <c r="B13913" s="2">
        <v>15</v>
      </c>
      <c r="C13913" s="2">
        <v>908</v>
      </c>
      <c r="D13913" s="2">
        <v>3738</v>
      </c>
      <c r="E13913" s="2">
        <v>42107</v>
      </c>
      <c r="F13913" s="2">
        <v>2853</v>
      </c>
      <c r="G13913" s="11">
        <f t="shared" si="872"/>
        <v>4646</v>
      </c>
      <c r="H13913">
        <f t="shared" si="873"/>
        <v>7499</v>
      </c>
      <c r="I13913">
        <f t="shared" si="874"/>
        <v>34608</v>
      </c>
      <c r="J13913">
        <f t="shared" si="875"/>
        <v>0</v>
      </c>
    </row>
    <row r="13914" spans="1:10" x14ac:dyDescent="0.25">
      <c r="A13914" s="1">
        <v>45626.666666666657</v>
      </c>
      <c r="B13914" s="2">
        <v>16</v>
      </c>
      <c r="C13914" s="2">
        <v>364</v>
      </c>
      <c r="D13914" s="2">
        <v>1600</v>
      </c>
      <c r="E13914" s="2">
        <v>42239</v>
      </c>
      <c r="F13914" s="2">
        <v>2976</v>
      </c>
      <c r="G13914" s="11">
        <f t="shared" si="872"/>
        <v>1964</v>
      </c>
      <c r="H13914">
        <f t="shared" si="873"/>
        <v>4940</v>
      </c>
      <c r="I13914">
        <f t="shared" si="874"/>
        <v>37299</v>
      </c>
      <c r="J13914">
        <f t="shared" si="875"/>
        <v>0</v>
      </c>
    </row>
    <row r="13915" spans="1:10" x14ac:dyDescent="0.25">
      <c r="A13915" s="1">
        <v>45626.708333333343</v>
      </c>
      <c r="B13915" s="2">
        <v>17</v>
      </c>
      <c r="C13915" s="2">
        <v>26</v>
      </c>
      <c r="D13915" s="2">
        <v>248</v>
      </c>
      <c r="E13915" s="2">
        <v>43145</v>
      </c>
      <c r="F13915" s="2">
        <v>3165</v>
      </c>
      <c r="G13915" s="11">
        <f t="shared" si="872"/>
        <v>274</v>
      </c>
      <c r="H13915">
        <f t="shared" si="873"/>
        <v>3439</v>
      </c>
      <c r="I13915">
        <f t="shared" si="874"/>
        <v>39706</v>
      </c>
      <c r="J13915">
        <f t="shared" si="875"/>
        <v>0</v>
      </c>
    </row>
    <row r="13916" spans="1:10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43548</v>
      </c>
      <c r="F13916" s="2">
        <v>3339</v>
      </c>
      <c r="G13916" s="11">
        <f t="shared" si="872"/>
        <v>0</v>
      </c>
      <c r="H13916">
        <f t="shared" si="873"/>
        <v>3339</v>
      </c>
      <c r="I13916">
        <f t="shared" si="874"/>
        <v>40209</v>
      </c>
      <c r="J13916">
        <f t="shared" si="875"/>
        <v>0</v>
      </c>
    </row>
    <row r="13917" spans="1:10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42697</v>
      </c>
      <c r="F13917" s="2">
        <v>3475</v>
      </c>
      <c r="G13917" s="11">
        <f t="shared" si="872"/>
        <v>0</v>
      </c>
      <c r="H13917">
        <f t="shared" si="873"/>
        <v>3475</v>
      </c>
      <c r="I13917">
        <f t="shared" si="874"/>
        <v>39222</v>
      </c>
      <c r="J13917">
        <f t="shared" si="875"/>
        <v>0</v>
      </c>
    </row>
    <row r="13918" spans="1:10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41892</v>
      </c>
      <c r="F13918" s="2">
        <v>3583</v>
      </c>
      <c r="G13918" s="11">
        <f t="shared" si="872"/>
        <v>0</v>
      </c>
      <c r="H13918">
        <f t="shared" si="873"/>
        <v>3583</v>
      </c>
      <c r="I13918">
        <f t="shared" si="874"/>
        <v>38309</v>
      </c>
      <c r="J13918">
        <f t="shared" si="875"/>
        <v>0</v>
      </c>
    </row>
    <row r="13919" spans="1:10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40457</v>
      </c>
      <c r="F13919" s="2">
        <v>3632</v>
      </c>
      <c r="G13919" s="11">
        <f t="shared" si="872"/>
        <v>0</v>
      </c>
      <c r="H13919">
        <f t="shared" si="873"/>
        <v>3632</v>
      </c>
      <c r="I13919">
        <f t="shared" si="874"/>
        <v>36825</v>
      </c>
      <c r="J13919">
        <f t="shared" si="875"/>
        <v>0</v>
      </c>
    </row>
    <row r="13920" spans="1:10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39244</v>
      </c>
      <c r="F13920" s="2">
        <v>3637</v>
      </c>
      <c r="G13920" s="11">
        <f t="shared" si="872"/>
        <v>0</v>
      </c>
      <c r="H13920">
        <f t="shared" si="873"/>
        <v>3637</v>
      </c>
      <c r="I13920">
        <f t="shared" si="874"/>
        <v>35607</v>
      </c>
      <c r="J13920">
        <f t="shared" si="875"/>
        <v>0</v>
      </c>
    </row>
    <row r="13921" spans="1:10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37549</v>
      </c>
      <c r="F13921" s="2">
        <v>3639</v>
      </c>
      <c r="G13921" s="11">
        <f t="shared" si="872"/>
        <v>0</v>
      </c>
      <c r="H13921">
        <f t="shared" si="873"/>
        <v>3639</v>
      </c>
      <c r="I13921">
        <f t="shared" si="874"/>
        <v>33910</v>
      </c>
      <c r="J13921">
        <f t="shared" si="875"/>
        <v>0</v>
      </c>
    </row>
    <row r="13922" spans="1:10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35079</v>
      </c>
      <c r="F13922" s="2">
        <v>3643</v>
      </c>
      <c r="G13922" s="11">
        <f t="shared" si="872"/>
        <v>0</v>
      </c>
      <c r="H13922">
        <f t="shared" si="873"/>
        <v>3643</v>
      </c>
      <c r="I13922">
        <f t="shared" si="874"/>
        <v>31436</v>
      </c>
      <c r="J13922">
        <f t="shared" si="875"/>
        <v>0</v>
      </c>
    </row>
    <row r="13923" spans="1:10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33287</v>
      </c>
      <c r="F13923" s="2">
        <v>3633</v>
      </c>
      <c r="G13923" s="11">
        <f t="shared" si="872"/>
        <v>0</v>
      </c>
      <c r="H13923">
        <f t="shared" si="873"/>
        <v>3633</v>
      </c>
      <c r="I13923">
        <f t="shared" si="874"/>
        <v>29654</v>
      </c>
      <c r="J13923">
        <f t="shared" si="875"/>
        <v>0</v>
      </c>
    </row>
    <row r="13924" spans="1:10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31808</v>
      </c>
      <c r="F13924" s="2">
        <v>3638</v>
      </c>
      <c r="G13924" s="11">
        <f t="shared" si="872"/>
        <v>0</v>
      </c>
      <c r="H13924">
        <f t="shared" si="873"/>
        <v>3638</v>
      </c>
      <c r="I13924">
        <f t="shared" si="874"/>
        <v>28170</v>
      </c>
      <c r="J13924">
        <f t="shared" si="875"/>
        <v>0</v>
      </c>
    </row>
    <row r="13925" spans="1:10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30768</v>
      </c>
      <c r="F13925" s="2">
        <v>3682</v>
      </c>
      <c r="G13925" s="11">
        <f t="shared" si="872"/>
        <v>0</v>
      </c>
      <c r="H13925">
        <f t="shared" si="873"/>
        <v>3682</v>
      </c>
      <c r="I13925">
        <f t="shared" si="874"/>
        <v>27086</v>
      </c>
      <c r="J13925">
        <f t="shared" si="875"/>
        <v>0</v>
      </c>
    </row>
    <row r="13926" spans="1:10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30438</v>
      </c>
      <c r="F13926" s="2">
        <v>3719</v>
      </c>
      <c r="G13926" s="11">
        <f t="shared" si="872"/>
        <v>0</v>
      </c>
      <c r="H13926">
        <f t="shared" si="873"/>
        <v>3719</v>
      </c>
      <c r="I13926">
        <f t="shared" si="874"/>
        <v>26719</v>
      </c>
      <c r="J13926">
        <f t="shared" si="875"/>
        <v>0</v>
      </c>
    </row>
    <row r="13927" spans="1:10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30306</v>
      </c>
      <c r="F13927" s="2">
        <v>3730</v>
      </c>
      <c r="G13927" s="11">
        <f t="shared" si="872"/>
        <v>0</v>
      </c>
      <c r="H13927">
        <f t="shared" si="873"/>
        <v>3730</v>
      </c>
      <c r="I13927">
        <f t="shared" si="874"/>
        <v>26576</v>
      </c>
      <c r="J13927">
        <f t="shared" si="875"/>
        <v>0</v>
      </c>
    </row>
    <row r="13928" spans="1:10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30537</v>
      </c>
      <c r="F13928" s="2">
        <v>3732</v>
      </c>
      <c r="G13928" s="11">
        <f t="shared" si="872"/>
        <v>0</v>
      </c>
      <c r="H13928">
        <f t="shared" si="873"/>
        <v>3732</v>
      </c>
      <c r="I13928">
        <f t="shared" si="874"/>
        <v>26805</v>
      </c>
      <c r="J13928">
        <f t="shared" si="875"/>
        <v>0</v>
      </c>
    </row>
    <row r="13929" spans="1:10" x14ac:dyDescent="0.25">
      <c r="A13929" s="1">
        <v>45627.291666666657</v>
      </c>
      <c r="B13929" s="2">
        <v>7</v>
      </c>
      <c r="C13929" s="2">
        <v>46</v>
      </c>
      <c r="D13929" s="2">
        <v>326</v>
      </c>
      <c r="E13929" s="2">
        <v>30538</v>
      </c>
      <c r="F13929" s="2">
        <v>3722</v>
      </c>
      <c r="G13929" s="11">
        <f t="shared" si="872"/>
        <v>372</v>
      </c>
      <c r="H13929">
        <f t="shared" si="873"/>
        <v>4094</v>
      </c>
      <c r="I13929">
        <f t="shared" si="874"/>
        <v>26444</v>
      </c>
      <c r="J13929">
        <f t="shared" si="875"/>
        <v>0</v>
      </c>
    </row>
    <row r="13930" spans="1:10" x14ac:dyDescent="0.25">
      <c r="A13930" s="1">
        <v>45627.333333333343</v>
      </c>
      <c r="B13930" s="2">
        <v>8</v>
      </c>
      <c r="C13930" s="2">
        <v>376</v>
      </c>
      <c r="D13930" s="2">
        <v>1774</v>
      </c>
      <c r="E13930" s="2">
        <v>31313</v>
      </c>
      <c r="F13930" s="2">
        <v>3685</v>
      </c>
      <c r="G13930" s="11">
        <f t="shared" si="872"/>
        <v>2150</v>
      </c>
      <c r="H13930">
        <f t="shared" si="873"/>
        <v>5835</v>
      </c>
      <c r="I13930">
        <f t="shared" si="874"/>
        <v>25478</v>
      </c>
      <c r="J13930">
        <f t="shared" si="875"/>
        <v>0</v>
      </c>
    </row>
    <row r="13931" spans="1:10" x14ac:dyDescent="0.25">
      <c r="A13931" s="1">
        <v>45627.375</v>
      </c>
      <c r="B13931" s="2">
        <v>9</v>
      </c>
      <c r="C13931" s="2">
        <v>885</v>
      </c>
      <c r="D13931" s="2">
        <v>4028</v>
      </c>
      <c r="E13931" s="2">
        <v>33280</v>
      </c>
      <c r="F13931" s="2">
        <v>3622</v>
      </c>
      <c r="G13931" s="11">
        <f t="shared" si="872"/>
        <v>4913</v>
      </c>
      <c r="H13931">
        <f t="shared" si="873"/>
        <v>8535</v>
      </c>
      <c r="I13931">
        <f t="shared" si="874"/>
        <v>24745</v>
      </c>
      <c r="J13931">
        <f t="shared" si="875"/>
        <v>0</v>
      </c>
    </row>
    <row r="13932" spans="1:10" x14ac:dyDescent="0.25">
      <c r="A13932" s="1">
        <v>45627.416666666657</v>
      </c>
      <c r="B13932" s="2">
        <v>10</v>
      </c>
      <c r="C13932" s="2">
        <v>1182</v>
      </c>
      <c r="D13932" s="2">
        <v>5910</v>
      </c>
      <c r="E13932" s="2">
        <v>34713</v>
      </c>
      <c r="F13932" s="2">
        <v>3531</v>
      </c>
      <c r="G13932" s="11">
        <f t="shared" si="872"/>
        <v>7092</v>
      </c>
      <c r="H13932">
        <f t="shared" si="873"/>
        <v>10623</v>
      </c>
      <c r="I13932">
        <f t="shared" si="874"/>
        <v>24090</v>
      </c>
      <c r="J13932">
        <f t="shared" si="875"/>
        <v>0</v>
      </c>
    </row>
    <row r="13933" spans="1:10" x14ac:dyDescent="0.25">
      <c r="A13933" s="1">
        <v>45627.458333333343</v>
      </c>
      <c r="B13933" s="2">
        <v>11</v>
      </c>
      <c r="C13933" s="2">
        <v>1250</v>
      </c>
      <c r="D13933" s="2">
        <v>6952</v>
      </c>
      <c r="E13933" s="2">
        <v>35835</v>
      </c>
      <c r="F13933" s="2">
        <v>3438</v>
      </c>
      <c r="G13933" s="11">
        <f t="shared" si="872"/>
        <v>8202</v>
      </c>
      <c r="H13933">
        <f t="shared" si="873"/>
        <v>11640</v>
      </c>
      <c r="I13933">
        <f t="shared" si="874"/>
        <v>24195</v>
      </c>
      <c r="J13933">
        <f t="shared" si="875"/>
        <v>0</v>
      </c>
    </row>
    <row r="13934" spans="1:10" x14ac:dyDescent="0.25">
      <c r="A13934" s="1">
        <v>45627.5</v>
      </c>
      <c r="B13934" s="2">
        <v>12</v>
      </c>
      <c r="C13934" s="2">
        <v>1244</v>
      </c>
      <c r="D13934" s="2">
        <v>7253</v>
      </c>
      <c r="E13934" s="2">
        <v>35891</v>
      </c>
      <c r="F13934" s="2">
        <v>3369</v>
      </c>
      <c r="G13934" s="11">
        <f t="shared" si="872"/>
        <v>8497</v>
      </c>
      <c r="H13934">
        <f t="shared" si="873"/>
        <v>11866</v>
      </c>
      <c r="I13934">
        <f t="shared" si="874"/>
        <v>24025</v>
      </c>
      <c r="J13934">
        <f t="shared" si="875"/>
        <v>0</v>
      </c>
    </row>
    <row r="13935" spans="1:10" x14ac:dyDescent="0.25">
      <c r="A13935" s="1">
        <v>45627.541666666657</v>
      </c>
      <c r="B13935" s="2">
        <v>13</v>
      </c>
      <c r="C13935" s="2">
        <v>1223</v>
      </c>
      <c r="D13935" s="2">
        <v>6926</v>
      </c>
      <c r="E13935" s="2">
        <v>36157</v>
      </c>
      <c r="F13935" s="2">
        <v>3338</v>
      </c>
      <c r="G13935" s="11">
        <f t="shared" si="872"/>
        <v>8149</v>
      </c>
      <c r="H13935">
        <f t="shared" si="873"/>
        <v>11487</v>
      </c>
      <c r="I13935">
        <f t="shared" si="874"/>
        <v>24670</v>
      </c>
      <c r="J13935">
        <f t="shared" si="875"/>
        <v>0</v>
      </c>
    </row>
    <row r="13936" spans="1:10" x14ac:dyDescent="0.25">
      <c r="A13936" s="1">
        <v>45627.583333333343</v>
      </c>
      <c r="B13936" s="2">
        <v>14</v>
      </c>
      <c r="C13936" s="2">
        <v>1170</v>
      </c>
      <c r="D13936" s="2">
        <v>5625</v>
      </c>
      <c r="E13936" s="2">
        <v>36383</v>
      </c>
      <c r="F13936" s="2">
        <v>3340</v>
      </c>
      <c r="G13936" s="11">
        <f t="shared" si="872"/>
        <v>6795</v>
      </c>
      <c r="H13936">
        <f t="shared" si="873"/>
        <v>10135</v>
      </c>
      <c r="I13936">
        <f t="shared" si="874"/>
        <v>26248</v>
      </c>
      <c r="J13936">
        <f t="shared" si="875"/>
        <v>0</v>
      </c>
    </row>
    <row r="13937" spans="1:10" x14ac:dyDescent="0.25">
      <c r="A13937" s="1">
        <v>45627.625</v>
      </c>
      <c r="B13937" s="2">
        <v>15</v>
      </c>
      <c r="C13937" s="2">
        <v>890</v>
      </c>
      <c r="D13937" s="2">
        <v>3616</v>
      </c>
      <c r="E13937" s="2">
        <v>36293</v>
      </c>
      <c r="F13937" s="2">
        <v>3378</v>
      </c>
      <c r="G13937" s="11">
        <f t="shared" si="872"/>
        <v>4506</v>
      </c>
      <c r="H13937">
        <f t="shared" si="873"/>
        <v>7884</v>
      </c>
      <c r="I13937">
        <f t="shared" si="874"/>
        <v>28409</v>
      </c>
      <c r="J13937">
        <f t="shared" si="875"/>
        <v>0</v>
      </c>
    </row>
    <row r="13938" spans="1:10" x14ac:dyDescent="0.25">
      <c r="A13938" s="1">
        <v>45627.666666666657</v>
      </c>
      <c r="B13938" s="2">
        <v>16</v>
      </c>
      <c r="C13938" s="2">
        <v>356</v>
      </c>
      <c r="D13938" s="2">
        <v>1530</v>
      </c>
      <c r="E13938" s="2">
        <v>37393</v>
      </c>
      <c r="F13938" s="2">
        <v>3454</v>
      </c>
      <c r="G13938" s="11">
        <f t="shared" si="872"/>
        <v>1886</v>
      </c>
      <c r="H13938">
        <f t="shared" si="873"/>
        <v>5340</v>
      </c>
      <c r="I13938">
        <f t="shared" si="874"/>
        <v>32053</v>
      </c>
      <c r="J13938">
        <f t="shared" si="875"/>
        <v>0</v>
      </c>
    </row>
    <row r="13939" spans="1:10" x14ac:dyDescent="0.25">
      <c r="A13939" s="1">
        <v>45627.708333333343</v>
      </c>
      <c r="B13939" s="2">
        <v>17</v>
      </c>
      <c r="C13939" s="2">
        <v>24</v>
      </c>
      <c r="D13939" s="2">
        <v>233</v>
      </c>
      <c r="E13939" s="2">
        <v>39017</v>
      </c>
      <c r="F13939" s="2">
        <v>3551</v>
      </c>
      <c r="G13939" s="11">
        <f t="shared" si="872"/>
        <v>257</v>
      </c>
      <c r="H13939">
        <f t="shared" si="873"/>
        <v>3808</v>
      </c>
      <c r="I13939">
        <f t="shared" si="874"/>
        <v>35209</v>
      </c>
      <c r="J13939">
        <f t="shared" si="875"/>
        <v>0</v>
      </c>
    </row>
    <row r="13940" spans="1:10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40262</v>
      </c>
      <c r="F13940" s="2">
        <v>3661</v>
      </c>
      <c r="G13940" s="11">
        <f t="shared" si="872"/>
        <v>0</v>
      </c>
      <c r="H13940">
        <f t="shared" si="873"/>
        <v>3661</v>
      </c>
      <c r="I13940">
        <f t="shared" si="874"/>
        <v>36601</v>
      </c>
      <c r="J13940">
        <f t="shared" si="875"/>
        <v>0</v>
      </c>
    </row>
    <row r="13941" spans="1:10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39633</v>
      </c>
      <c r="F13941" s="2">
        <v>3770</v>
      </c>
      <c r="G13941" s="11">
        <f t="shared" si="872"/>
        <v>0</v>
      </c>
      <c r="H13941">
        <f t="shared" si="873"/>
        <v>3770</v>
      </c>
      <c r="I13941">
        <f t="shared" si="874"/>
        <v>35863</v>
      </c>
      <c r="J13941">
        <f t="shared" si="875"/>
        <v>0</v>
      </c>
    </row>
    <row r="13942" spans="1:10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39086</v>
      </c>
      <c r="F13942" s="2">
        <v>3867</v>
      </c>
      <c r="G13942" s="11">
        <f t="shared" si="872"/>
        <v>0</v>
      </c>
      <c r="H13942">
        <f t="shared" si="873"/>
        <v>3867</v>
      </c>
      <c r="I13942">
        <f t="shared" si="874"/>
        <v>35219</v>
      </c>
      <c r="J13942">
        <f t="shared" si="875"/>
        <v>0</v>
      </c>
    </row>
    <row r="13943" spans="1:10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38207</v>
      </c>
      <c r="F13943" s="2">
        <v>3902</v>
      </c>
      <c r="G13943" s="11">
        <f t="shared" si="872"/>
        <v>0</v>
      </c>
      <c r="H13943">
        <f t="shared" si="873"/>
        <v>3902</v>
      </c>
      <c r="I13943">
        <f t="shared" si="874"/>
        <v>34305</v>
      </c>
      <c r="J13943">
        <f t="shared" si="875"/>
        <v>0</v>
      </c>
    </row>
    <row r="13944" spans="1:10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37131</v>
      </c>
      <c r="F13944" s="2">
        <v>3856</v>
      </c>
      <c r="G13944" s="11">
        <f t="shared" si="872"/>
        <v>0</v>
      </c>
      <c r="H13944">
        <f t="shared" si="873"/>
        <v>3856</v>
      </c>
      <c r="I13944">
        <f t="shared" si="874"/>
        <v>33275</v>
      </c>
      <c r="J13944">
        <f t="shared" si="875"/>
        <v>0</v>
      </c>
    </row>
    <row r="13945" spans="1:10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35556</v>
      </c>
      <c r="F13945" s="2">
        <v>3773</v>
      </c>
      <c r="G13945" s="11">
        <f t="shared" si="872"/>
        <v>0</v>
      </c>
      <c r="H13945">
        <f t="shared" si="873"/>
        <v>3773</v>
      </c>
      <c r="I13945">
        <f t="shared" si="874"/>
        <v>31783</v>
      </c>
      <c r="J13945">
        <f t="shared" si="875"/>
        <v>0</v>
      </c>
    </row>
    <row r="13946" spans="1:10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33727</v>
      </c>
      <c r="F13946" s="2">
        <v>3687</v>
      </c>
      <c r="G13946" s="11">
        <f t="shared" si="872"/>
        <v>0</v>
      </c>
      <c r="H13946">
        <f t="shared" si="873"/>
        <v>3687</v>
      </c>
      <c r="I13946">
        <f t="shared" si="874"/>
        <v>30040</v>
      </c>
      <c r="J13946">
        <f t="shared" si="875"/>
        <v>0</v>
      </c>
    </row>
    <row r="13947" spans="1:10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31916</v>
      </c>
      <c r="F13947" s="2">
        <v>3615</v>
      </c>
      <c r="G13947" s="11">
        <f t="shared" si="872"/>
        <v>0</v>
      </c>
      <c r="H13947">
        <f t="shared" si="873"/>
        <v>3615</v>
      </c>
      <c r="I13947">
        <f t="shared" si="874"/>
        <v>28301</v>
      </c>
      <c r="J13947">
        <f t="shared" si="875"/>
        <v>0</v>
      </c>
    </row>
    <row r="13948" spans="1:10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30705</v>
      </c>
      <c r="F13948" s="2">
        <v>3565</v>
      </c>
      <c r="G13948" s="11">
        <f t="shared" si="872"/>
        <v>0</v>
      </c>
      <c r="H13948">
        <f t="shared" si="873"/>
        <v>3565</v>
      </c>
      <c r="I13948">
        <f t="shared" si="874"/>
        <v>27140</v>
      </c>
      <c r="J13948">
        <f t="shared" si="875"/>
        <v>0</v>
      </c>
    </row>
    <row r="13949" spans="1:10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30160</v>
      </c>
      <c r="F13949" s="2">
        <v>3535</v>
      </c>
      <c r="G13949" s="11">
        <f t="shared" si="872"/>
        <v>0</v>
      </c>
      <c r="H13949">
        <f t="shared" si="873"/>
        <v>3535</v>
      </c>
      <c r="I13949">
        <f t="shared" si="874"/>
        <v>26625</v>
      </c>
      <c r="J13949">
        <f t="shared" si="875"/>
        <v>0</v>
      </c>
    </row>
    <row r="13950" spans="1:10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29894</v>
      </c>
      <c r="F13950" s="2">
        <v>3512</v>
      </c>
      <c r="G13950" s="11">
        <f t="shared" si="872"/>
        <v>0</v>
      </c>
      <c r="H13950">
        <f t="shared" si="873"/>
        <v>3512</v>
      </c>
      <c r="I13950">
        <f t="shared" si="874"/>
        <v>26382</v>
      </c>
      <c r="J13950">
        <f t="shared" si="875"/>
        <v>0</v>
      </c>
    </row>
    <row r="13951" spans="1:10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30481</v>
      </c>
      <c r="F13951" s="2">
        <v>3499</v>
      </c>
      <c r="G13951" s="11">
        <f t="shared" si="872"/>
        <v>0</v>
      </c>
      <c r="H13951">
        <f t="shared" si="873"/>
        <v>3499</v>
      </c>
      <c r="I13951">
        <f t="shared" si="874"/>
        <v>26982</v>
      </c>
      <c r="J13951">
        <f t="shared" si="875"/>
        <v>0</v>
      </c>
    </row>
    <row r="13952" spans="1:10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31679</v>
      </c>
      <c r="F13952" s="2">
        <v>3500</v>
      </c>
      <c r="G13952" s="11">
        <f t="shared" si="872"/>
        <v>0</v>
      </c>
      <c r="H13952">
        <f t="shared" si="873"/>
        <v>3500</v>
      </c>
      <c r="I13952">
        <f t="shared" si="874"/>
        <v>28179</v>
      </c>
      <c r="J13952">
        <f t="shared" si="875"/>
        <v>0</v>
      </c>
    </row>
    <row r="13953" spans="1:10" x14ac:dyDescent="0.25">
      <c r="A13953" s="1">
        <v>45628.291666666657</v>
      </c>
      <c r="B13953" s="2">
        <v>7</v>
      </c>
      <c r="C13953" s="2">
        <v>39</v>
      </c>
      <c r="D13953" s="2">
        <v>267</v>
      </c>
      <c r="E13953" s="2">
        <v>34787</v>
      </c>
      <c r="F13953" s="2">
        <v>3495</v>
      </c>
      <c r="G13953" s="11">
        <f t="shared" si="872"/>
        <v>306</v>
      </c>
      <c r="H13953">
        <f t="shared" si="873"/>
        <v>3801</v>
      </c>
      <c r="I13953">
        <f t="shared" si="874"/>
        <v>30986</v>
      </c>
      <c r="J13953">
        <f t="shared" si="875"/>
        <v>0</v>
      </c>
    </row>
    <row r="13954" spans="1:10" x14ac:dyDescent="0.25">
      <c r="A13954" s="1">
        <v>45628.333333333343</v>
      </c>
      <c r="B13954" s="2">
        <v>8</v>
      </c>
      <c r="C13954" s="2">
        <v>343</v>
      </c>
      <c r="D13954" s="2">
        <v>1479</v>
      </c>
      <c r="E13954" s="2">
        <v>41805</v>
      </c>
      <c r="F13954" s="2">
        <v>3457</v>
      </c>
      <c r="G13954" s="11">
        <f t="shared" si="872"/>
        <v>1822</v>
      </c>
      <c r="H13954">
        <f t="shared" si="873"/>
        <v>5279</v>
      </c>
      <c r="I13954">
        <f t="shared" si="874"/>
        <v>36526</v>
      </c>
      <c r="J13954">
        <f t="shared" si="875"/>
        <v>0</v>
      </c>
    </row>
    <row r="13955" spans="1:10" x14ac:dyDescent="0.25">
      <c r="A13955" s="1">
        <v>45628.375</v>
      </c>
      <c r="B13955" s="2">
        <v>9</v>
      </c>
      <c r="C13955" s="2">
        <v>832</v>
      </c>
      <c r="D13955" s="2">
        <v>3466</v>
      </c>
      <c r="E13955" s="2">
        <v>45253</v>
      </c>
      <c r="F13955" s="2">
        <v>3368</v>
      </c>
      <c r="G13955" s="11">
        <f t="shared" si="872"/>
        <v>4298</v>
      </c>
      <c r="H13955">
        <f t="shared" si="873"/>
        <v>7666</v>
      </c>
      <c r="I13955">
        <f t="shared" si="874"/>
        <v>37587</v>
      </c>
      <c r="J13955">
        <f t="shared" si="875"/>
        <v>0</v>
      </c>
    </row>
    <row r="13956" spans="1:10" x14ac:dyDescent="0.25">
      <c r="A13956" s="1">
        <v>45628.416666666657</v>
      </c>
      <c r="B13956" s="2">
        <v>10</v>
      </c>
      <c r="C13956" s="2">
        <v>1124</v>
      </c>
      <c r="D13956" s="2">
        <v>5201</v>
      </c>
      <c r="E13956" s="2">
        <v>46472</v>
      </c>
      <c r="F13956" s="2">
        <v>3233</v>
      </c>
      <c r="G13956" s="11">
        <f t="shared" si="872"/>
        <v>6325</v>
      </c>
      <c r="H13956">
        <f t="shared" si="873"/>
        <v>9558</v>
      </c>
      <c r="I13956">
        <f t="shared" si="874"/>
        <v>36914</v>
      </c>
      <c r="J13956">
        <f t="shared" si="875"/>
        <v>0</v>
      </c>
    </row>
    <row r="13957" spans="1:10" x14ac:dyDescent="0.25">
      <c r="A13957" s="1">
        <v>45628.458333333343</v>
      </c>
      <c r="B13957" s="2">
        <v>11</v>
      </c>
      <c r="C13957" s="2">
        <v>1189</v>
      </c>
      <c r="D13957" s="2">
        <v>6137</v>
      </c>
      <c r="E13957" s="2">
        <v>47121</v>
      </c>
      <c r="F13957" s="2">
        <v>3107</v>
      </c>
      <c r="G13957" s="11">
        <f t="shared" si="872"/>
        <v>7326</v>
      </c>
      <c r="H13957">
        <f t="shared" si="873"/>
        <v>10433</v>
      </c>
      <c r="I13957">
        <f t="shared" si="874"/>
        <v>36688</v>
      </c>
      <c r="J13957">
        <f t="shared" si="875"/>
        <v>0</v>
      </c>
    </row>
    <row r="13958" spans="1:10" x14ac:dyDescent="0.25">
      <c r="A13958" s="1">
        <v>45628.5</v>
      </c>
      <c r="B13958" s="2">
        <v>12</v>
      </c>
      <c r="C13958" s="2">
        <v>1180</v>
      </c>
      <c r="D13958" s="2">
        <v>6380</v>
      </c>
      <c r="E13958" s="2">
        <v>45444</v>
      </c>
      <c r="F13958" s="2">
        <v>3027</v>
      </c>
      <c r="G13958" s="11">
        <f t="shared" si="872"/>
        <v>7560</v>
      </c>
      <c r="H13958">
        <f t="shared" si="873"/>
        <v>10587</v>
      </c>
      <c r="I13958">
        <f t="shared" si="874"/>
        <v>34857</v>
      </c>
      <c r="J13958">
        <f t="shared" si="875"/>
        <v>0</v>
      </c>
    </row>
    <row r="13959" spans="1:10" x14ac:dyDescent="0.25">
      <c r="A13959" s="1">
        <v>45628.541666666657</v>
      </c>
      <c r="B13959" s="2">
        <v>13</v>
      </c>
      <c r="C13959" s="2">
        <v>1151</v>
      </c>
      <c r="D13959" s="2">
        <v>6016</v>
      </c>
      <c r="E13959" s="2">
        <v>45836</v>
      </c>
      <c r="F13959" s="2">
        <v>2974</v>
      </c>
      <c r="G13959" s="11">
        <f t="shared" si="872"/>
        <v>7167</v>
      </c>
      <c r="H13959">
        <f t="shared" si="873"/>
        <v>10141</v>
      </c>
      <c r="I13959">
        <f t="shared" si="874"/>
        <v>35695</v>
      </c>
      <c r="J13959">
        <f t="shared" si="875"/>
        <v>0</v>
      </c>
    </row>
    <row r="13960" spans="1:10" x14ac:dyDescent="0.25">
      <c r="A13960" s="1">
        <v>45628.583333333343</v>
      </c>
      <c r="B13960" s="2">
        <v>14</v>
      </c>
      <c r="C13960" s="2">
        <v>1085</v>
      </c>
      <c r="D13960" s="2">
        <v>4852</v>
      </c>
      <c r="E13960" s="2">
        <v>46646</v>
      </c>
      <c r="F13960" s="2">
        <v>2954</v>
      </c>
      <c r="G13960" s="11">
        <f t="shared" si="872"/>
        <v>5937</v>
      </c>
      <c r="H13960">
        <f t="shared" si="873"/>
        <v>8891</v>
      </c>
      <c r="I13960">
        <f t="shared" si="874"/>
        <v>37755</v>
      </c>
      <c r="J13960">
        <f t="shared" si="875"/>
        <v>0</v>
      </c>
    </row>
    <row r="13961" spans="1:10" x14ac:dyDescent="0.25">
      <c r="A13961" s="1">
        <v>45628.625</v>
      </c>
      <c r="B13961" s="2">
        <v>15</v>
      </c>
      <c r="C13961" s="2">
        <v>808</v>
      </c>
      <c r="D13961" s="2">
        <v>3101</v>
      </c>
      <c r="E13961" s="2">
        <v>46073</v>
      </c>
      <c r="F13961" s="2">
        <v>2962</v>
      </c>
      <c r="G13961" s="11">
        <f t="shared" si="872"/>
        <v>3909</v>
      </c>
      <c r="H13961">
        <f t="shared" si="873"/>
        <v>6871</v>
      </c>
      <c r="I13961">
        <f t="shared" si="874"/>
        <v>39202</v>
      </c>
      <c r="J13961">
        <f t="shared" si="875"/>
        <v>0</v>
      </c>
    </row>
    <row r="13962" spans="1:10" x14ac:dyDescent="0.25">
      <c r="A13962" s="1">
        <v>45628.666666666657</v>
      </c>
      <c r="B13962" s="2">
        <v>16</v>
      </c>
      <c r="C13962" s="2">
        <v>318</v>
      </c>
      <c r="D13962" s="2">
        <v>1289</v>
      </c>
      <c r="E13962" s="2">
        <v>46655</v>
      </c>
      <c r="F13962" s="2">
        <v>3001</v>
      </c>
      <c r="G13962" s="11">
        <f t="shared" si="872"/>
        <v>1607</v>
      </c>
      <c r="H13962">
        <f t="shared" si="873"/>
        <v>4608</v>
      </c>
      <c r="I13962">
        <f t="shared" si="874"/>
        <v>42047</v>
      </c>
      <c r="J13962">
        <f t="shared" si="875"/>
        <v>0</v>
      </c>
    </row>
    <row r="13963" spans="1:10" x14ac:dyDescent="0.25">
      <c r="A13963" s="1">
        <v>45628.708333333343</v>
      </c>
      <c r="B13963" s="2">
        <v>17</v>
      </c>
      <c r="C13963" s="2">
        <v>23</v>
      </c>
      <c r="D13963" s="2">
        <v>181</v>
      </c>
      <c r="E13963" s="2">
        <v>47072</v>
      </c>
      <c r="F13963" s="2">
        <v>3082</v>
      </c>
      <c r="G13963" s="11">
        <f t="shared" si="872"/>
        <v>204</v>
      </c>
      <c r="H13963">
        <f t="shared" si="873"/>
        <v>3286</v>
      </c>
      <c r="I13963">
        <f t="shared" si="874"/>
        <v>43786</v>
      </c>
      <c r="J13963">
        <f t="shared" si="875"/>
        <v>0</v>
      </c>
    </row>
    <row r="13964" spans="1:10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46016</v>
      </c>
      <c r="F13964" s="2">
        <v>3178</v>
      </c>
      <c r="G13964" s="11">
        <f t="shared" si="872"/>
        <v>0</v>
      </c>
      <c r="H13964">
        <f t="shared" si="873"/>
        <v>3178</v>
      </c>
      <c r="I13964">
        <f t="shared" si="874"/>
        <v>42838</v>
      </c>
      <c r="J13964">
        <f t="shared" si="875"/>
        <v>0</v>
      </c>
    </row>
    <row r="13965" spans="1:10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44794</v>
      </c>
      <c r="F13965" s="2">
        <v>3280</v>
      </c>
      <c r="G13965" s="11">
        <f t="shared" si="872"/>
        <v>0</v>
      </c>
      <c r="H13965">
        <f t="shared" si="873"/>
        <v>3280</v>
      </c>
      <c r="I13965">
        <f t="shared" si="874"/>
        <v>41514</v>
      </c>
      <c r="J13965">
        <f t="shared" si="875"/>
        <v>0</v>
      </c>
    </row>
    <row r="13966" spans="1:10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43865</v>
      </c>
      <c r="F13966" s="2">
        <v>3370</v>
      </c>
      <c r="G13966" s="11">
        <f t="shared" si="872"/>
        <v>0</v>
      </c>
      <c r="H13966">
        <f t="shared" si="873"/>
        <v>3370</v>
      </c>
      <c r="I13966">
        <f t="shared" si="874"/>
        <v>40495</v>
      </c>
      <c r="J13966">
        <f t="shared" si="875"/>
        <v>0</v>
      </c>
    </row>
    <row r="13967" spans="1:10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42417</v>
      </c>
      <c r="F13967" s="2">
        <v>3400</v>
      </c>
      <c r="G13967" s="11">
        <f t="shared" si="872"/>
        <v>0</v>
      </c>
      <c r="H13967">
        <f t="shared" si="873"/>
        <v>3400</v>
      </c>
      <c r="I13967">
        <f t="shared" si="874"/>
        <v>39017</v>
      </c>
      <c r="J13967">
        <f t="shared" si="875"/>
        <v>0</v>
      </c>
    </row>
    <row r="13968" spans="1:10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41039</v>
      </c>
      <c r="F13968" s="2">
        <v>3362</v>
      </c>
      <c r="G13968" s="11">
        <f t="shared" si="872"/>
        <v>0</v>
      </c>
      <c r="H13968">
        <f t="shared" si="873"/>
        <v>3362</v>
      </c>
      <c r="I13968">
        <f t="shared" si="874"/>
        <v>37677</v>
      </c>
      <c r="J13968">
        <f t="shared" si="875"/>
        <v>0</v>
      </c>
    </row>
    <row r="13969" spans="1:10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39108</v>
      </c>
      <c r="F13969" s="2">
        <v>3288</v>
      </c>
      <c r="G13969" s="11">
        <f t="shared" si="872"/>
        <v>0</v>
      </c>
      <c r="H13969">
        <f t="shared" si="873"/>
        <v>3288</v>
      </c>
      <c r="I13969">
        <f t="shared" si="874"/>
        <v>35820</v>
      </c>
      <c r="J13969">
        <f t="shared" si="875"/>
        <v>0</v>
      </c>
    </row>
    <row r="13970" spans="1:10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36765</v>
      </c>
      <c r="F13970" s="2">
        <v>3207</v>
      </c>
      <c r="G13970" s="11">
        <f t="shared" ref="G13970:G14033" si="876">C13970+D13970</f>
        <v>0</v>
      </c>
      <c r="H13970">
        <f t="shared" ref="H13970:H14033" si="877">F13970+G13970</f>
        <v>3207</v>
      </c>
      <c r="I13970">
        <f t="shared" ref="I13970:I14033" si="878">E13970-H13970</f>
        <v>33558</v>
      </c>
      <c r="J13970">
        <f t="shared" ref="J13970:J14033" si="879">K13970-L13970</f>
        <v>0</v>
      </c>
    </row>
    <row r="13971" spans="1:10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34822</v>
      </c>
      <c r="F13971" s="2">
        <v>3142</v>
      </c>
      <c r="G13971" s="11">
        <f t="shared" si="876"/>
        <v>0</v>
      </c>
      <c r="H13971">
        <f t="shared" si="877"/>
        <v>3142</v>
      </c>
      <c r="I13971">
        <f t="shared" si="878"/>
        <v>31680</v>
      </c>
      <c r="J13971">
        <f t="shared" si="879"/>
        <v>0</v>
      </c>
    </row>
    <row r="13972" spans="1:10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33505</v>
      </c>
      <c r="F13972" s="2">
        <v>3098</v>
      </c>
      <c r="G13972" s="11">
        <f t="shared" si="876"/>
        <v>0</v>
      </c>
      <c r="H13972">
        <f t="shared" si="877"/>
        <v>3098</v>
      </c>
      <c r="I13972">
        <f t="shared" si="878"/>
        <v>30407</v>
      </c>
      <c r="J13972">
        <f t="shared" si="879"/>
        <v>0</v>
      </c>
    </row>
    <row r="13973" spans="1:10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32739</v>
      </c>
      <c r="F13973" s="2">
        <v>3053</v>
      </c>
      <c r="G13973" s="11">
        <f t="shared" si="876"/>
        <v>0</v>
      </c>
      <c r="H13973">
        <f t="shared" si="877"/>
        <v>3053</v>
      </c>
      <c r="I13973">
        <f t="shared" si="878"/>
        <v>29686</v>
      </c>
      <c r="J13973">
        <f t="shared" si="879"/>
        <v>0</v>
      </c>
    </row>
    <row r="13974" spans="1:10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32485</v>
      </c>
      <c r="F13974" s="2">
        <v>3004</v>
      </c>
      <c r="G13974" s="11">
        <f t="shared" si="876"/>
        <v>0</v>
      </c>
      <c r="H13974">
        <f t="shared" si="877"/>
        <v>3004</v>
      </c>
      <c r="I13974">
        <f t="shared" si="878"/>
        <v>29481</v>
      </c>
      <c r="J13974">
        <f t="shared" si="879"/>
        <v>0</v>
      </c>
    </row>
    <row r="13975" spans="1:10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32904</v>
      </c>
      <c r="F13975" s="2">
        <v>2979</v>
      </c>
      <c r="G13975" s="11">
        <f t="shared" si="876"/>
        <v>0</v>
      </c>
      <c r="H13975">
        <f t="shared" si="877"/>
        <v>2979</v>
      </c>
      <c r="I13975">
        <f t="shared" si="878"/>
        <v>29925</v>
      </c>
      <c r="J13975">
        <f t="shared" si="879"/>
        <v>0</v>
      </c>
    </row>
    <row r="13976" spans="1:10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34002</v>
      </c>
      <c r="F13976" s="2">
        <v>2967</v>
      </c>
      <c r="G13976" s="11">
        <f t="shared" si="876"/>
        <v>0</v>
      </c>
      <c r="H13976">
        <f t="shared" si="877"/>
        <v>2967</v>
      </c>
      <c r="I13976">
        <f t="shared" si="878"/>
        <v>31035</v>
      </c>
      <c r="J13976">
        <f t="shared" si="879"/>
        <v>0</v>
      </c>
    </row>
    <row r="13977" spans="1:10" x14ac:dyDescent="0.25">
      <c r="A13977" s="1">
        <v>45629.291666666657</v>
      </c>
      <c r="B13977" s="2">
        <v>7</v>
      </c>
      <c r="C13977" s="2">
        <v>32</v>
      </c>
      <c r="D13977" s="2">
        <v>213</v>
      </c>
      <c r="E13977" s="2">
        <v>36807</v>
      </c>
      <c r="F13977" s="2">
        <v>2956</v>
      </c>
      <c r="G13977" s="11">
        <f t="shared" si="876"/>
        <v>245</v>
      </c>
      <c r="H13977">
        <f t="shared" si="877"/>
        <v>3201</v>
      </c>
      <c r="I13977">
        <f t="shared" si="878"/>
        <v>33606</v>
      </c>
      <c r="J13977">
        <f t="shared" si="879"/>
        <v>0</v>
      </c>
    </row>
    <row r="13978" spans="1:10" x14ac:dyDescent="0.25">
      <c r="A13978" s="1">
        <v>45629.333333333343</v>
      </c>
      <c r="B13978" s="2">
        <v>8</v>
      </c>
      <c r="C13978" s="2">
        <v>315</v>
      </c>
      <c r="D13978" s="2">
        <v>1314</v>
      </c>
      <c r="E13978" s="2">
        <v>42579</v>
      </c>
      <c r="F13978" s="2">
        <v>2928</v>
      </c>
      <c r="G13978" s="11">
        <f t="shared" si="876"/>
        <v>1629</v>
      </c>
      <c r="H13978">
        <f t="shared" si="877"/>
        <v>4557</v>
      </c>
      <c r="I13978">
        <f t="shared" si="878"/>
        <v>38022</v>
      </c>
      <c r="J13978">
        <f t="shared" si="879"/>
        <v>0</v>
      </c>
    </row>
    <row r="13979" spans="1:10" x14ac:dyDescent="0.25">
      <c r="A13979" s="1">
        <v>45629.375</v>
      </c>
      <c r="B13979" s="2">
        <v>9</v>
      </c>
      <c r="C13979" s="2">
        <v>793</v>
      </c>
      <c r="D13979" s="2">
        <v>3141</v>
      </c>
      <c r="E13979" s="2">
        <v>45954</v>
      </c>
      <c r="F13979" s="2">
        <v>2852</v>
      </c>
      <c r="G13979" s="11">
        <f t="shared" si="876"/>
        <v>3934</v>
      </c>
      <c r="H13979">
        <f t="shared" si="877"/>
        <v>6786</v>
      </c>
      <c r="I13979">
        <f t="shared" si="878"/>
        <v>39168</v>
      </c>
      <c r="J13979">
        <f t="shared" si="879"/>
        <v>0</v>
      </c>
    </row>
    <row r="13980" spans="1:10" x14ac:dyDescent="0.25">
      <c r="A13980" s="1">
        <v>45629.416666666657</v>
      </c>
      <c r="B13980" s="2">
        <v>10</v>
      </c>
      <c r="C13980" s="2">
        <v>1082</v>
      </c>
      <c r="D13980" s="2">
        <v>4688</v>
      </c>
      <c r="E13980" s="2">
        <v>46793</v>
      </c>
      <c r="F13980" s="2">
        <v>2739</v>
      </c>
      <c r="G13980" s="11">
        <f t="shared" si="876"/>
        <v>5770</v>
      </c>
      <c r="H13980">
        <f t="shared" si="877"/>
        <v>8509</v>
      </c>
      <c r="I13980">
        <f t="shared" si="878"/>
        <v>38284</v>
      </c>
      <c r="J13980">
        <f t="shared" si="879"/>
        <v>0</v>
      </c>
    </row>
    <row r="13981" spans="1:10" x14ac:dyDescent="0.25">
      <c r="A13981" s="1">
        <v>45629.458333333343</v>
      </c>
      <c r="B13981" s="2">
        <v>11</v>
      </c>
      <c r="C13981" s="2">
        <v>1150</v>
      </c>
      <c r="D13981" s="2">
        <v>5538</v>
      </c>
      <c r="E13981" s="2">
        <v>47371</v>
      </c>
      <c r="F13981" s="2">
        <v>2623</v>
      </c>
      <c r="G13981" s="11">
        <f t="shared" si="876"/>
        <v>6688</v>
      </c>
      <c r="H13981">
        <f t="shared" si="877"/>
        <v>9311</v>
      </c>
      <c r="I13981">
        <f t="shared" si="878"/>
        <v>38060</v>
      </c>
      <c r="J13981">
        <f t="shared" si="879"/>
        <v>0</v>
      </c>
    </row>
    <row r="13982" spans="1:10" x14ac:dyDescent="0.25">
      <c r="A13982" s="1">
        <v>45629.5</v>
      </c>
      <c r="B13982" s="2">
        <v>12</v>
      </c>
      <c r="C13982" s="2">
        <v>1149</v>
      </c>
      <c r="D13982" s="2">
        <v>5761</v>
      </c>
      <c r="E13982" s="2">
        <v>45624</v>
      </c>
      <c r="F13982" s="2">
        <v>2551</v>
      </c>
      <c r="G13982" s="11">
        <f t="shared" si="876"/>
        <v>6910</v>
      </c>
      <c r="H13982">
        <f t="shared" si="877"/>
        <v>9461</v>
      </c>
      <c r="I13982">
        <f t="shared" si="878"/>
        <v>36163</v>
      </c>
      <c r="J13982">
        <f t="shared" si="879"/>
        <v>0</v>
      </c>
    </row>
    <row r="13983" spans="1:10" x14ac:dyDescent="0.25">
      <c r="A13983" s="1">
        <v>45629.541666666657</v>
      </c>
      <c r="B13983" s="2">
        <v>13</v>
      </c>
      <c r="C13983" s="2">
        <v>1121</v>
      </c>
      <c r="D13983" s="2">
        <v>5415</v>
      </c>
      <c r="E13983" s="2">
        <v>45935</v>
      </c>
      <c r="F13983" s="2">
        <v>2539</v>
      </c>
      <c r="G13983" s="11">
        <f t="shared" si="876"/>
        <v>6536</v>
      </c>
      <c r="H13983">
        <f t="shared" si="877"/>
        <v>9075</v>
      </c>
      <c r="I13983">
        <f t="shared" si="878"/>
        <v>36860</v>
      </c>
      <c r="J13983">
        <f t="shared" si="879"/>
        <v>0</v>
      </c>
    </row>
    <row r="13984" spans="1:10" x14ac:dyDescent="0.25">
      <c r="A13984" s="1">
        <v>45629.583333333343</v>
      </c>
      <c r="B13984" s="2">
        <v>14</v>
      </c>
      <c r="C13984" s="2">
        <v>1052</v>
      </c>
      <c r="D13984" s="2">
        <v>4358</v>
      </c>
      <c r="E13984" s="2">
        <v>46655</v>
      </c>
      <c r="F13984" s="2">
        <v>2573</v>
      </c>
      <c r="G13984" s="11">
        <f t="shared" si="876"/>
        <v>5410</v>
      </c>
      <c r="H13984">
        <f t="shared" si="877"/>
        <v>7983</v>
      </c>
      <c r="I13984">
        <f t="shared" si="878"/>
        <v>38672</v>
      </c>
      <c r="J13984">
        <f t="shared" si="879"/>
        <v>0</v>
      </c>
    </row>
    <row r="13985" spans="1:10" x14ac:dyDescent="0.25">
      <c r="A13985" s="1">
        <v>45629.625</v>
      </c>
      <c r="B13985" s="2">
        <v>15</v>
      </c>
      <c r="C13985" s="2">
        <v>768</v>
      </c>
      <c r="D13985" s="2">
        <v>2751</v>
      </c>
      <c r="E13985" s="2">
        <v>46140</v>
      </c>
      <c r="F13985" s="2">
        <v>2619</v>
      </c>
      <c r="G13985" s="11">
        <f t="shared" si="876"/>
        <v>3519</v>
      </c>
      <c r="H13985">
        <f t="shared" si="877"/>
        <v>6138</v>
      </c>
      <c r="I13985">
        <f t="shared" si="878"/>
        <v>40002</v>
      </c>
      <c r="J13985">
        <f t="shared" si="879"/>
        <v>0</v>
      </c>
    </row>
    <row r="13986" spans="1:10" x14ac:dyDescent="0.25">
      <c r="A13986" s="1">
        <v>45629.666666666657</v>
      </c>
      <c r="B13986" s="2">
        <v>16</v>
      </c>
      <c r="C13986" s="2">
        <v>292</v>
      </c>
      <c r="D13986" s="2">
        <v>1131</v>
      </c>
      <c r="E13986" s="2">
        <v>46675</v>
      </c>
      <c r="F13986" s="2">
        <v>2664</v>
      </c>
      <c r="G13986" s="11">
        <f t="shared" si="876"/>
        <v>1423</v>
      </c>
      <c r="H13986">
        <f t="shared" si="877"/>
        <v>4087</v>
      </c>
      <c r="I13986">
        <f t="shared" si="878"/>
        <v>42588</v>
      </c>
      <c r="J13986">
        <f t="shared" si="879"/>
        <v>0</v>
      </c>
    </row>
    <row r="13987" spans="1:10" x14ac:dyDescent="0.25">
      <c r="A13987" s="1">
        <v>45629.708333333343</v>
      </c>
      <c r="B13987" s="2">
        <v>17</v>
      </c>
      <c r="C13987" s="2">
        <v>19</v>
      </c>
      <c r="D13987" s="2">
        <v>154</v>
      </c>
      <c r="E13987" s="2">
        <v>47079</v>
      </c>
      <c r="F13987" s="2">
        <v>2723</v>
      </c>
      <c r="G13987" s="11">
        <f t="shared" si="876"/>
        <v>173</v>
      </c>
      <c r="H13987">
        <f t="shared" si="877"/>
        <v>2896</v>
      </c>
      <c r="I13987">
        <f t="shared" si="878"/>
        <v>44183</v>
      </c>
      <c r="J13987">
        <f t="shared" si="879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46137</v>
      </c>
      <c r="F13988" s="2">
        <v>2812</v>
      </c>
      <c r="G13988" s="11">
        <f t="shared" si="876"/>
        <v>0</v>
      </c>
      <c r="H13988">
        <f t="shared" si="877"/>
        <v>2812</v>
      </c>
      <c r="I13988">
        <f t="shared" si="878"/>
        <v>43325</v>
      </c>
      <c r="J13988">
        <f t="shared" si="879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44939</v>
      </c>
      <c r="F13989" s="2">
        <v>2926</v>
      </c>
      <c r="G13989" s="11">
        <f t="shared" si="876"/>
        <v>0</v>
      </c>
      <c r="H13989">
        <f t="shared" si="877"/>
        <v>2926</v>
      </c>
      <c r="I13989">
        <f t="shared" si="878"/>
        <v>42013</v>
      </c>
      <c r="J13989">
        <f t="shared" si="879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43995</v>
      </c>
      <c r="F13990" s="2">
        <v>3036</v>
      </c>
      <c r="G13990" s="11">
        <f t="shared" si="876"/>
        <v>0</v>
      </c>
      <c r="H13990">
        <f t="shared" si="877"/>
        <v>3036</v>
      </c>
      <c r="I13990">
        <f t="shared" si="878"/>
        <v>40959</v>
      </c>
      <c r="J13990">
        <f t="shared" si="879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42570</v>
      </c>
      <c r="F13991" s="2">
        <v>3100</v>
      </c>
      <c r="G13991" s="11">
        <f t="shared" si="876"/>
        <v>0</v>
      </c>
      <c r="H13991">
        <f t="shared" si="877"/>
        <v>3100</v>
      </c>
      <c r="I13991">
        <f t="shared" si="878"/>
        <v>39470</v>
      </c>
      <c r="J13991">
        <f t="shared" si="879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41219</v>
      </c>
      <c r="F13992" s="2">
        <v>3105</v>
      </c>
      <c r="G13992" s="11">
        <f t="shared" si="876"/>
        <v>0</v>
      </c>
      <c r="H13992">
        <f t="shared" si="877"/>
        <v>3105</v>
      </c>
      <c r="I13992">
        <f t="shared" si="878"/>
        <v>38114</v>
      </c>
      <c r="J13992">
        <f t="shared" si="879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39291</v>
      </c>
      <c r="F13993" s="2">
        <v>3086</v>
      </c>
      <c r="G13993" s="11">
        <f t="shared" si="876"/>
        <v>0</v>
      </c>
      <c r="H13993">
        <f t="shared" si="877"/>
        <v>3086</v>
      </c>
      <c r="I13993">
        <f t="shared" si="878"/>
        <v>36205</v>
      </c>
      <c r="J13993">
        <f t="shared" si="879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36937</v>
      </c>
      <c r="F13994" s="2">
        <v>3069</v>
      </c>
      <c r="G13994" s="11">
        <f t="shared" si="876"/>
        <v>0</v>
      </c>
      <c r="H13994">
        <f t="shared" si="877"/>
        <v>3069</v>
      </c>
      <c r="I13994">
        <f t="shared" si="878"/>
        <v>33868</v>
      </c>
      <c r="J13994">
        <f t="shared" si="879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34984</v>
      </c>
      <c r="F13995" s="2">
        <v>3064</v>
      </c>
      <c r="G13995" s="11">
        <f t="shared" si="876"/>
        <v>0</v>
      </c>
      <c r="H13995">
        <f t="shared" si="877"/>
        <v>3064</v>
      </c>
      <c r="I13995">
        <f t="shared" si="878"/>
        <v>31920</v>
      </c>
      <c r="J13995">
        <f t="shared" si="879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33701</v>
      </c>
      <c r="F13996" s="2">
        <v>3064</v>
      </c>
      <c r="G13996" s="11">
        <f t="shared" si="876"/>
        <v>0</v>
      </c>
      <c r="H13996">
        <f t="shared" si="877"/>
        <v>3064</v>
      </c>
      <c r="I13996">
        <f t="shared" si="878"/>
        <v>30637</v>
      </c>
      <c r="J13996">
        <f t="shared" si="879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32931</v>
      </c>
      <c r="F13997" s="2">
        <v>3055</v>
      </c>
      <c r="G13997" s="11">
        <f t="shared" si="876"/>
        <v>0</v>
      </c>
      <c r="H13997">
        <f t="shared" si="877"/>
        <v>3055</v>
      </c>
      <c r="I13997">
        <f t="shared" si="878"/>
        <v>29876</v>
      </c>
      <c r="J13997">
        <f t="shared" si="879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32672</v>
      </c>
      <c r="F13998" s="2">
        <v>3033</v>
      </c>
      <c r="G13998" s="11">
        <f t="shared" si="876"/>
        <v>0</v>
      </c>
      <c r="H13998">
        <f t="shared" si="877"/>
        <v>3033</v>
      </c>
      <c r="I13998">
        <f t="shared" si="878"/>
        <v>29639</v>
      </c>
      <c r="J13998">
        <f t="shared" si="879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33107</v>
      </c>
      <c r="F13999" s="2">
        <v>3025</v>
      </c>
      <c r="G13999" s="11">
        <f t="shared" si="876"/>
        <v>0</v>
      </c>
      <c r="H13999">
        <f t="shared" si="877"/>
        <v>3025</v>
      </c>
      <c r="I13999">
        <f t="shared" si="878"/>
        <v>30082</v>
      </c>
      <c r="J13999">
        <f t="shared" si="879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34206</v>
      </c>
      <c r="F14000" s="2">
        <v>3036</v>
      </c>
      <c r="G14000" s="11">
        <f t="shared" si="876"/>
        <v>0</v>
      </c>
      <c r="H14000">
        <f t="shared" si="877"/>
        <v>3036</v>
      </c>
      <c r="I14000">
        <f t="shared" si="878"/>
        <v>31170</v>
      </c>
      <c r="J14000">
        <f t="shared" si="879"/>
        <v>0</v>
      </c>
    </row>
    <row r="14001" spans="1:10" x14ac:dyDescent="0.25">
      <c r="A14001" s="1">
        <v>45630.291666666657</v>
      </c>
      <c r="B14001" s="2">
        <v>7</v>
      </c>
      <c r="C14001" s="2">
        <v>30</v>
      </c>
      <c r="D14001" s="2">
        <v>170</v>
      </c>
      <c r="E14001" s="2">
        <v>36916</v>
      </c>
      <c r="F14001" s="2">
        <v>3054</v>
      </c>
      <c r="G14001" s="11">
        <f t="shared" si="876"/>
        <v>200</v>
      </c>
      <c r="H14001">
        <f t="shared" si="877"/>
        <v>3254</v>
      </c>
      <c r="I14001">
        <f t="shared" si="878"/>
        <v>33662</v>
      </c>
      <c r="J14001">
        <f t="shared" si="879"/>
        <v>0</v>
      </c>
    </row>
    <row r="14002" spans="1:10" x14ac:dyDescent="0.25">
      <c r="A14002" s="1">
        <v>45630.333333333343</v>
      </c>
      <c r="B14002" s="2">
        <v>8</v>
      </c>
      <c r="C14002" s="2">
        <v>339</v>
      </c>
      <c r="D14002" s="2">
        <v>1127</v>
      </c>
      <c r="E14002" s="2">
        <v>42708</v>
      </c>
      <c r="F14002" s="2">
        <v>3042</v>
      </c>
      <c r="G14002" s="11">
        <f t="shared" si="876"/>
        <v>1466</v>
      </c>
      <c r="H14002">
        <f t="shared" si="877"/>
        <v>4508</v>
      </c>
      <c r="I14002">
        <f t="shared" si="878"/>
        <v>38200</v>
      </c>
      <c r="J14002">
        <f t="shared" si="879"/>
        <v>0</v>
      </c>
    </row>
    <row r="14003" spans="1:10" x14ac:dyDescent="0.25">
      <c r="A14003" s="1">
        <v>45630.375</v>
      </c>
      <c r="B14003" s="2">
        <v>9</v>
      </c>
      <c r="C14003" s="2">
        <v>864</v>
      </c>
      <c r="D14003" s="2">
        <v>2845</v>
      </c>
      <c r="E14003" s="2">
        <v>46083</v>
      </c>
      <c r="F14003" s="2">
        <v>2978</v>
      </c>
      <c r="G14003" s="11">
        <f t="shared" si="876"/>
        <v>3709</v>
      </c>
      <c r="H14003">
        <f t="shared" si="877"/>
        <v>6687</v>
      </c>
      <c r="I14003">
        <f t="shared" si="878"/>
        <v>39396</v>
      </c>
      <c r="J14003">
        <f t="shared" si="879"/>
        <v>0</v>
      </c>
    </row>
    <row r="14004" spans="1:10" x14ac:dyDescent="0.25">
      <c r="A14004" s="1">
        <v>45630.416666666657</v>
      </c>
      <c r="B14004" s="2">
        <v>10</v>
      </c>
      <c r="C14004" s="2">
        <v>1171</v>
      </c>
      <c r="D14004" s="2">
        <v>4386</v>
      </c>
      <c r="E14004" s="2">
        <v>46968</v>
      </c>
      <c r="F14004" s="2">
        <v>2862</v>
      </c>
      <c r="G14004" s="11">
        <f t="shared" si="876"/>
        <v>5557</v>
      </c>
      <c r="H14004">
        <f t="shared" si="877"/>
        <v>8419</v>
      </c>
      <c r="I14004">
        <f t="shared" si="878"/>
        <v>38549</v>
      </c>
      <c r="J14004">
        <f t="shared" si="879"/>
        <v>0</v>
      </c>
    </row>
    <row r="14005" spans="1:10" x14ac:dyDescent="0.25">
      <c r="A14005" s="1">
        <v>45630.458333333343</v>
      </c>
      <c r="B14005" s="2">
        <v>11</v>
      </c>
      <c r="C14005" s="2">
        <v>1236</v>
      </c>
      <c r="D14005" s="2">
        <v>5245</v>
      </c>
      <c r="E14005" s="2">
        <v>47535</v>
      </c>
      <c r="F14005" s="2">
        <v>2735</v>
      </c>
      <c r="G14005" s="11">
        <f t="shared" si="876"/>
        <v>6481</v>
      </c>
      <c r="H14005">
        <f t="shared" si="877"/>
        <v>9216</v>
      </c>
      <c r="I14005">
        <f t="shared" si="878"/>
        <v>38319</v>
      </c>
      <c r="J14005">
        <f t="shared" si="879"/>
        <v>0</v>
      </c>
    </row>
    <row r="14006" spans="1:10" x14ac:dyDescent="0.25">
      <c r="A14006" s="1">
        <v>45630.5</v>
      </c>
      <c r="B14006" s="2">
        <v>12</v>
      </c>
      <c r="C14006" s="2">
        <v>1238</v>
      </c>
      <c r="D14006" s="2">
        <v>5481</v>
      </c>
      <c r="E14006" s="2">
        <v>45780</v>
      </c>
      <c r="F14006" s="2">
        <v>2658</v>
      </c>
      <c r="G14006" s="11">
        <f t="shared" si="876"/>
        <v>6719</v>
      </c>
      <c r="H14006">
        <f t="shared" si="877"/>
        <v>9377</v>
      </c>
      <c r="I14006">
        <f t="shared" si="878"/>
        <v>36403</v>
      </c>
      <c r="J14006">
        <f t="shared" si="879"/>
        <v>0</v>
      </c>
    </row>
    <row r="14007" spans="1:10" x14ac:dyDescent="0.25">
      <c r="A14007" s="1">
        <v>45630.541666666657</v>
      </c>
      <c r="B14007" s="2">
        <v>13</v>
      </c>
      <c r="C14007" s="2">
        <v>1219</v>
      </c>
      <c r="D14007" s="2">
        <v>5173</v>
      </c>
      <c r="E14007" s="2">
        <v>46101</v>
      </c>
      <c r="F14007" s="2">
        <v>2636</v>
      </c>
      <c r="G14007" s="11">
        <f t="shared" si="876"/>
        <v>6392</v>
      </c>
      <c r="H14007">
        <f t="shared" si="877"/>
        <v>9028</v>
      </c>
      <c r="I14007">
        <f t="shared" si="878"/>
        <v>37073</v>
      </c>
      <c r="J14007">
        <f t="shared" si="879"/>
        <v>0</v>
      </c>
    </row>
    <row r="14008" spans="1:10" x14ac:dyDescent="0.25">
      <c r="A14008" s="1">
        <v>45630.583333333343</v>
      </c>
      <c r="B14008" s="2">
        <v>14</v>
      </c>
      <c r="C14008" s="2">
        <v>1169</v>
      </c>
      <c r="D14008" s="2">
        <v>4161</v>
      </c>
      <c r="E14008" s="2">
        <v>46799</v>
      </c>
      <c r="F14008" s="2">
        <v>2652</v>
      </c>
      <c r="G14008" s="11">
        <f t="shared" si="876"/>
        <v>5330</v>
      </c>
      <c r="H14008">
        <f t="shared" si="877"/>
        <v>7982</v>
      </c>
      <c r="I14008">
        <f t="shared" si="878"/>
        <v>38817</v>
      </c>
      <c r="J14008">
        <f t="shared" si="879"/>
        <v>0</v>
      </c>
    </row>
    <row r="14009" spans="1:10" x14ac:dyDescent="0.25">
      <c r="A14009" s="1">
        <v>45630.625</v>
      </c>
      <c r="B14009" s="2">
        <v>15</v>
      </c>
      <c r="C14009" s="2">
        <v>890</v>
      </c>
      <c r="D14009" s="2">
        <v>2625</v>
      </c>
      <c r="E14009" s="2">
        <v>46227</v>
      </c>
      <c r="F14009" s="2">
        <v>2690</v>
      </c>
      <c r="G14009" s="11">
        <f t="shared" si="876"/>
        <v>3515</v>
      </c>
      <c r="H14009">
        <f t="shared" si="877"/>
        <v>6205</v>
      </c>
      <c r="I14009">
        <f t="shared" si="878"/>
        <v>40022</v>
      </c>
      <c r="J14009">
        <f t="shared" si="879"/>
        <v>0</v>
      </c>
    </row>
    <row r="14010" spans="1:10" x14ac:dyDescent="0.25">
      <c r="A14010" s="1">
        <v>45630.666666666657</v>
      </c>
      <c r="B14010" s="2">
        <v>16</v>
      </c>
      <c r="C14010" s="2">
        <v>354</v>
      </c>
      <c r="D14010" s="2">
        <v>1067</v>
      </c>
      <c r="E14010" s="2">
        <v>46799</v>
      </c>
      <c r="F14010" s="2">
        <v>2737</v>
      </c>
      <c r="G14010" s="11">
        <f t="shared" si="876"/>
        <v>1421</v>
      </c>
      <c r="H14010">
        <f t="shared" si="877"/>
        <v>4158</v>
      </c>
      <c r="I14010">
        <f t="shared" si="878"/>
        <v>42641</v>
      </c>
      <c r="J14010">
        <f t="shared" si="879"/>
        <v>0</v>
      </c>
    </row>
    <row r="14011" spans="1:10" x14ac:dyDescent="0.25">
      <c r="A14011" s="1">
        <v>45630.708333333343</v>
      </c>
      <c r="B14011" s="2">
        <v>17</v>
      </c>
      <c r="C14011" s="2">
        <v>25</v>
      </c>
      <c r="D14011" s="2">
        <v>140</v>
      </c>
      <c r="E14011" s="2">
        <v>47269</v>
      </c>
      <c r="F14011" s="2">
        <v>2814</v>
      </c>
      <c r="G14011" s="11">
        <f t="shared" si="876"/>
        <v>165</v>
      </c>
      <c r="H14011">
        <f t="shared" si="877"/>
        <v>2979</v>
      </c>
      <c r="I14011">
        <f t="shared" si="878"/>
        <v>44290</v>
      </c>
      <c r="J14011">
        <f t="shared" si="879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46342</v>
      </c>
      <c r="F14012" s="2">
        <v>2937</v>
      </c>
      <c r="G14012" s="11">
        <f t="shared" si="876"/>
        <v>0</v>
      </c>
      <c r="H14012">
        <f t="shared" si="877"/>
        <v>2937</v>
      </c>
      <c r="I14012">
        <f t="shared" si="878"/>
        <v>43405</v>
      </c>
      <c r="J14012">
        <f t="shared" si="879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45135</v>
      </c>
      <c r="F14013" s="2">
        <v>3080</v>
      </c>
      <c r="G14013" s="11">
        <f t="shared" si="876"/>
        <v>0</v>
      </c>
      <c r="H14013">
        <f t="shared" si="877"/>
        <v>3080</v>
      </c>
      <c r="I14013">
        <f t="shared" si="878"/>
        <v>42055</v>
      </c>
      <c r="J14013">
        <f t="shared" si="879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44185</v>
      </c>
      <c r="F14014" s="2">
        <v>3204</v>
      </c>
      <c r="G14014" s="11">
        <f t="shared" si="876"/>
        <v>0</v>
      </c>
      <c r="H14014">
        <f t="shared" si="877"/>
        <v>3204</v>
      </c>
      <c r="I14014">
        <f t="shared" si="878"/>
        <v>40981</v>
      </c>
      <c r="J14014">
        <f t="shared" si="879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42759</v>
      </c>
      <c r="F14015" s="2">
        <v>3273</v>
      </c>
      <c r="G14015" s="11">
        <f t="shared" si="876"/>
        <v>0</v>
      </c>
      <c r="H14015">
        <f t="shared" si="877"/>
        <v>3273</v>
      </c>
      <c r="I14015">
        <f t="shared" si="878"/>
        <v>39486</v>
      </c>
      <c r="J14015">
        <f t="shared" si="879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41401</v>
      </c>
      <c r="F14016" s="2">
        <v>3283</v>
      </c>
      <c r="G14016" s="11">
        <f t="shared" si="876"/>
        <v>0</v>
      </c>
      <c r="H14016">
        <f t="shared" si="877"/>
        <v>3283</v>
      </c>
      <c r="I14016">
        <f t="shared" si="878"/>
        <v>38118</v>
      </c>
      <c r="J14016">
        <f t="shared" si="879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39460</v>
      </c>
      <c r="F14017" s="2">
        <v>3258</v>
      </c>
      <c r="G14017" s="11">
        <f t="shared" si="876"/>
        <v>0</v>
      </c>
      <c r="H14017">
        <f t="shared" si="877"/>
        <v>3258</v>
      </c>
      <c r="I14017">
        <f t="shared" si="878"/>
        <v>36202</v>
      </c>
      <c r="J14017">
        <f t="shared" si="879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37100</v>
      </c>
      <c r="F14018" s="2">
        <v>3227</v>
      </c>
      <c r="G14018" s="11">
        <f t="shared" si="876"/>
        <v>0</v>
      </c>
      <c r="H14018">
        <f t="shared" si="877"/>
        <v>3227</v>
      </c>
      <c r="I14018">
        <f t="shared" si="878"/>
        <v>33873</v>
      </c>
      <c r="J14018">
        <f t="shared" si="879"/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35120</v>
      </c>
      <c r="F14019" s="2">
        <v>3203</v>
      </c>
      <c r="G14019" s="11">
        <f t="shared" si="876"/>
        <v>0</v>
      </c>
      <c r="H14019">
        <f t="shared" si="877"/>
        <v>3203</v>
      </c>
      <c r="I14019">
        <f t="shared" si="878"/>
        <v>31917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33775</v>
      </c>
      <c r="F14020" s="2">
        <v>3202</v>
      </c>
      <c r="G14020" s="11">
        <f t="shared" si="876"/>
        <v>0</v>
      </c>
      <c r="H14020">
        <f t="shared" si="877"/>
        <v>3202</v>
      </c>
      <c r="I14020">
        <f t="shared" si="878"/>
        <v>30573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33015</v>
      </c>
      <c r="F14021" s="2">
        <v>3221</v>
      </c>
      <c r="G14021" s="11">
        <f t="shared" si="876"/>
        <v>0</v>
      </c>
      <c r="H14021">
        <f t="shared" si="877"/>
        <v>3221</v>
      </c>
      <c r="I14021">
        <f t="shared" si="878"/>
        <v>29794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32758</v>
      </c>
      <c r="F14022" s="2">
        <v>3248</v>
      </c>
      <c r="G14022" s="11">
        <f t="shared" si="876"/>
        <v>0</v>
      </c>
      <c r="H14022">
        <f t="shared" si="877"/>
        <v>3248</v>
      </c>
      <c r="I14022">
        <f t="shared" si="878"/>
        <v>29510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33177</v>
      </c>
      <c r="F14023" s="2">
        <v>3285</v>
      </c>
      <c r="G14023" s="11">
        <f t="shared" si="876"/>
        <v>0</v>
      </c>
      <c r="H14023">
        <f t="shared" si="877"/>
        <v>3285</v>
      </c>
      <c r="I14023">
        <f t="shared" si="878"/>
        <v>29892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34278</v>
      </c>
      <c r="F14024" s="2">
        <v>3325</v>
      </c>
      <c r="G14024" s="11">
        <f t="shared" si="876"/>
        <v>0</v>
      </c>
      <c r="H14024">
        <f t="shared" si="877"/>
        <v>3325</v>
      </c>
      <c r="I14024">
        <f t="shared" si="878"/>
        <v>30953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25</v>
      </c>
      <c r="D14025" s="2">
        <v>154</v>
      </c>
      <c r="E14025" s="2">
        <v>37008</v>
      </c>
      <c r="F14025" s="2">
        <v>3361</v>
      </c>
      <c r="G14025" s="11">
        <f t="shared" si="876"/>
        <v>179</v>
      </c>
      <c r="H14025">
        <f t="shared" si="877"/>
        <v>3540</v>
      </c>
      <c r="I14025">
        <f t="shared" si="878"/>
        <v>33468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322</v>
      </c>
      <c r="D14026" s="2">
        <v>1055</v>
      </c>
      <c r="E14026" s="2">
        <v>42777</v>
      </c>
      <c r="F14026" s="2">
        <v>3383</v>
      </c>
      <c r="G14026" s="11">
        <f t="shared" si="876"/>
        <v>1377</v>
      </c>
      <c r="H14026">
        <f t="shared" si="877"/>
        <v>4760</v>
      </c>
      <c r="I14026">
        <f t="shared" si="878"/>
        <v>38017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841</v>
      </c>
      <c r="D14027" s="2">
        <v>2718</v>
      </c>
      <c r="E14027" s="2">
        <v>46120</v>
      </c>
      <c r="F14027" s="2">
        <v>3358</v>
      </c>
      <c r="G14027" s="11">
        <f t="shared" si="876"/>
        <v>3559</v>
      </c>
      <c r="H14027">
        <f t="shared" si="877"/>
        <v>6917</v>
      </c>
      <c r="I14027">
        <f t="shared" si="878"/>
        <v>39203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1143</v>
      </c>
      <c r="D14028" s="2">
        <v>4202</v>
      </c>
      <c r="E14028" s="2">
        <v>46972</v>
      </c>
      <c r="F14028" s="2">
        <v>3278</v>
      </c>
      <c r="G14028" s="11">
        <f t="shared" si="876"/>
        <v>5345</v>
      </c>
      <c r="H14028">
        <f t="shared" si="877"/>
        <v>8623</v>
      </c>
      <c r="I14028">
        <f t="shared" si="878"/>
        <v>38349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1201</v>
      </c>
      <c r="D14029" s="2">
        <v>4989</v>
      </c>
      <c r="E14029" s="2">
        <v>47576</v>
      </c>
      <c r="F14029" s="2">
        <v>3194</v>
      </c>
      <c r="G14029" s="11">
        <f t="shared" si="876"/>
        <v>6190</v>
      </c>
      <c r="H14029">
        <f t="shared" si="877"/>
        <v>9384</v>
      </c>
      <c r="I14029">
        <f t="shared" si="878"/>
        <v>38192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1200</v>
      </c>
      <c r="D14030" s="2">
        <v>5198</v>
      </c>
      <c r="E14030" s="2">
        <v>45893</v>
      </c>
      <c r="F14030" s="2">
        <v>3148</v>
      </c>
      <c r="G14030" s="11">
        <f t="shared" si="876"/>
        <v>6398</v>
      </c>
      <c r="H14030">
        <f t="shared" si="877"/>
        <v>9546</v>
      </c>
      <c r="I14030">
        <f t="shared" si="878"/>
        <v>36347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1180</v>
      </c>
      <c r="D14031" s="2">
        <v>4944</v>
      </c>
      <c r="E14031" s="2">
        <v>46211</v>
      </c>
      <c r="F14031" s="2">
        <v>3140</v>
      </c>
      <c r="G14031" s="11">
        <f t="shared" si="876"/>
        <v>6124</v>
      </c>
      <c r="H14031">
        <f t="shared" si="877"/>
        <v>9264</v>
      </c>
      <c r="I14031">
        <f t="shared" si="878"/>
        <v>36947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1127</v>
      </c>
      <c r="D14032" s="2">
        <v>4037</v>
      </c>
      <c r="E14032" s="2">
        <v>46949</v>
      </c>
      <c r="F14032" s="2">
        <v>3168</v>
      </c>
      <c r="G14032" s="11">
        <f t="shared" si="876"/>
        <v>5164</v>
      </c>
      <c r="H14032">
        <f t="shared" si="877"/>
        <v>8332</v>
      </c>
      <c r="I14032">
        <f t="shared" si="878"/>
        <v>38617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847</v>
      </c>
      <c r="D14033" s="2">
        <v>2573</v>
      </c>
      <c r="E14033" s="2">
        <v>46389</v>
      </c>
      <c r="F14033" s="2">
        <v>3210</v>
      </c>
      <c r="G14033" s="11">
        <f t="shared" si="876"/>
        <v>3420</v>
      </c>
      <c r="H14033">
        <f t="shared" si="877"/>
        <v>6630</v>
      </c>
      <c r="I14033">
        <f t="shared" si="878"/>
        <v>39759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334</v>
      </c>
      <c r="D14034" s="2">
        <v>1036</v>
      </c>
      <c r="E14034" s="2">
        <v>46929</v>
      </c>
      <c r="F14034" s="2">
        <v>3270</v>
      </c>
      <c r="G14034" s="11">
        <f t="shared" ref="G14034:G14097" si="880">C14034+D14034</f>
        <v>1370</v>
      </c>
      <c r="H14034">
        <f t="shared" ref="H14034:H14097" si="881">F14034+G14034</f>
        <v>4640</v>
      </c>
      <c r="I14034">
        <f t="shared" ref="I14034:I14097" si="882">E14034-H14034</f>
        <v>42289</v>
      </c>
      <c r="J14034">
        <f t="shared" ref="J14034:J14097" si="883">K14034-L14034</f>
        <v>0</v>
      </c>
    </row>
    <row r="14035" spans="1:10" x14ac:dyDescent="0.25">
      <c r="A14035" s="1">
        <v>45631.708333333343</v>
      </c>
      <c r="B14035" s="2">
        <v>17</v>
      </c>
      <c r="C14035" s="2">
        <v>23</v>
      </c>
      <c r="D14035" s="2">
        <v>139</v>
      </c>
      <c r="E14035" s="2">
        <v>47370</v>
      </c>
      <c r="F14035" s="2">
        <v>3370</v>
      </c>
      <c r="G14035" s="11">
        <f t="shared" si="880"/>
        <v>162</v>
      </c>
      <c r="H14035">
        <f t="shared" si="881"/>
        <v>3532</v>
      </c>
      <c r="I14035">
        <f t="shared" si="882"/>
        <v>43838</v>
      </c>
      <c r="J14035">
        <f t="shared" si="883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46458</v>
      </c>
      <c r="F14036" s="2">
        <v>3510</v>
      </c>
      <c r="G14036" s="11">
        <f t="shared" si="880"/>
        <v>0</v>
      </c>
      <c r="H14036">
        <f t="shared" si="881"/>
        <v>3510</v>
      </c>
      <c r="I14036">
        <f t="shared" si="882"/>
        <v>42948</v>
      </c>
      <c r="J14036">
        <f t="shared" si="883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45230</v>
      </c>
      <c r="F14037" s="2">
        <v>3668</v>
      </c>
      <c r="G14037" s="11">
        <f t="shared" si="880"/>
        <v>0</v>
      </c>
      <c r="H14037">
        <f t="shared" si="881"/>
        <v>3668</v>
      </c>
      <c r="I14037">
        <f t="shared" si="882"/>
        <v>41562</v>
      </c>
      <c r="J14037">
        <f t="shared" si="883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44242</v>
      </c>
      <c r="F14038" s="2">
        <v>3800</v>
      </c>
      <c r="G14038" s="11">
        <f t="shared" si="880"/>
        <v>0</v>
      </c>
      <c r="H14038">
        <f t="shared" si="881"/>
        <v>3800</v>
      </c>
      <c r="I14038">
        <f t="shared" si="882"/>
        <v>40442</v>
      </c>
      <c r="J14038">
        <f t="shared" si="883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42817</v>
      </c>
      <c r="F14039" s="2">
        <v>3879</v>
      </c>
      <c r="G14039" s="11">
        <f t="shared" si="880"/>
        <v>0</v>
      </c>
      <c r="H14039">
        <f t="shared" si="881"/>
        <v>3879</v>
      </c>
      <c r="I14039">
        <f t="shared" si="882"/>
        <v>38938</v>
      </c>
      <c r="J14039">
        <f t="shared" si="883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41489</v>
      </c>
      <c r="F14040" s="2">
        <v>3913</v>
      </c>
      <c r="G14040" s="11">
        <f t="shared" si="880"/>
        <v>0</v>
      </c>
      <c r="H14040">
        <f t="shared" si="881"/>
        <v>3913</v>
      </c>
      <c r="I14040">
        <f t="shared" si="882"/>
        <v>37576</v>
      </c>
      <c r="J14040">
        <f t="shared" si="883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39549</v>
      </c>
      <c r="F14041" s="2">
        <v>3919</v>
      </c>
      <c r="G14041" s="11">
        <f t="shared" si="880"/>
        <v>0</v>
      </c>
      <c r="H14041">
        <f t="shared" si="881"/>
        <v>3919</v>
      </c>
      <c r="I14041">
        <f t="shared" si="882"/>
        <v>35630</v>
      </c>
      <c r="J14041">
        <f t="shared" si="883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37189</v>
      </c>
      <c r="F14042" s="2">
        <v>3920</v>
      </c>
      <c r="G14042" s="11">
        <f t="shared" si="880"/>
        <v>0</v>
      </c>
      <c r="H14042">
        <f t="shared" si="881"/>
        <v>3920</v>
      </c>
      <c r="I14042">
        <f t="shared" si="882"/>
        <v>33269</v>
      </c>
      <c r="J14042">
        <f t="shared" si="883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35201</v>
      </c>
      <c r="F14043" s="2">
        <v>3925</v>
      </c>
      <c r="G14043" s="11">
        <f t="shared" si="880"/>
        <v>0</v>
      </c>
      <c r="H14043">
        <f t="shared" si="881"/>
        <v>3925</v>
      </c>
      <c r="I14043">
        <f t="shared" si="882"/>
        <v>31276</v>
      </c>
      <c r="J14043">
        <f t="shared" si="883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33830</v>
      </c>
      <c r="F14044" s="2">
        <v>3936</v>
      </c>
      <c r="G14044" s="11">
        <f t="shared" si="880"/>
        <v>0</v>
      </c>
      <c r="H14044">
        <f t="shared" si="881"/>
        <v>3936</v>
      </c>
      <c r="I14044">
        <f t="shared" si="882"/>
        <v>29894</v>
      </c>
      <c r="J14044">
        <f t="shared" si="883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33049</v>
      </c>
      <c r="F14045" s="2">
        <v>3949</v>
      </c>
      <c r="G14045" s="11">
        <f t="shared" si="880"/>
        <v>0</v>
      </c>
      <c r="H14045">
        <f t="shared" si="881"/>
        <v>3949</v>
      </c>
      <c r="I14045">
        <f t="shared" si="882"/>
        <v>29100</v>
      </c>
      <c r="J14045">
        <f t="shared" si="883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32748</v>
      </c>
      <c r="F14046" s="2">
        <v>3967</v>
      </c>
      <c r="G14046" s="11">
        <f t="shared" si="880"/>
        <v>0</v>
      </c>
      <c r="H14046">
        <f t="shared" si="881"/>
        <v>3967</v>
      </c>
      <c r="I14046">
        <f t="shared" si="882"/>
        <v>28781</v>
      </c>
      <c r="J14046">
        <f t="shared" si="883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33161</v>
      </c>
      <c r="F14047" s="2">
        <v>4007</v>
      </c>
      <c r="G14047" s="11">
        <f t="shared" si="880"/>
        <v>0</v>
      </c>
      <c r="H14047">
        <f t="shared" si="881"/>
        <v>4007</v>
      </c>
      <c r="I14047">
        <f t="shared" si="882"/>
        <v>29154</v>
      </c>
      <c r="J14047">
        <f t="shared" si="883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34241</v>
      </c>
      <c r="F14048" s="2">
        <v>4060</v>
      </c>
      <c r="G14048" s="11">
        <f t="shared" si="880"/>
        <v>0</v>
      </c>
      <c r="H14048">
        <f t="shared" si="881"/>
        <v>4060</v>
      </c>
      <c r="I14048">
        <f t="shared" si="882"/>
        <v>30181</v>
      </c>
      <c r="J14048">
        <f t="shared" si="883"/>
        <v>0</v>
      </c>
    </row>
    <row r="14049" spans="1:10" x14ac:dyDescent="0.25">
      <c r="A14049" s="1">
        <v>45632.291666666657</v>
      </c>
      <c r="B14049" s="2">
        <v>7</v>
      </c>
      <c r="C14049" s="2">
        <v>22</v>
      </c>
      <c r="D14049" s="2">
        <v>145</v>
      </c>
      <c r="E14049" s="2">
        <v>36945</v>
      </c>
      <c r="F14049" s="2">
        <v>4114</v>
      </c>
      <c r="G14049" s="11">
        <f t="shared" si="880"/>
        <v>167</v>
      </c>
      <c r="H14049">
        <f t="shared" si="881"/>
        <v>4281</v>
      </c>
      <c r="I14049">
        <f t="shared" si="882"/>
        <v>32664</v>
      </c>
      <c r="J14049">
        <f t="shared" si="883"/>
        <v>0</v>
      </c>
    </row>
    <row r="14050" spans="1:10" x14ac:dyDescent="0.25">
      <c r="A14050" s="1">
        <v>45632.333333333343</v>
      </c>
      <c r="B14050" s="2">
        <v>8</v>
      </c>
      <c r="C14050" s="2">
        <v>322</v>
      </c>
      <c r="D14050" s="2">
        <v>1042</v>
      </c>
      <c r="E14050" s="2">
        <v>42665</v>
      </c>
      <c r="F14050" s="2">
        <v>4148</v>
      </c>
      <c r="G14050" s="11">
        <f t="shared" si="880"/>
        <v>1364</v>
      </c>
      <c r="H14050">
        <f t="shared" si="881"/>
        <v>5512</v>
      </c>
      <c r="I14050">
        <f t="shared" si="882"/>
        <v>37153</v>
      </c>
      <c r="J14050">
        <f t="shared" si="883"/>
        <v>0</v>
      </c>
    </row>
    <row r="14051" spans="1:10" x14ac:dyDescent="0.25">
      <c r="A14051" s="1">
        <v>45632.375</v>
      </c>
      <c r="B14051" s="2">
        <v>9</v>
      </c>
      <c r="C14051" s="2">
        <v>875</v>
      </c>
      <c r="D14051" s="2">
        <v>2689</v>
      </c>
      <c r="E14051" s="2">
        <v>45978</v>
      </c>
      <c r="F14051" s="2">
        <v>4129</v>
      </c>
      <c r="G14051" s="11">
        <f t="shared" si="880"/>
        <v>3564</v>
      </c>
      <c r="H14051">
        <f t="shared" si="881"/>
        <v>7693</v>
      </c>
      <c r="I14051">
        <f t="shared" si="882"/>
        <v>38285</v>
      </c>
      <c r="J14051">
        <f t="shared" si="883"/>
        <v>0</v>
      </c>
    </row>
    <row r="14052" spans="1:10" x14ac:dyDescent="0.25">
      <c r="A14052" s="1">
        <v>45632.416666666657</v>
      </c>
      <c r="B14052" s="2">
        <v>10</v>
      </c>
      <c r="C14052" s="2">
        <v>1210</v>
      </c>
      <c r="D14052" s="2">
        <v>4156</v>
      </c>
      <c r="E14052" s="2">
        <v>46898</v>
      </c>
      <c r="F14052" s="2">
        <v>4071</v>
      </c>
      <c r="G14052" s="11">
        <f t="shared" si="880"/>
        <v>5366</v>
      </c>
      <c r="H14052">
        <f t="shared" si="881"/>
        <v>9437</v>
      </c>
      <c r="I14052">
        <f t="shared" si="882"/>
        <v>37461</v>
      </c>
      <c r="J14052">
        <f t="shared" si="883"/>
        <v>0</v>
      </c>
    </row>
    <row r="14053" spans="1:10" x14ac:dyDescent="0.25">
      <c r="A14053" s="1">
        <v>45632.458333333343</v>
      </c>
      <c r="B14053" s="2">
        <v>11</v>
      </c>
      <c r="C14053" s="2">
        <v>1276</v>
      </c>
      <c r="D14053" s="2">
        <v>4936</v>
      </c>
      <c r="E14053" s="2">
        <v>47573</v>
      </c>
      <c r="F14053" s="2">
        <v>4017</v>
      </c>
      <c r="G14053" s="11">
        <f t="shared" si="880"/>
        <v>6212</v>
      </c>
      <c r="H14053">
        <f t="shared" si="881"/>
        <v>10229</v>
      </c>
      <c r="I14053">
        <f t="shared" si="882"/>
        <v>37344</v>
      </c>
      <c r="J14053">
        <f t="shared" si="883"/>
        <v>0</v>
      </c>
    </row>
    <row r="14054" spans="1:10" x14ac:dyDescent="0.25">
      <c r="A14054" s="1">
        <v>45632.5</v>
      </c>
      <c r="B14054" s="2">
        <v>12</v>
      </c>
      <c r="C14054" s="2">
        <v>1272</v>
      </c>
      <c r="D14054" s="2">
        <v>5137</v>
      </c>
      <c r="E14054" s="2">
        <v>45599</v>
      </c>
      <c r="F14054" s="2">
        <v>3987</v>
      </c>
      <c r="G14054" s="11">
        <f t="shared" si="880"/>
        <v>6409</v>
      </c>
      <c r="H14054">
        <f t="shared" si="881"/>
        <v>10396</v>
      </c>
      <c r="I14054">
        <f t="shared" si="882"/>
        <v>35203</v>
      </c>
      <c r="J14054">
        <f t="shared" si="883"/>
        <v>0</v>
      </c>
    </row>
    <row r="14055" spans="1:10" x14ac:dyDescent="0.25">
      <c r="A14055" s="1">
        <v>45632.541666666657</v>
      </c>
      <c r="B14055" s="2">
        <v>13</v>
      </c>
      <c r="C14055" s="2">
        <v>1247</v>
      </c>
      <c r="D14055" s="2">
        <v>4907</v>
      </c>
      <c r="E14055" s="2">
        <v>44981</v>
      </c>
      <c r="F14055" s="2">
        <v>3984</v>
      </c>
      <c r="G14055" s="11">
        <f t="shared" si="880"/>
        <v>6154</v>
      </c>
      <c r="H14055">
        <f t="shared" si="881"/>
        <v>10138</v>
      </c>
      <c r="I14055">
        <f t="shared" si="882"/>
        <v>34843</v>
      </c>
      <c r="J14055">
        <f t="shared" si="883"/>
        <v>0</v>
      </c>
    </row>
    <row r="14056" spans="1:10" x14ac:dyDescent="0.25">
      <c r="A14056" s="1">
        <v>45632.583333333343</v>
      </c>
      <c r="B14056" s="2">
        <v>14</v>
      </c>
      <c r="C14056" s="2">
        <v>1181</v>
      </c>
      <c r="D14056" s="2">
        <v>3980</v>
      </c>
      <c r="E14056" s="2">
        <v>46507</v>
      </c>
      <c r="F14056" s="2">
        <v>4002</v>
      </c>
      <c r="G14056" s="11">
        <f t="shared" si="880"/>
        <v>5161</v>
      </c>
      <c r="H14056">
        <f t="shared" si="881"/>
        <v>9163</v>
      </c>
      <c r="I14056">
        <f t="shared" si="882"/>
        <v>37344</v>
      </c>
      <c r="J14056">
        <f t="shared" si="883"/>
        <v>0</v>
      </c>
    </row>
    <row r="14057" spans="1:10" x14ac:dyDescent="0.25">
      <c r="A14057" s="1">
        <v>45632.625</v>
      </c>
      <c r="B14057" s="2">
        <v>15</v>
      </c>
      <c r="C14057" s="2">
        <v>868</v>
      </c>
      <c r="D14057" s="2">
        <v>2511</v>
      </c>
      <c r="E14057" s="2">
        <v>45951</v>
      </c>
      <c r="F14057" s="2">
        <v>4050</v>
      </c>
      <c r="G14057" s="11">
        <f t="shared" si="880"/>
        <v>3379</v>
      </c>
      <c r="H14057">
        <f t="shared" si="881"/>
        <v>7429</v>
      </c>
      <c r="I14057">
        <f t="shared" si="882"/>
        <v>38522</v>
      </c>
      <c r="J14057">
        <f t="shared" si="883"/>
        <v>0</v>
      </c>
    </row>
    <row r="14058" spans="1:10" x14ac:dyDescent="0.25">
      <c r="A14058" s="1">
        <v>45632.666666666657</v>
      </c>
      <c r="B14058" s="2">
        <v>16</v>
      </c>
      <c r="C14058" s="2">
        <v>330</v>
      </c>
      <c r="D14058" s="2">
        <v>1017</v>
      </c>
      <c r="E14058" s="2">
        <v>46464</v>
      </c>
      <c r="F14058" s="2">
        <v>4133</v>
      </c>
      <c r="G14058" s="11">
        <f t="shared" si="880"/>
        <v>1347</v>
      </c>
      <c r="H14058">
        <f t="shared" si="881"/>
        <v>5480</v>
      </c>
      <c r="I14058">
        <f t="shared" si="882"/>
        <v>40984</v>
      </c>
      <c r="J14058">
        <f t="shared" si="883"/>
        <v>0</v>
      </c>
    </row>
    <row r="14059" spans="1:10" x14ac:dyDescent="0.25">
      <c r="A14059" s="1">
        <v>45632.708333333343</v>
      </c>
      <c r="B14059" s="2">
        <v>17</v>
      </c>
      <c r="C14059" s="2">
        <v>21</v>
      </c>
      <c r="D14059" s="2">
        <v>137</v>
      </c>
      <c r="E14059" s="2">
        <v>46837</v>
      </c>
      <c r="F14059" s="2">
        <v>4248</v>
      </c>
      <c r="G14059" s="11">
        <f t="shared" si="880"/>
        <v>158</v>
      </c>
      <c r="H14059">
        <f t="shared" si="881"/>
        <v>4406</v>
      </c>
      <c r="I14059">
        <f t="shared" si="882"/>
        <v>42431</v>
      </c>
      <c r="J14059">
        <f t="shared" si="883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46058</v>
      </c>
      <c r="F14060" s="2">
        <v>4402</v>
      </c>
      <c r="G14060" s="11">
        <f t="shared" si="880"/>
        <v>0</v>
      </c>
      <c r="H14060">
        <f t="shared" si="881"/>
        <v>4402</v>
      </c>
      <c r="I14060">
        <f t="shared" si="882"/>
        <v>41656</v>
      </c>
      <c r="J14060">
        <f t="shared" si="883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44796</v>
      </c>
      <c r="F14061" s="2">
        <v>4571</v>
      </c>
      <c r="G14061" s="11">
        <f t="shared" si="880"/>
        <v>0</v>
      </c>
      <c r="H14061">
        <f t="shared" si="881"/>
        <v>4571</v>
      </c>
      <c r="I14061">
        <f t="shared" si="882"/>
        <v>40225</v>
      </c>
      <c r="J14061">
        <f t="shared" si="883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43841</v>
      </c>
      <c r="F14062" s="2">
        <v>4714</v>
      </c>
      <c r="G14062" s="11">
        <f t="shared" si="880"/>
        <v>0</v>
      </c>
      <c r="H14062">
        <f t="shared" si="881"/>
        <v>4714</v>
      </c>
      <c r="I14062">
        <f t="shared" si="882"/>
        <v>39127</v>
      </c>
      <c r="J14062">
        <f t="shared" si="883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42444</v>
      </c>
      <c r="F14063" s="2">
        <v>4798</v>
      </c>
      <c r="G14063" s="11">
        <f t="shared" si="880"/>
        <v>0</v>
      </c>
      <c r="H14063">
        <f t="shared" si="881"/>
        <v>4798</v>
      </c>
      <c r="I14063">
        <f t="shared" si="882"/>
        <v>37646</v>
      </c>
      <c r="J14063">
        <f t="shared" si="883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41044</v>
      </c>
      <c r="F14064" s="2">
        <v>4826</v>
      </c>
      <c r="G14064" s="11">
        <f t="shared" si="880"/>
        <v>0</v>
      </c>
      <c r="H14064">
        <f t="shared" si="881"/>
        <v>4826</v>
      </c>
      <c r="I14064">
        <f t="shared" si="882"/>
        <v>36218</v>
      </c>
      <c r="J14064">
        <f t="shared" si="883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39362</v>
      </c>
      <c r="F14065" s="2">
        <v>4815</v>
      </c>
      <c r="G14065" s="11">
        <f t="shared" si="880"/>
        <v>0</v>
      </c>
      <c r="H14065">
        <f t="shared" si="881"/>
        <v>4815</v>
      </c>
      <c r="I14065">
        <f t="shared" si="882"/>
        <v>34547</v>
      </c>
      <c r="J14065">
        <f t="shared" si="883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37220</v>
      </c>
      <c r="F14066" s="2">
        <v>4778</v>
      </c>
      <c r="G14066" s="11">
        <f t="shared" si="880"/>
        <v>0</v>
      </c>
      <c r="H14066">
        <f t="shared" si="881"/>
        <v>4778</v>
      </c>
      <c r="I14066">
        <f t="shared" si="882"/>
        <v>32442</v>
      </c>
      <c r="J14066">
        <f t="shared" si="883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35193</v>
      </c>
      <c r="F14067" s="2">
        <v>4744</v>
      </c>
      <c r="G14067" s="11">
        <f t="shared" si="880"/>
        <v>0</v>
      </c>
      <c r="H14067">
        <f t="shared" si="881"/>
        <v>4744</v>
      </c>
      <c r="I14067">
        <f t="shared" si="882"/>
        <v>30449</v>
      </c>
      <c r="J14067">
        <f t="shared" si="883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33750</v>
      </c>
      <c r="F14068" s="2">
        <v>4722</v>
      </c>
      <c r="G14068" s="11">
        <f t="shared" si="880"/>
        <v>0</v>
      </c>
      <c r="H14068">
        <f t="shared" si="881"/>
        <v>4722</v>
      </c>
      <c r="I14068">
        <f t="shared" si="882"/>
        <v>29028</v>
      </c>
      <c r="J14068">
        <f t="shared" si="883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32839</v>
      </c>
      <c r="F14069" s="2">
        <v>4696</v>
      </c>
      <c r="G14069" s="11">
        <f t="shared" si="880"/>
        <v>0</v>
      </c>
      <c r="H14069">
        <f t="shared" si="881"/>
        <v>4696</v>
      </c>
      <c r="I14069">
        <f t="shared" si="882"/>
        <v>28143</v>
      </c>
      <c r="J14069">
        <f t="shared" si="883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32417</v>
      </c>
      <c r="F14070" s="2">
        <v>4663</v>
      </c>
      <c r="G14070" s="11">
        <f t="shared" si="880"/>
        <v>0</v>
      </c>
      <c r="H14070">
        <f t="shared" si="881"/>
        <v>4663</v>
      </c>
      <c r="I14070">
        <f t="shared" si="882"/>
        <v>27754</v>
      </c>
      <c r="J14070">
        <f t="shared" si="883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32599</v>
      </c>
      <c r="F14071" s="2">
        <v>4633</v>
      </c>
      <c r="G14071" s="11">
        <f t="shared" si="880"/>
        <v>0</v>
      </c>
      <c r="H14071">
        <f t="shared" si="881"/>
        <v>4633</v>
      </c>
      <c r="I14071">
        <f t="shared" si="882"/>
        <v>27966</v>
      </c>
      <c r="J14071">
        <f t="shared" si="883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33163</v>
      </c>
      <c r="F14072" s="2">
        <v>4607</v>
      </c>
      <c r="G14072" s="11">
        <f t="shared" si="880"/>
        <v>0</v>
      </c>
      <c r="H14072">
        <f t="shared" si="881"/>
        <v>4607</v>
      </c>
      <c r="I14072">
        <f t="shared" si="882"/>
        <v>28556</v>
      </c>
      <c r="J14072">
        <f t="shared" si="883"/>
        <v>0</v>
      </c>
    </row>
    <row r="14073" spans="1:10" x14ac:dyDescent="0.25">
      <c r="A14073" s="1">
        <v>45633.291666666657</v>
      </c>
      <c r="B14073" s="2">
        <v>7</v>
      </c>
      <c r="C14073" s="2">
        <v>18</v>
      </c>
      <c r="D14073" s="2">
        <v>129</v>
      </c>
      <c r="E14073" s="2">
        <v>34470</v>
      </c>
      <c r="F14073" s="2">
        <v>4584</v>
      </c>
      <c r="G14073" s="11">
        <f t="shared" si="880"/>
        <v>147</v>
      </c>
      <c r="H14073">
        <f t="shared" si="881"/>
        <v>4731</v>
      </c>
      <c r="I14073">
        <f t="shared" si="882"/>
        <v>29739</v>
      </c>
      <c r="J14073">
        <f t="shared" si="883"/>
        <v>0</v>
      </c>
    </row>
    <row r="14074" spans="1:10" x14ac:dyDescent="0.25">
      <c r="A14074" s="1">
        <v>45633.333333333343</v>
      </c>
      <c r="B14074" s="2">
        <v>8</v>
      </c>
      <c r="C14074" s="2">
        <v>289</v>
      </c>
      <c r="D14074" s="2">
        <v>934</v>
      </c>
      <c r="E14074" s="2">
        <v>38254</v>
      </c>
      <c r="F14074" s="2">
        <v>4551</v>
      </c>
      <c r="G14074" s="11">
        <f t="shared" si="880"/>
        <v>1223</v>
      </c>
      <c r="H14074">
        <f t="shared" si="881"/>
        <v>5774</v>
      </c>
      <c r="I14074">
        <f t="shared" si="882"/>
        <v>32480</v>
      </c>
      <c r="J14074">
        <f t="shared" si="883"/>
        <v>0</v>
      </c>
    </row>
    <row r="14075" spans="1:10" x14ac:dyDescent="0.25">
      <c r="A14075" s="1">
        <v>45633.375</v>
      </c>
      <c r="B14075" s="2">
        <v>9</v>
      </c>
      <c r="C14075" s="2">
        <v>792</v>
      </c>
      <c r="D14075" s="2">
        <v>2463</v>
      </c>
      <c r="E14075" s="2">
        <v>41442</v>
      </c>
      <c r="F14075" s="2">
        <v>4482</v>
      </c>
      <c r="G14075" s="11">
        <f t="shared" si="880"/>
        <v>3255</v>
      </c>
      <c r="H14075">
        <f t="shared" si="881"/>
        <v>7737</v>
      </c>
      <c r="I14075">
        <f t="shared" si="882"/>
        <v>33705</v>
      </c>
      <c r="J14075">
        <f t="shared" si="883"/>
        <v>0</v>
      </c>
    </row>
    <row r="14076" spans="1:10" x14ac:dyDescent="0.25">
      <c r="A14076" s="1">
        <v>45633.416666666657</v>
      </c>
      <c r="B14076" s="2">
        <v>10</v>
      </c>
      <c r="C14076" s="2">
        <v>1100</v>
      </c>
      <c r="D14076" s="2">
        <v>3822</v>
      </c>
      <c r="E14076" s="2">
        <v>42853</v>
      </c>
      <c r="F14076" s="2">
        <v>4387</v>
      </c>
      <c r="G14076" s="11">
        <f t="shared" si="880"/>
        <v>4922</v>
      </c>
      <c r="H14076">
        <f t="shared" si="881"/>
        <v>9309</v>
      </c>
      <c r="I14076">
        <f t="shared" si="882"/>
        <v>33544</v>
      </c>
      <c r="J14076">
        <f t="shared" si="883"/>
        <v>0</v>
      </c>
    </row>
    <row r="14077" spans="1:10" x14ac:dyDescent="0.25">
      <c r="A14077" s="1">
        <v>45633.458333333343</v>
      </c>
      <c r="B14077" s="2">
        <v>11</v>
      </c>
      <c r="C14077" s="2">
        <v>1169</v>
      </c>
      <c r="D14077" s="2">
        <v>4546</v>
      </c>
      <c r="E14077" s="2">
        <v>43637</v>
      </c>
      <c r="F14077" s="2">
        <v>4300</v>
      </c>
      <c r="G14077" s="11">
        <f t="shared" si="880"/>
        <v>5715</v>
      </c>
      <c r="H14077">
        <f t="shared" si="881"/>
        <v>10015</v>
      </c>
      <c r="I14077">
        <f t="shared" si="882"/>
        <v>33622</v>
      </c>
      <c r="J14077">
        <f t="shared" si="883"/>
        <v>0</v>
      </c>
    </row>
    <row r="14078" spans="1:10" x14ac:dyDescent="0.25">
      <c r="A14078" s="1">
        <v>45633.5</v>
      </c>
      <c r="B14078" s="2">
        <v>12</v>
      </c>
      <c r="C14078" s="2">
        <v>1178</v>
      </c>
      <c r="D14078" s="2">
        <v>4751</v>
      </c>
      <c r="E14078" s="2">
        <v>42557</v>
      </c>
      <c r="F14078" s="2">
        <v>4249</v>
      </c>
      <c r="G14078" s="11">
        <f t="shared" si="880"/>
        <v>5929</v>
      </c>
      <c r="H14078">
        <f t="shared" si="881"/>
        <v>10178</v>
      </c>
      <c r="I14078">
        <f t="shared" si="882"/>
        <v>32379</v>
      </c>
      <c r="J14078">
        <f t="shared" si="883"/>
        <v>0</v>
      </c>
    </row>
    <row r="14079" spans="1:10" x14ac:dyDescent="0.25">
      <c r="A14079" s="1">
        <v>45633.541666666657</v>
      </c>
      <c r="B14079" s="2">
        <v>13</v>
      </c>
      <c r="C14079" s="2">
        <v>1158</v>
      </c>
      <c r="D14079" s="2">
        <v>4533</v>
      </c>
      <c r="E14079" s="2">
        <v>42599</v>
      </c>
      <c r="F14079" s="2">
        <v>4245</v>
      </c>
      <c r="G14079" s="11">
        <f t="shared" si="880"/>
        <v>5691</v>
      </c>
      <c r="H14079">
        <f t="shared" si="881"/>
        <v>9936</v>
      </c>
      <c r="I14079">
        <f t="shared" si="882"/>
        <v>32663</v>
      </c>
      <c r="J14079">
        <f t="shared" si="883"/>
        <v>0</v>
      </c>
    </row>
    <row r="14080" spans="1:10" x14ac:dyDescent="0.25">
      <c r="A14080" s="1">
        <v>45633.583333333343</v>
      </c>
      <c r="B14080" s="2">
        <v>14</v>
      </c>
      <c r="C14080" s="2">
        <v>1082</v>
      </c>
      <c r="D14080" s="2">
        <v>3662</v>
      </c>
      <c r="E14080" s="2">
        <v>42820</v>
      </c>
      <c r="F14080" s="2">
        <v>4274</v>
      </c>
      <c r="G14080" s="11">
        <f t="shared" si="880"/>
        <v>4744</v>
      </c>
      <c r="H14080">
        <f t="shared" si="881"/>
        <v>9018</v>
      </c>
      <c r="I14080">
        <f t="shared" si="882"/>
        <v>33802</v>
      </c>
      <c r="J14080">
        <f t="shared" si="883"/>
        <v>0</v>
      </c>
    </row>
    <row r="14081" spans="1:10" x14ac:dyDescent="0.25">
      <c r="A14081" s="1">
        <v>45633.625</v>
      </c>
      <c r="B14081" s="2">
        <v>15</v>
      </c>
      <c r="C14081" s="2">
        <v>784</v>
      </c>
      <c r="D14081" s="2">
        <v>2282</v>
      </c>
      <c r="E14081" s="2">
        <v>42291</v>
      </c>
      <c r="F14081" s="2">
        <v>4328</v>
      </c>
      <c r="G14081" s="11">
        <f t="shared" si="880"/>
        <v>3066</v>
      </c>
      <c r="H14081">
        <f t="shared" si="881"/>
        <v>7394</v>
      </c>
      <c r="I14081">
        <f t="shared" si="882"/>
        <v>34897</v>
      </c>
      <c r="J14081">
        <f t="shared" si="883"/>
        <v>0</v>
      </c>
    </row>
    <row r="14082" spans="1:10" x14ac:dyDescent="0.25">
      <c r="A14082" s="1">
        <v>45633.666666666657</v>
      </c>
      <c r="B14082" s="2">
        <v>16</v>
      </c>
      <c r="C14082" s="2">
        <v>297</v>
      </c>
      <c r="D14082" s="2">
        <v>900</v>
      </c>
      <c r="E14082" s="2">
        <v>42457</v>
      </c>
      <c r="F14082" s="2">
        <v>4409</v>
      </c>
      <c r="G14082" s="11">
        <f t="shared" si="880"/>
        <v>1197</v>
      </c>
      <c r="H14082">
        <f t="shared" si="881"/>
        <v>5606</v>
      </c>
      <c r="I14082">
        <f t="shared" si="882"/>
        <v>36851</v>
      </c>
      <c r="J14082">
        <f t="shared" si="883"/>
        <v>0</v>
      </c>
    </row>
    <row r="14083" spans="1:10" x14ac:dyDescent="0.25">
      <c r="A14083" s="1">
        <v>45633.708333333343</v>
      </c>
      <c r="B14083" s="2">
        <v>17</v>
      </c>
      <c r="C14083" s="2">
        <v>19</v>
      </c>
      <c r="D14083" s="2">
        <v>111</v>
      </c>
      <c r="E14083" s="2">
        <v>43325</v>
      </c>
      <c r="F14083" s="2">
        <v>4512</v>
      </c>
      <c r="G14083" s="11">
        <f t="shared" si="880"/>
        <v>130</v>
      </c>
      <c r="H14083">
        <f t="shared" si="881"/>
        <v>4642</v>
      </c>
      <c r="I14083">
        <f t="shared" si="882"/>
        <v>38683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43721</v>
      </c>
      <c r="F14084" s="2">
        <v>4620</v>
      </c>
      <c r="G14084" s="11">
        <f t="shared" si="880"/>
        <v>0</v>
      </c>
      <c r="H14084">
        <f t="shared" si="881"/>
        <v>4620</v>
      </c>
      <c r="I14084">
        <f t="shared" si="882"/>
        <v>39101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42878</v>
      </c>
      <c r="F14085" s="2">
        <v>4711</v>
      </c>
      <c r="G14085" s="11">
        <f t="shared" si="880"/>
        <v>0</v>
      </c>
      <c r="H14085">
        <f t="shared" si="881"/>
        <v>4711</v>
      </c>
      <c r="I14085">
        <f t="shared" si="882"/>
        <v>38167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42075</v>
      </c>
      <c r="F14086" s="2">
        <v>4772</v>
      </c>
      <c r="G14086" s="11">
        <f t="shared" si="880"/>
        <v>0</v>
      </c>
      <c r="H14086">
        <f t="shared" si="881"/>
        <v>4772</v>
      </c>
      <c r="I14086">
        <f t="shared" si="882"/>
        <v>37303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40702</v>
      </c>
      <c r="F14087" s="2">
        <v>4799</v>
      </c>
      <c r="G14087" s="11">
        <f t="shared" si="880"/>
        <v>0</v>
      </c>
      <c r="H14087">
        <f t="shared" si="881"/>
        <v>4799</v>
      </c>
      <c r="I14087">
        <f t="shared" si="882"/>
        <v>35903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39513</v>
      </c>
      <c r="F14088" s="2">
        <v>4787</v>
      </c>
      <c r="G14088" s="11">
        <f t="shared" si="880"/>
        <v>0</v>
      </c>
      <c r="H14088">
        <f t="shared" si="881"/>
        <v>4787</v>
      </c>
      <c r="I14088">
        <f t="shared" si="882"/>
        <v>34726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37775</v>
      </c>
      <c r="F14089" s="2">
        <v>4757</v>
      </c>
      <c r="G14089" s="11">
        <f t="shared" si="880"/>
        <v>0</v>
      </c>
      <c r="H14089">
        <f t="shared" si="881"/>
        <v>4757</v>
      </c>
      <c r="I14089">
        <f t="shared" si="882"/>
        <v>33018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35295</v>
      </c>
      <c r="F14090" s="2">
        <v>4724</v>
      </c>
      <c r="G14090" s="11">
        <f t="shared" si="880"/>
        <v>0</v>
      </c>
      <c r="H14090">
        <f t="shared" si="881"/>
        <v>4724</v>
      </c>
      <c r="I14090">
        <f t="shared" si="882"/>
        <v>30571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33467</v>
      </c>
      <c r="F14091" s="2">
        <v>4695</v>
      </c>
      <c r="G14091" s="11">
        <f t="shared" si="880"/>
        <v>0</v>
      </c>
      <c r="H14091">
        <f t="shared" si="881"/>
        <v>4695</v>
      </c>
      <c r="I14091">
        <f t="shared" si="882"/>
        <v>28772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31903</v>
      </c>
      <c r="F14092" s="2">
        <v>4669</v>
      </c>
      <c r="G14092" s="11">
        <f t="shared" si="880"/>
        <v>0</v>
      </c>
      <c r="H14092">
        <f t="shared" si="881"/>
        <v>4669</v>
      </c>
      <c r="I14092">
        <f t="shared" si="882"/>
        <v>27234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30864</v>
      </c>
      <c r="F14093" s="2">
        <v>4640</v>
      </c>
      <c r="G14093" s="11">
        <f t="shared" si="880"/>
        <v>0</v>
      </c>
      <c r="H14093">
        <f t="shared" si="881"/>
        <v>4640</v>
      </c>
      <c r="I14093">
        <f t="shared" si="882"/>
        <v>26224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30507</v>
      </c>
      <c r="F14094" s="2">
        <v>4613</v>
      </c>
      <c r="G14094" s="11">
        <f t="shared" si="880"/>
        <v>0</v>
      </c>
      <c r="H14094">
        <f t="shared" si="881"/>
        <v>4613</v>
      </c>
      <c r="I14094">
        <f t="shared" si="882"/>
        <v>25894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30378</v>
      </c>
      <c r="F14095" s="2">
        <v>4600</v>
      </c>
      <c r="G14095" s="11">
        <f t="shared" si="880"/>
        <v>0</v>
      </c>
      <c r="H14095">
        <f t="shared" si="881"/>
        <v>4600</v>
      </c>
      <c r="I14095">
        <f t="shared" si="882"/>
        <v>25778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30587</v>
      </c>
      <c r="F14096" s="2">
        <v>4606</v>
      </c>
      <c r="G14096" s="11">
        <f t="shared" si="880"/>
        <v>0</v>
      </c>
      <c r="H14096">
        <f t="shared" si="881"/>
        <v>4606</v>
      </c>
      <c r="I14096">
        <f t="shared" si="882"/>
        <v>25981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14</v>
      </c>
      <c r="D14097" s="2">
        <v>146</v>
      </c>
      <c r="E14097" s="2">
        <v>30701</v>
      </c>
      <c r="F14097" s="2">
        <v>4624</v>
      </c>
      <c r="G14097" s="11">
        <f t="shared" si="880"/>
        <v>160</v>
      </c>
      <c r="H14097">
        <f t="shared" si="881"/>
        <v>4784</v>
      </c>
      <c r="I14097">
        <f t="shared" si="882"/>
        <v>25917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261</v>
      </c>
      <c r="D14098" s="2">
        <v>1072</v>
      </c>
      <c r="E14098" s="2">
        <v>31229</v>
      </c>
      <c r="F14098" s="2">
        <v>4623</v>
      </c>
      <c r="G14098" s="11">
        <f t="shared" ref="G14098:G14113" si="884">C14098+D14098</f>
        <v>1333</v>
      </c>
      <c r="H14098">
        <f t="shared" ref="H14098:H14113" si="885">F14098+G14098</f>
        <v>5956</v>
      </c>
      <c r="I14098">
        <f t="shared" ref="I14098:I14113" si="886">E14098-H14098</f>
        <v>25273</v>
      </c>
      <c r="J14098">
        <f t="shared" ref="J14098:J14113" si="887">K14098-L14098</f>
        <v>0</v>
      </c>
    </row>
    <row r="14099" spans="1:10" x14ac:dyDescent="0.25">
      <c r="A14099" s="1">
        <v>45634.375</v>
      </c>
      <c r="B14099" s="2">
        <v>9</v>
      </c>
      <c r="C14099" s="2">
        <v>728</v>
      </c>
      <c r="D14099" s="2">
        <v>2811</v>
      </c>
      <c r="E14099" s="2">
        <v>33391</v>
      </c>
      <c r="F14099" s="2">
        <v>4573</v>
      </c>
      <c r="G14099" s="11">
        <f t="shared" si="884"/>
        <v>3539</v>
      </c>
      <c r="H14099">
        <f t="shared" si="885"/>
        <v>8112</v>
      </c>
      <c r="I14099">
        <f t="shared" si="886"/>
        <v>25279</v>
      </c>
      <c r="J14099">
        <f t="shared" si="887"/>
        <v>0</v>
      </c>
    </row>
    <row r="14100" spans="1:10" x14ac:dyDescent="0.25">
      <c r="A14100" s="1">
        <v>45634.416666666657</v>
      </c>
      <c r="B14100" s="2">
        <v>10</v>
      </c>
      <c r="C14100" s="2">
        <v>1026</v>
      </c>
      <c r="D14100" s="2">
        <v>4412</v>
      </c>
      <c r="E14100" s="2">
        <v>34944</v>
      </c>
      <c r="F14100" s="2">
        <v>4484</v>
      </c>
      <c r="G14100" s="11">
        <f t="shared" si="884"/>
        <v>5438</v>
      </c>
      <c r="H14100">
        <f t="shared" si="885"/>
        <v>9922</v>
      </c>
      <c r="I14100">
        <f t="shared" si="886"/>
        <v>25022</v>
      </c>
      <c r="J14100">
        <f t="shared" si="887"/>
        <v>0</v>
      </c>
    </row>
    <row r="14101" spans="1:10" x14ac:dyDescent="0.25">
      <c r="A14101" s="1">
        <v>45634.458333333343</v>
      </c>
      <c r="B14101" s="2">
        <v>11</v>
      </c>
      <c r="C14101" s="2">
        <v>1104</v>
      </c>
      <c r="D14101" s="2">
        <v>5302</v>
      </c>
      <c r="E14101" s="2">
        <v>36106</v>
      </c>
      <c r="F14101" s="2">
        <v>4391</v>
      </c>
      <c r="G14101" s="11">
        <f t="shared" si="884"/>
        <v>6406</v>
      </c>
      <c r="H14101">
        <f t="shared" si="885"/>
        <v>10797</v>
      </c>
      <c r="I14101">
        <f t="shared" si="886"/>
        <v>25309</v>
      </c>
      <c r="J14101">
        <f t="shared" si="887"/>
        <v>0</v>
      </c>
    </row>
    <row r="14102" spans="1:10" x14ac:dyDescent="0.25">
      <c r="A14102" s="1">
        <v>45634.5</v>
      </c>
      <c r="B14102" s="2">
        <v>12</v>
      </c>
      <c r="C14102" s="2">
        <v>1116</v>
      </c>
      <c r="D14102" s="2">
        <v>5534</v>
      </c>
      <c r="E14102" s="2">
        <v>36178</v>
      </c>
      <c r="F14102" s="2">
        <v>4322</v>
      </c>
      <c r="G14102" s="11">
        <f t="shared" si="884"/>
        <v>6650</v>
      </c>
      <c r="H14102">
        <f t="shared" si="885"/>
        <v>10972</v>
      </c>
      <c r="I14102">
        <f t="shared" si="886"/>
        <v>25206</v>
      </c>
      <c r="J14102">
        <f t="shared" si="887"/>
        <v>0</v>
      </c>
    </row>
    <row r="14103" spans="1:10" x14ac:dyDescent="0.25">
      <c r="A14103" s="1">
        <v>45634.541666666657</v>
      </c>
      <c r="B14103" s="2">
        <v>13</v>
      </c>
      <c r="C14103" s="2">
        <v>1096</v>
      </c>
      <c r="D14103" s="2">
        <v>5306</v>
      </c>
      <c r="E14103" s="2">
        <v>36563</v>
      </c>
      <c r="F14103" s="2">
        <v>4287</v>
      </c>
      <c r="G14103" s="11">
        <f t="shared" si="884"/>
        <v>6402</v>
      </c>
      <c r="H14103">
        <f t="shared" si="885"/>
        <v>10689</v>
      </c>
      <c r="I14103">
        <f t="shared" si="886"/>
        <v>25874</v>
      </c>
      <c r="J14103">
        <f t="shared" si="887"/>
        <v>0</v>
      </c>
    </row>
    <row r="14104" spans="1:10" x14ac:dyDescent="0.25">
      <c r="A14104" s="1">
        <v>45634.583333333343</v>
      </c>
      <c r="B14104" s="2">
        <v>14</v>
      </c>
      <c r="C14104" s="2">
        <v>1024</v>
      </c>
      <c r="D14104" s="2">
        <v>4313</v>
      </c>
      <c r="E14104" s="2">
        <v>36753</v>
      </c>
      <c r="F14104" s="2">
        <v>4283</v>
      </c>
      <c r="G14104" s="11">
        <f t="shared" si="884"/>
        <v>5337</v>
      </c>
      <c r="H14104">
        <f t="shared" si="885"/>
        <v>9620</v>
      </c>
      <c r="I14104">
        <f t="shared" si="886"/>
        <v>27133</v>
      </c>
      <c r="J14104">
        <f t="shared" si="887"/>
        <v>0</v>
      </c>
    </row>
    <row r="14105" spans="1:10" x14ac:dyDescent="0.25">
      <c r="A14105" s="1">
        <v>45634.625</v>
      </c>
      <c r="B14105" s="2">
        <v>15</v>
      </c>
      <c r="C14105" s="2">
        <v>747</v>
      </c>
      <c r="D14105" s="2">
        <v>2735</v>
      </c>
      <c r="E14105" s="2">
        <v>36721</v>
      </c>
      <c r="F14105" s="2">
        <v>4304</v>
      </c>
      <c r="G14105" s="11">
        <f t="shared" si="884"/>
        <v>3482</v>
      </c>
      <c r="H14105">
        <f t="shared" si="885"/>
        <v>7786</v>
      </c>
      <c r="I14105">
        <f t="shared" si="886"/>
        <v>28935</v>
      </c>
      <c r="J14105">
        <f t="shared" si="887"/>
        <v>0</v>
      </c>
    </row>
    <row r="14106" spans="1:10" x14ac:dyDescent="0.25">
      <c r="A14106" s="1">
        <v>45634.666666666657</v>
      </c>
      <c r="B14106" s="2">
        <v>16</v>
      </c>
      <c r="C14106" s="2">
        <v>287</v>
      </c>
      <c r="D14106" s="2">
        <v>1127</v>
      </c>
      <c r="E14106" s="2">
        <v>37616</v>
      </c>
      <c r="F14106" s="2">
        <v>4351</v>
      </c>
      <c r="G14106" s="11">
        <f t="shared" si="884"/>
        <v>1414</v>
      </c>
      <c r="H14106">
        <f t="shared" si="885"/>
        <v>5765</v>
      </c>
      <c r="I14106">
        <f t="shared" si="886"/>
        <v>31851</v>
      </c>
      <c r="J14106">
        <f t="shared" si="887"/>
        <v>0</v>
      </c>
    </row>
    <row r="14107" spans="1:10" x14ac:dyDescent="0.25">
      <c r="A14107" s="1">
        <v>45634.708333333343</v>
      </c>
      <c r="B14107" s="2">
        <v>17</v>
      </c>
      <c r="C14107" s="2">
        <v>19</v>
      </c>
      <c r="D14107" s="2">
        <v>156</v>
      </c>
      <c r="E14107" s="2">
        <v>39284</v>
      </c>
      <c r="F14107" s="2">
        <v>4426</v>
      </c>
      <c r="G14107" s="11">
        <f t="shared" si="884"/>
        <v>175</v>
      </c>
      <c r="H14107">
        <f t="shared" si="885"/>
        <v>4601</v>
      </c>
      <c r="I14107">
        <f t="shared" si="886"/>
        <v>34683</v>
      </c>
      <c r="J14107">
        <f t="shared" si="887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40566</v>
      </c>
      <c r="F14108" s="2">
        <v>4515</v>
      </c>
      <c r="G14108" s="11">
        <f t="shared" si="884"/>
        <v>0</v>
      </c>
      <c r="H14108">
        <f t="shared" si="885"/>
        <v>4515</v>
      </c>
      <c r="I14108">
        <f t="shared" si="886"/>
        <v>36051</v>
      </c>
      <c r="J14108">
        <f t="shared" si="887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40018</v>
      </c>
      <c r="F14109" s="2">
        <v>4593</v>
      </c>
      <c r="G14109" s="11">
        <f t="shared" si="884"/>
        <v>0</v>
      </c>
      <c r="H14109">
        <f t="shared" si="885"/>
        <v>4593</v>
      </c>
      <c r="I14109">
        <f t="shared" si="886"/>
        <v>35425</v>
      </c>
      <c r="J14109">
        <f t="shared" si="887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39427</v>
      </c>
      <c r="F14110" s="2">
        <v>4640</v>
      </c>
      <c r="G14110" s="11">
        <f t="shared" si="884"/>
        <v>0</v>
      </c>
      <c r="H14110">
        <f t="shared" si="885"/>
        <v>4640</v>
      </c>
      <c r="I14110">
        <f t="shared" si="886"/>
        <v>34787</v>
      </c>
      <c r="J14110">
        <f t="shared" si="887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38502</v>
      </c>
      <c r="F14111" s="2">
        <v>4644</v>
      </c>
      <c r="G14111" s="11">
        <f t="shared" si="884"/>
        <v>0</v>
      </c>
      <c r="H14111">
        <f t="shared" si="885"/>
        <v>4644</v>
      </c>
      <c r="I14111">
        <f t="shared" si="886"/>
        <v>33858</v>
      </c>
      <c r="J14111">
        <f t="shared" si="887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37356</v>
      </c>
      <c r="F14112" s="2">
        <v>4620</v>
      </c>
      <c r="G14112" s="11">
        <f t="shared" si="884"/>
        <v>0</v>
      </c>
      <c r="H14112">
        <f t="shared" si="885"/>
        <v>4620</v>
      </c>
      <c r="I14112">
        <f t="shared" si="886"/>
        <v>32736</v>
      </c>
      <c r="J14112">
        <f t="shared" si="887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35744</v>
      </c>
      <c r="F14113" s="2">
        <v>4583</v>
      </c>
      <c r="G14113" s="11">
        <f t="shared" si="884"/>
        <v>0</v>
      </c>
      <c r="H14113">
        <f t="shared" si="885"/>
        <v>4583</v>
      </c>
      <c r="I14113">
        <f t="shared" si="886"/>
        <v>31161</v>
      </c>
      <c r="J14113">
        <f t="shared" si="88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2024-11-25T06:31:18Z</dcterms:modified>
</cp:coreProperties>
</file>