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3CB7742-0677-4ECA-BB2C-3D5E519C91B0}" xr6:coauthVersionLast="47" xr6:coauthVersionMax="47" xr10:uidLastSave="{00000000-0000-0000-0000-000000000000}"/>
  <bookViews>
    <workbookView xWindow="14205" yWindow="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I9019" i="1"/>
  <c r="G9019" i="1"/>
  <c r="H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H8488" i="1"/>
  <c r="G8488" i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I8435" i="1"/>
  <c r="G8435" i="1"/>
  <c r="H8435" i="1" s="1"/>
  <c r="J8434" i="1"/>
  <c r="I8434" i="1"/>
  <c r="G8434" i="1"/>
  <c r="H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I8419" i="1"/>
  <c r="G8419" i="1"/>
  <c r="H8419" i="1" s="1"/>
  <c r="J8418" i="1"/>
  <c r="I8418" i="1"/>
  <c r="G8418" i="1"/>
  <c r="H8418" i="1" s="1"/>
  <c r="J8417" i="1"/>
  <c r="H8417" i="1"/>
  <c r="I8417" i="1" s="1"/>
  <c r="G8417" i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I8403" i="1"/>
  <c r="G8403" i="1"/>
  <c r="H8403" i="1" s="1"/>
  <c r="J8402" i="1"/>
  <c r="I8402" i="1"/>
  <c r="G8402" i="1"/>
  <c r="H8402" i="1" s="1"/>
  <c r="J8401" i="1"/>
  <c r="H8401" i="1"/>
  <c r="I8401" i="1" s="1"/>
  <c r="G8401" i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G8386" i="1"/>
  <c r="H8386" i="1" s="1"/>
  <c r="J8385" i="1"/>
  <c r="H8385" i="1"/>
  <c r="I8385" i="1" s="1"/>
  <c r="G8385" i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H8369" i="1"/>
  <c r="I8369" i="1" s="1"/>
  <c r="G8369" i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I8361" i="1"/>
  <c r="H8361" i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H8353" i="1"/>
  <c r="I8353" i="1" s="1"/>
  <c r="G8353" i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G8338" i="1"/>
  <c r="H8338" i="1" s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H7138" i="1"/>
  <c r="G7138" i="1"/>
  <c r="J7137" i="1"/>
  <c r="G7137" i="1"/>
  <c r="H7137" i="1" s="1"/>
  <c r="I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I7128" i="1"/>
  <c r="G7128" i="1"/>
  <c r="H7128" i="1" s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I7124" i="1"/>
  <c r="G7124" i="1"/>
  <c r="H7124" i="1" s="1"/>
  <c r="J7123" i="1"/>
  <c r="I7123" i="1"/>
  <c r="G7123" i="1"/>
  <c r="H7123" i="1" s="1"/>
  <c r="J7122" i="1"/>
  <c r="H7122" i="1"/>
  <c r="I7122" i="1" s="1"/>
  <c r="G7122" i="1"/>
  <c r="J7121" i="1"/>
  <c r="G7121" i="1"/>
  <c r="H7121" i="1" s="1"/>
  <c r="I7121" i="1" s="1"/>
  <c r="J7120" i="1"/>
  <c r="I7120" i="1"/>
  <c r="H7120" i="1"/>
  <c r="G7120" i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H7110" i="1"/>
  <c r="I7110" i="1" s="1"/>
  <c r="G7110" i="1"/>
  <c r="J7109" i="1"/>
  <c r="G7109" i="1"/>
  <c r="H7109" i="1" s="1"/>
  <c r="I7109" i="1" s="1"/>
  <c r="J7108" i="1"/>
  <c r="I7108" i="1"/>
  <c r="G7108" i="1"/>
  <c r="H7108" i="1" s="1"/>
  <c r="J7107" i="1"/>
  <c r="I7107" i="1"/>
  <c r="G7107" i="1"/>
  <c r="H7107" i="1" s="1"/>
  <c r="J7106" i="1"/>
  <c r="I7106" i="1"/>
  <c r="H7106" i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I7099" i="1"/>
  <c r="G7099" i="1"/>
  <c r="H7099" i="1" s="1"/>
  <c r="J7098" i="1"/>
  <c r="H7098" i="1"/>
  <c r="I7098" i="1" s="1"/>
  <c r="G7098" i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I7076" i="1"/>
  <c r="G7076" i="1"/>
  <c r="H7076" i="1" s="1"/>
  <c r="J7075" i="1"/>
  <c r="I7075" i="1"/>
  <c r="G7075" i="1"/>
  <c r="H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I7071" i="1"/>
  <c r="G7071" i="1"/>
  <c r="H7071" i="1" s="1"/>
  <c r="J7070" i="1"/>
  <c r="H7070" i="1"/>
  <c r="I7070" i="1" s="1"/>
  <c r="G7070" i="1"/>
  <c r="J7069" i="1"/>
  <c r="G7069" i="1"/>
  <c r="H7069" i="1" s="1"/>
  <c r="I7069" i="1" s="1"/>
  <c r="J7068" i="1"/>
  <c r="I7068" i="1"/>
  <c r="G7068" i="1"/>
  <c r="H7068" i="1" s="1"/>
  <c r="J7067" i="1"/>
  <c r="I7067" i="1"/>
  <c r="G7067" i="1"/>
  <c r="H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I7060" i="1"/>
  <c r="G7060" i="1"/>
  <c r="H7060" i="1" s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I7052" i="1"/>
  <c r="G7052" i="1"/>
  <c r="H7052" i="1" s="1"/>
  <c r="J7051" i="1"/>
  <c r="I7051" i="1"/>
  <c r="G7051" i="1"/>
  <c r="H7051" i="1" s="1"/>
  <c r="J7050" i="1"/>
  <c r="H7050" i="1"/>
  <c r="I7050" i="1" s="1"/>
  <c r="G7050" i="1"/>
  <c r="J7049" i="1"/>
  <c r="I7049" i="1"/>
  <c r="G7049" i="1"/>
  <c r="H7049" i="1" s="1"/>
  <c r="J7048" i="1"/>
  <c r="I7048" i="1"/>
  <c r="G7048" i="1"/>
  <c r="H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I7040" i="1"/>
  <c r="H7040" i="1"/>
  <c r="G7040" i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H7034" i="1"/>
  <c r="I7034" i="1" s="1"/>
  <c r="G7034" i="1"/>
  <c r="J7033" i="1"/>
  <c r="I7033" i="1"/>
  <c r="G7033" i="1"/>
  <c r="H7033" i="1" s="1"/>
  <c r="J7032" i="1"/>
  <c r="I7032" i="1"/>
  <c r="G7032" i="1"/>
  <c r="H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H7018" i="1"/>
  <c r="I7018" i="1" s="1"/>
  <c r="G7018" i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I7010" i="1"/>
  <c r="H7010" i="1"/>
  <c r="G7010" i="1"/>
  <c r="J7009" i="1"/>
  <c r="G7009" i="1"/>
  <c r="H7009" i="1" s="1"/>
  <c r="I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H7002" i="1"/>
  <c r="I7002" i="1" s="1"/>
  <c r="G7002" i="1"/>
  <c r="J7001" i="1"/>
  <c r="G7001" i="1"/>
  <c r="H7001" i="1" s="1"/>
  <c r="I7001" i="1" s="1"/>
  <c r="J7000" i="1"/>
  <c r="I7000" i="1"/>
  <c r="G7000" i="1"/>
  <c r="H7000" i="1" s="1"/>
  <c r="J6999" i="1"/>
  <c r="I6999" i="1"/>
  <c r="G6999" i="1"/>
  <c r="H6999" i="1" s="1"/>
  <c r="J6998" i="1"/>
  <c r="H6998" i="1"/>
  <c r="I6998" i="1" s="1"/>
  <c r="G6998" i="1"/>
  <c r="J6997" i="1"/>
  <c r="G6997" i="1"/>
  <c r="H6997" i="1" s="1"/>
  <c r="I6997" i="1" s="1"/>
  <c r="J6996" i="1"/>
  <c r="I6996" i="1"/>
  <c r="G6996" i="1"/>
  <c r="H6996" i="1" s="1"/>
  <c r="J6995" i="1"/>
  <c r="I6995" i="1"/>
  <c r="G6995" i="1"/>
  <c r="H6995" i="1" s="1"/>
  <c r="J6994" i="1"/>
  <c r="H6994" i="1"/>
  <c r="I6994" i="1" s="1"/>
  <c r="G6994" i="1"/>
  <c r="J6993" i="1"/>
  <c r="G6993" i="1"/>
  <c r="H6993" i="1" s="1"/>
  <c r="I6993" i="1" s="1"/>
  <c r="J6992" i="1"/>
  <c r="I6992" i="1"/>
  <c r="H6992" i="1"/>
  <c r="G6992" i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I6980" i="1"/>
  <c r="G6980" i="1"/>
  <c r="H6980" i="1" s="1"/>
  <c r="J6979" i="1"/>
  <c r="I6979" i="1"/>
  <c r="G6979" i="1"/>
  <c r="H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I6971" i="1"/>
  <c r="G6971" i="1"/>
  <c r="H6971" i="1" s="1"/>
  <c r="J6970" i="1"/>
  <c r="H6970" i="1"/>
  <c r="I6970" i="1" s="1"/>
  <c r="G6970" i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I6962" i="1"/>
  <c r="H6962" i="1"/>
  <c r="G6962" i="1"/>
  <c r="J6961" i="1"/>
  <c r="G6961" i="1"/>
  <c r="H6961" i="1" s="1"/>
  <c r="I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H6954" i="1"/>
  <c r="I6954" i="1" s="1"/>
  <c r="G6954" i="1"/>
  <c r="J6953" i="1"/>
  <c r="I6953" i="1"/>
  <c r="G6953" i="1"/>
  <c r="H6953" i="1" s="1"/>
  <c r="J6952" i="1"/>
  <c r="G6952" i="1"/>
  <c r="H6952" i="1" s="1"/>
  <c r="I6952" i="1" s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I6948" i="1"/>
  <c r="G6948" i="1"/>
  <c r="H6948" i="1" s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G6932" i="1"/>
  <c r="H6932" i="1" s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I6924" i="1"/>
  <c r="G6924" i="1"/>
  <c r="H6924" i="1" s="1"/>
  <c r="J6923" i="1"/>
  <c r="I6923" i="1"/>
  <c r="G6923" i="1"/>
  <c r="H6923" i="1" s="1"/>
  <c r="J6922" i="1"/>
  <c r="H6922" i="1"/>
  <c r="I6922" i="1" s="1"/>
  <c r="G6922" i="1"/>
  <c r="J6921" i="1"/>
  <c r="I6921" i="1"/>
  <c r="G6921" i="1"/>
  <c r="H6921" i="1" s="1"/>
  <c r="J6920" i="1"/>
  <c r="I6920" i="1"/>
  <c r="G6920" i="1"/>
  <c r="H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I6898" i="1"/>
  <c r="H6898" i="1"/>
  <c r="G6898" i="1"/>
  <c r="J6897" i="1"/>
  <c r="G6897" i="1"/>
  <c r="H6897" i="1" s="1"/>
  <c r="I6897" i="1" s="1"/>
  <c r="J6896" i="1"/>
  <c r="H6896" i="1"/>
  <c r="I6896" i="1" s="1"/>
  <c r="G6896" i="1"/>
  <c r="J6895" i="1"/>
  <c r="I6895" i="1"/>
  <c r="G6895" i="1"/>
  <c r="H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H6651" i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H6619" i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I6565" i="1"/>
  <c r="H6565" i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H6523" i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H6491" i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I6427" i="1"/>
  <c r="H6427" i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H6395" i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H6324" i="1"/>
  <c r="I6324" i="1" s="1"/>
  <c r="G6324" i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H6308" i="1"/>
  <c r="I6308" i="1" s="1"/>
  <c r="G6308" i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H6292" i="1"/>
  <c r="I6292" i="1" s="1"/>
  <c r="G6292" i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H6148" i="1"/>
  <c r="I6148" i="1" s="1"/>
  <c r="G6148" i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I6114" i="1"/>
  <c r="G6114" i="1"/>
  <c r="H6114" i="1" s="1"/>
  <c r="J6113" i="1"/>
  <c r="I6113" i="1"/>
  <c r="H6113" i="1"/>
  <c r="G6113" i="1"/>
  <c r="J6112" i="1"/>
  <c r="I6112" i="1"/>
  <c r="G6112" i="1"/>
  <c r="H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I6104" i="1"/>
  <c r="G6104" i="1"/>
  <c r="H6104" i="1" s="1"/>
  <c r="J6103" i="1"/>
  <c r="I6103" i="1"/>
  <c r="H6103" i="1"/>
  <c r="G6103" i="1"/>
  <c r="J6102" i="1"/>
  <c r="I6102" i="1"/>
  <c r="G6102" i="1"/>
  <c r="H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I6096" i="1"/>
  <c r="G6096" i="1"/>
  <c r="H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I6088" i="1"/>
  <c r="G6088" i="1"/>
  <c r="H6088" i="1" s="1"/>
  <c r="J6087" i="1"/>
  <c r="I6087" i="1"/>
  <c r="H6087" i="1"/>
  <c r="G6087" i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I6082" i="1"/>
  <c r="G6082" i="1"/>
  <c r="H6082" i="1" s="1"/>
  <c r="J6081" i="1"/>
  <c r="I6081" i="1"/>
  <c r="H6081" i="1"/>
  <c r="G6081" i="1"/>
  <c r="J6080" i="1"/>
  <c r="I6080" i="1"/>
  <c r="G6080" i="1"/>
  <c r="H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I6072" i="1"/>
  <c r="G6072" i="1"/>
  <c r="H6072" i="1" s="1"/>
  <c r="J6071" i="1"/>
  <c r="I6071" i="1"/>
  <c r="H6071" i="1"/>
  <c r="G6071" i="1"/>
  <c r="J6070" i="1"/>
  <c r="I6070" i="1"/>
  <c r="G6070" i="1"/>
  <c r="H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I6056" i="1"/>
  <c r="G6056" i="1"/>
  <c r="H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I6050" i="1"/>
  <c r="G6050" i="1"/>
  <c r="H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I6040" i="1"/>
  <c r="G6040" i="1"/>
  <c r="H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I6036" i="1"/>
  <c r="G6036" i="1"/>
  <c r="H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I6032" i="1"/>
  <c r="G6032" i="1"/>
  <c r="H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I6024" i="1"/>
  <c r="G6024" i="1"/>
  <c r="H6024" i="1" s="1"/>
  <c r="J6023" i="1"/>
  <c r="I6023" i="1"/>
  <c r="H6023" i="1"/>
  <c r="G6023" i="1"/>
  <c r="J6022" i="1"/>
  <c r="I6022" i="1"/>
  <c r="G6022" i="1"/>
  <c r="H6022" i="1" s="1"/>
  <c r="J6021" i="1"/>
  <c r="I6021" i="1"/>
  <c r="H6021" i="1"/>
  <c r="G6021" i="1"/>
  <c r="J6020" i="1"/>
  <c r="I6020" i="1"/>
  <c r="G6020" i="1"/>
  <c r="H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I6008" i="1"/>
  <c r="G6008" i="1"/>
  <c r="H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I6004" i="1"/>
  <c r="G6004" i="1"/>
  <c r="H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I6000" i="1"/>
  <c r="G6000" i="1"/>
  <c r="H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I5992" i="1"/>
  <c r="G5992" i="1"/>
  <c r="H5992" i="1" s="1"/>
  <c r="J5991" i="1"/>
  <c r="I5991" i="1"/>
  <c r="H5991" i="1"/>
  <c r="G5991" i="1"/>
  <c r="J5990" i="1"/>
  <c r="I5990" i="1"/>
  <c r="G5990" i="1"/>
  <c r="H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I5986" i="1"/>
  <c r="G5986" i="1"/>
  <c r="H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I5976" i="1"/>
  <c r="G5976" i="1"/>
  <c r="H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I5968" i="1"/>
  <c r="G5968" i="1"/>
  <c r="H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I5960" i="1"/>
  <c r="G5960" i="1"/>
  <c r="H5960" i="1" s="1"/>
  <c r="J5959" i="1"/>
  <c r="I5959" i="1"/>
  <c r="H5959" i="1"/>
  <c r="G5959" i="1"/>
  <c r="J5958" i="1"/>
  <c r="I5958" i="1"/>
  <c r="G5958" i="1"/>
  <c r="H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I5954" i="1"/>
  <c r="G5954" i="1"/>
  <c r="H5954" i="1" s="1"/>
  <c r="J5953" i="1"/>
  <c r="I5953" i="1"/>
  <c r="H5953" i="1"/>
  <c r="G5953" i="1"/>
  <c r="J5952" i="1"/>
  <c r="I5952" i="1"/>
  <c r="G5952" i="1"/>
  <c r="H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I5944" i="1"/>
  <c r="G5944" i="1"/>
  <c r="H5944" i="1" s="1"/>
  <c r="J5943" i="1"/>
  <c r="I5943" i="1"/>
  <c r="H5943" i="1"/>
  <c r="G5943" i="1"/>
  <c r="J5942" i="1"/>
  <c r="I5942" i="1"/>
  <c r="G5942" i="1"/>
  <c r="H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I5928" i="1"/>
  <c r="G5928" i="1"/>
  <c r="H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I5922" i="1"/>
  <c r="G5922" i="1"/>
  <c r="H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I5912" i="1"/>
  <c r="G5912" i="1"/>
  <c r="H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I5908" i="1"/>
  <c r="G5908" i="1"/>
  <c r="H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I5904" i="1"/>
  <c r="G5904" i="1"/>
  <c r="H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I5896" i="1"/>
  <c r="G5896" i="1"/>
  <c r="H5896" i="1" s="1"/>
  <c r="J5895" i="1"/>
  <c r="I5895" i="1"/>
  <c r="H5895" i="1"/>
  <c r="G5895" i="1"/>
  <c r="J5894" i="1"/>
  <c r="I5894" i="1"/>
  <c r="G5894" i="1"/>
  <c r="H5894" i="1" s="1"/>
  <c r="J5893" i="1"/>
  <c r="I5893" i="1"/>
  <c r="H5893" i="1"/>
  <c r="G5893" i="1"/>
  <c r="J5892" i="1"/>
  <c r="I5892" i="1"/>
  <c r="G5892" i="1"/>
  <c r="H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I5880" i="1"/>
  <c r="G5880" i="1"/>
  <c r="H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I5876" i="1"/>
  <c r="G5876" i="1"/>
  <c r="H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I5864" i="1"/>
  <c r="G5864" i="1"/>
  <c r="H5864" i="1" s="1"/>
  <c r="J5863" i="1"/>
  <c r="I5863" i="1"/>
  <c r="H5863" i="1"/>
  <c r="G5863" i="1"/>
  <c r="J5862" i="1"/>
  <c r="I5862" i="1"/>
  <c r="G5862" i="1"/>
  <c r="H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I5858" i="1"/>
  <c r="G5858" i="1"/>
  <c r="H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I5848" i="1"/>
  <c r="G5848" i="1"/>
  <c r="H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I5844" i="1"/>
  <c r="G5844" i="1"/>
  <c r="H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I5840" i="1"/>
  <c r="G5840" i="1"/>
  <c r="H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I5832" i="1"/>
  <c r="G5832" i="1"/>
  <c r="H5832" i="1" s="1"/>
  <c r="J5831" i="1"/>
  <c r="I5831" i="1"/>
  <c r="H5831" i="1"/>
  <c r="G5831" i="1"/>
  <c r="J5830" i="1"/>
  <c r="I5830" i="1"/>
  <c r="G5830" i="1"/>
  <c r="H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I5826" i="1"/>
  <c r="G5826" i="1"/>
  <c r="H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I5816" i="1"/>
  <c r="G5816" i="1"/>
  <c r="H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I5812" i="1"/>
  <c r="G5812" i="1"/>
  <c r="H5812" i="1" s="1"/>
  <c r="J5811" i="1"/>
  <c r="I5811" i="1"/>
  <c r="H5811" i="1"/>
  <c r="G5811" i="1"/>
  <c r="J5810" i="1"/>
  <c r="I5810" i="1"/>
  <c r="G5810" i="1"/>
  <c r="H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I5800" i="1"/>
  <c r="G5800" i="1"/>
  <c r="H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I5794" i="1"/>
  <c r="G5794" i="1"/>
  <c r="H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I5784" i="1"/>
  <c r="G5784" i="1"/>
  <c r="H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I5780" i="1"/>
  <c r="G5780" i="1"/>
  <c r="H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I5776" i="1"/>
  <c r="G5776" i="1"/>
  <c r="H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I5768" i="1"/>
  <c r="G5768" i="1"/>
  <c r="H5768" i="1" s="1"/>
  <c r="J5767" i="1"/>
  <c r="I5767" i="1"/>
  <c r="H5767" i="1"/>
  <c r="G5767" i="1"/>
  <c r="J5766" i="1"/>
  <c r="I5766" i="1"/>
  <c r="G5766" i="1"/>
  <c r="H5766" i="1" s="1"/>
  <c r="J5765" i="1"/>
  <c r="I5765" i="1"/>
  <c r="H5765" i="1"/>
  <c r="G5765" i="1"/>
  <c r="J5764" i="1"/>
  <c r="I5764" i="1"/>
  <c r="G5764" i="1"/>
  <c r="H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I5752" i="1"/>
  <c r="G5752" i="1"/>
  <c r="H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I5748" i="1"/>
  <c r="G5748" i="1"/>
  <c r="H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I5744" i="1"/>
  <c r="G5744" i="1"/>
  <c r="H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I5736" i="1"/>
  <c r="G5736" i="1"/>
  <c r="H5736" i="1" s="1"/>
  <c r="J5735" i="1"/>
  <c r="I5735" i="1"/>
  <c r="H5735" i="1"/>
  <c r="G5735" i="1"/>
  <c r="J5734" i="1"/>
  <c r="I5734" i="1"/>
  <c r="G5734" i="1"/>
  <c r="H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I5730" i="1"/>
  <c r="G5730" i="1"/>
  <c r="H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I5720" i="1"/>
  <c r="G5720" i="1"/>
  <c r="H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I5716" i="1"/>
  <c r="G5716" i="1"/>
  <c r="H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I5712" i="1"/>
  <c r="G5712" i="1"/>
  <c r="H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I5704" i="1"/>
  <c r="G5704" i="1"/>
  <c r="H5704" i="1" s="1"/>
  <c r="J5703" i="1"/>
  <c r="I5703" i="1"/>
  <c r="H5703" i="1"/>
  <c r="G5703" i="1"/>
  <c r="J5702" i="1"/>
  <c r="I5702" i="1"/>
  <c r="G5702" i="1"/>
  <c r="H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I5698" i="1"/>
  <c r="G5698" i="1"/>
  <c r="H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I5688" i="1"/>
  <c r="G5688" i="1"/>
  <c r="H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I5684" i="1"/>
  <c r="G5684" i="1"/>
  <c r="H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I5672" i="1"/>
  <c r="G5672" i="1"/>
  <c r="H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I5666" i="1"/>
  <c r="G5666" i="1"/>
  <c r="H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I5656" i="1"/>
  <c r="G5656" i="1"/>
  <c r="H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I5652" i="1"/>
  <c r="G5652" i="1"/>
  <c r="H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I5648" i="1"/>
  <c r="G5648" i="1"/>
  <c r="H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I5640" i="1"/>
  <c r="G5640" i="1"/>
  <c r="H5640" i="1" s="1"/>
  <c r="J5639" i="1"/>
  <c r="I5639" i="1"/>
  <c r="H5639" i="1"/>
  <c r="G5639" i="1"/>
  <c r="J5638" i="1"/>
  <c r="I5638" i="1"/>
  <c r="G5638" i="1"/>
  <c r="H5638" i="1" s="1"/>
  <c r="J5637" i="1"/>
  <c r="I5637" i="1"/>
  <c r="H5637" i="1"/>
  <c r="G5637" i="1"/>
  <c r="J5636" i="1"/>
  <c r="I5636" i="1"/>
  <c r="G5636" i="1"/>
  <c r="H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I5624" i="1"/>
  <c r="G5624" i="1"/>
  <c r="H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I5620" i="1"/>
  <c r="G5620" i="1"/>
  <c r="H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I5616" i="1"/>
  <c r="G5616" i="1"/>
  <c r="H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I5608" i="1"/>
  <c r="G5608" i="1"/>
  <c r="H5608" i="1" s="1"/>
  <c r="J5607" i="1"/>
  <c r="I5607" i="1"/>
  <c r="H5607" i="1"/>
  <c r="G5607" i="1"/>
  <c r="J5606" i="1"/>
  <c r="I5606" i="1"/>
  <c r="G5606" i="1"/>
  <c r="H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I5602" i="1"/>
  <c r="G5602" i="1"/>
  <c r="H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I5592" i="1"/>
  <c r="G5592" i="1"/>
  <c r="H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I5584" i="1"/>
  <c r="G5584" i="1"/>
  <c r="H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I5576" i="1"/>
  <c r="G5576" i="1"/>
  <c r="H5576" i="1" s="1"/>
  <c r="J5575" i="1"/>
  <c r="I5575" i="1"/>
  <c r="H5575" i="1"/>
  <c r="G5575" i="1"/>
  <c r="J5574" i="1"/>
  <c r="I5574" i="1"/>
  <c r="G5574" i="1"/>
  <c r="H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I5570" i="1"/>
  <c r="G5570" i="1"/>
  <c r="H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I5560" i="1"/>
  <c r="G5560" i="1"/>
  <c r="H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I5544" i="1"/>
  <c r="G5544" i="1"/>
  <c r="H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I5538" i="1"/>
  <c r="G5538" i="1"/>
  <c r="H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I5528" i="1"/>
  <c r="G5528" i="1"/>
  <c r="H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I5524" i="1"/>
  <c r="G5524" i="1"/>
  <c r="H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I5512" i="1"/>
  <c r="G5512" i="1"/>
  <c r="H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I5508" i="1"/>
  <c r="G5508" i="1"/>
  <c r="H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H5082" i="1"/>
  <c r="I5082" i="1" s="1"/>
  <c r="G5082" i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I5075" i="1"/>
  <c r="G5075" i="1"/>
  <c r="H5075" i="1" s="1"/>
  <c r="J5074" i="1"/>
  <c r="I5074" i="1"/>
  <c r="G5074" i="1"/>
  <c r="H5074" i="1" s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I5057" i="1"/>
  <c r="G5057" i="1"/>
  <c r="H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I4999" i="1"/>
  <c r="G4999" i="1"/>
  <c r="H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I4995" i="1"/>
  <c r="G4995" i="1"/>
  <c r="H4995" i="1" s="1"/>
  <c r="J4994" i="1"/>
  <c r="I4994" i="1"/>
  <c r="G4994" i="1"/>
  <c r="H4994" i="1" s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H4962" i="1"/>
  <c r="G4962" i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I4947" i="1"/>
  <c r="G4947" i="1"/>
  <c r="H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H4938" i="1"/>
  <c r="I4938" i="1" s="1"/>
  <c r="G4938" i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H4930" i="1"/>
  <c r="G4930" i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H4914" i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I4906" i="1"/>
  <c r="G4906" i="1"/>
  <c r="H4906" i="1" s="1"/>
  <c r="J4905" i="1"/>
  <c r="I4905" i="1"/>
  <c r="G4905" i="1"/>
  <c r="H4905" i="1" s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H4882" i="1"/>
  <c r="G4882" i="1"/>
  <c r="J4881" i="1"/>
  <c r="I4881" i="1"/>
  <c r="G4881" i="1"/>
  <c r="H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I4851" i="1"/>
  <c r="G4851" i="1"/>
  <c r="H4851" i="1" s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I4843" i="1"/>
  <c r="G4843" i="1"/>
  <c r="H4843" i="1" s="1"/>
  <c r="J4842" i="1"/>
  <c r="H4842" i="1"/>
  <c r="I4842" i="1" s="1"/>
  <c r="G4842" i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I4834" i="1"/>
  <c r="H4834" i="1"/>
  <c r="G4834" i="1"/>
  <c r="J4833" i="1"/>
  <c r="I4833" i="1"/>
  <c r="G4833" i="1"/>
  <c r="H4833" i="1" s="1"/>
  <c r="J4832" i="1"/>
  <c r="I4832" i="1"/>
  <c r="H4832" i="1"/>
  <c r="G4832" i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I4827" i="1"/>
  <c r="G4827" i="1"/>
  <c r="H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I4794" i="1"/>
  <c r="H4794" i="1"/>
  <c r="G4794" i="1"/>
  <c r="J4793" i="1"/>
  <c r="I4793" i="1"/>
  <c r="G4793" i="1"/>
  <c r="H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I4777" i="1"/>
  <c r="H4777" i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I4761" i="1"/>
  <c r="H4761" i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I4753" i="1"/>
  <c r="H4753" i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I4729" i="1"/>
  <c r="H4729" i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H4707" i="1"/>
  <c r="I4707" i="1" s="1"/>
  <c r="G4707" i="1"/>
  <c r="J4706" i="1"/>
  <c r="G4706" i="1"/>
  <c r="H4706" i="1" s="1"/>
  <c r="I4706" i="1" s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I4681" i="1"/>
  <c r="H4681" i="1"/>
  <c r="G4681" i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I4665" i="1"/>
  <c r="H4665" i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I4655" i="1"/>
  <c r="H4655" i="1"/>
  <c r="G4655" i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I4623" i="1"/>
  <c r="H4623" i="1"/>
  <c r="G4623" i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I4601" i="1"/>
  <c r="H4601" i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I4591" i="1"/>
  <c r="H4591" i="1"/>
  <c r="G4591" i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I4533" i="1"/>
  <c r="H4533" i="1"/>
  <c r="G4533" i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I4521" i="1"/>
  <c r="H4521" i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I4473" i="1"/>
  <c r="H4473" i="1"/>
  <c r="G4473" i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I4409" i="1"/>
  <c r="H4409" i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I4338" i="1"/>
  <c r="H4338" i="1"/>
  <c r="G4338" i="1"/>
  <c r="J4337" i="1"/>
  <c r="G4337" i="1"/>
  <c r="H4337" i="1" s="1"/>
  <c r="I4337" i="1" s="1"/>
  <c r="J4336" i="1"/>
  <c r="H4336" i="1"/>
  <c r="I4336" i="1" s="1"/>
  <c r="G4336" i="1"/>
  <c r="J4335" i="1"/>
  <c r="I4335" i="1"/>
  <c r="G4335" i="1"/>
  <c r="H4335" i="1" s="1"/>
  <c r="J4334" i="1"/>
  <c r="I4334" i="1"/>
  <c r="G4334" i="1"/>
  <c r="H4334" i="1" s="1"/>
  <c r="J4333" i="1"/>
  <c r="G4333" i="1"/>
  <c r="H4333" i="1" s="1"/>
  <c r="I4333" i="1" s="1"/>
  <c r="J4332" i="1"/>
  <c r="I4332" i="1"/>
  <c r="H4332" i="1"/>
  <c r="G4332" i="1"/>
  <c r="J4331" i="1"/>
  <c r="I4331" i="1"/>
  <c r="G4331" i="1"/>
  <c r="H4331" i="1" s="1"/>
  <c r="J4330" i="1"/>
  <c r="H4330" i="1"/>
  <c r="I4330" i="1" s="1"/>
  <c r="G4330" i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H4322" i="1"/>
  <c r="G4322" i="1"/>
  <c r="J4321" i="1"/>
  <c r="I4321" i="1"/>
  <c r="G4321" i="1"/>
  <c r="H4321" i="1" s="1"/>
  <c r="J4320" i="1"/>
  <c r="H4320" i="1"/>
  <c r="I4320" i="1" s="1"/>
  <c r="G4320" i="1"/>
  <c r="J4319" i="1"/>
  <c r="I4319" i="1"/>
  <c r="G4319" i="1"/>
  <c r="H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H4316" i="1"/>
  <c r="G4316" i="1"/>
  <c r="J4315" i="1"/>
  <c r="I4315" i="1"/>
  <c r="G4315" i="1"/>
  <c r="H4315" i="1" s="1"/>
  <c r="J4314" i="1"/>
  <c r="I4314" i="1"/>
  <c r="H4314" i="1"/>
  <c r="G4314" i="1"/>
  <c r="J4313" i="1"/>
  <c r="I4313" i="1"/>
  <c r="G4313" i="1"/>
  <c r="H4313" i="1" s="1"/>
  <c r="J4312" i="1"/>
  <c r="I4312" i="1"/>
  <c r="H4312" i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I4296" i="1"/>
  <c r="H4296" i="1"/>
  <c r="G4296" i="1"/>
  <c r="J4295" i="1"/>
  <c r="G4295" i="1"/>
  <c r="H4295" i="1" s="1"/>
  <c r="I4295" i="1" s="1"/>
  <c r="J4294" i="1"/>
  <c r="H4294" i="1"/>
  <c r="I4294" i="1" s="1"/>
  <c r="G4294" i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I4290" i="1"/>
  <c r="H4290" i="1"/>
  <c r="G4290" i="1"/>
  <c r="J4289" i="1"/>
  <c r="G4289" i="1"/>
  <c r="H4289" i="1" s="1"/>
  <c r="I4289" i="1" s="1"/>
  <c r="J4288" i="1"/>
  <c r="H4288" i="1"/>
  <c r="I4288" i="1" s="1"/>
  <c r="G4288" i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H4284" i="1"/>
  <c r="G4284" i="1"/>
  <c r="J4283" i="1"/>
  <c r="I4283" i="1"/>
  <c r="G4283" i="1"/>
  <c r="H4283" i="1" s="1"/>
  <c r="J4282" i="1"/>
  <c r="H4282" i="1"/>
  <c r="I4282" i="1" s="1"/>
  <c r="G4282" i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I4258" i="1"/>
  <c r="H4258" i="1"/>
  <c r="G4258" i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H4252" i="1"/>
  <c r="I4252" i="1" s="1"/>
  <c r="G4252" i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I4242" i="1"/>
  <c r="H4242" i="1"/>
  <c r="G4242" i="1"/>
  <c r="J4241" i="1"/>
  <c r="I4241" i="1"/>
  <c r="G4241" i="1"/>
  <c r="H4241" i="1" s="1"/>
  <c r="J4240" i="1"/>
  <c r="H4240" i="1"/>
  <c r="I4240" i="1" s="1"/>
  <c r="G4240" i="1"/>
  <c r="J4239" i="1"/>
  <c r="I4239" i="1"/>
  <c r="G4239" i="1"/>
  <c r="H4239" i="1" s="1"/>
  <c r="J4238" i="1"/>
  <c r="I4238" i="1"/>
  <c r="G4238" i="1"/>
  <c r="H4238" i="1" s="1"/>
  <c r="J4237" i="1"/>
  <c r="G4237" i="1"/>
  <c r="H4237" i="1" s="1"/>
  <c r="I4237" i="1" s="1"/>
  <c r="J4236" i="1"/>
  <c r="I4236" i="1"/>
  <c r="H4236" i="1"/>
  <c r="G4236" i="1"/>
  <c r="J4235" i="1"/>
  <c r="I4235" i="1"/>
  <c r="G4235" i="1"/>
  <c r="H4235" i="1" s="1"/>
  <c r="J4234" i="1"/>
  <c r="H4234" i="1"/>
  <c r="I4234" i="1" s="1"/>
  <c r="G4234" i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H4226" i="1"/>
  <c r="G4226" i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I4210" i="1"/>
  <c r="H4210" i="1"/>
  <c r="G4210" i="1"/>
  <c r="J4209" i="1"/>
  <c r="G4209" i="1"/>
  <c r="H4209" i="1" s="1"/>
  <c r="I4209" i="1" s="1"/>
  <c r="J4208" i="1"/>
  <c r="H4208" i="1"/>
  <c r="I4208" i="1" s="1"/>
  <c r="G4208" i="1"/>
  <c r="J4207" i="1"/>
  <c r="I4207" i="1"/>
  <c r="G4207" i="1"/>
  <c r="H4207" i="1" s="1"/>
  <c r="J4206" i="1"/>
  <c r="I4206" i="1"/>
  <c r="G4206" i="1"/>
  <c r="H4206" i="1" s="1"/>
  <c r="J4205" i="1"/>
  <c r="G4205" i="1"/>
  <c r="H4205" i="1" s="1"/>
  <c r="I4205" i="1" s="1"/>
  <c r="J4204" i="1"/>
  <c r="I4204" i="1"/>
  <c r="H4204" i="1"/>
  <c r="G4204" i="1"/>
  <c r="J4203" i="1"/>
  <c r="I4203" i="1"/>
  <c r="G4203" i="1"/>
  <c r="H4203" i="1" s="1"/>
  <c r="J4202" i="1"/>
  <c r="I4202" i="1"/>
  <c r="H4202" i="1"/>
  <c r="G4202" i="1"/>
  <c r="J4201" i="1"/>
  <c r="I4201" i="1"/>
  <c r="G4201" i="1"/>
  <c r="H4201" i="1" s="1"/>
  <c r="J4200" i="1"/>
  <c r="I4200" i="1"/>
  <c r="H4200" i="1"/>
  <c r="G4200" i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I4194" i="1"/>
  <c r="H4194" i="1"/>
  <c r="G4194" i="1"/>
  <c r="J4193" i="1"/>
  <c r="I4193" i="1"/>
  <c r="G4193" i="1"/>
  <c r="H4193" i="1" s="1"/>
  <c r="J4192" i="1"/>
  <c r="H4192" i="1"/>
  <c r="I4192" i="1" s="1"/>
  <c r="G4192" i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H4188" i="1"/>
  <c r="G4188" i="1"/>
  <c r="J4187" i="1"/>
  <c r="I4187" i="1"/>
  <c r="G4187" i="1"/>
  <c r="H4187" i="1" s="1"/>
  <c r="J4186" i="1"/>
  <c r="I4186" i="1"/>
  <c r="H4186" i="1"/>
  <c r="G4186" i="1"/>
  <c r="J4185" i="1"/>
  <c r="I4185" i="1"/>
  <c r="G4185" i="1"/>
  <c r="H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I4168" i="1"/>
  <c r="H4168" i="1"/>
  <c r="G4168" i="1"/>
  <c r="J4167" i="1"/>
  <c r="G4167" i="1"/>
  <c r="H4167" i="1" s="1"/>
  <c r="I4167" i="1" s="1"/>
  <c r="J4166" i="1"/>
  <c r="H4166" i="1"/>
  <c r="I4166" i="1" s="1"/>
  <c r="G4166" i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I4162" i="1"/>
  <c r="H4162" i="1"/>
  <c r="G4162" i="1"/>
  <c r="J4161" i="1"/>
  <c r="G4161" i="1"/>
  <c r="H4161" i="1" s="1"/>
  <c r="I4161" i="1" s="1"/>
  <c r="J4160" i="1"/>
  <c r="H4160" i="1"/>
  <c r="I4160" i="1" s="1"/>
  <c r="G4160" i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H4156" i="1"/>
  <c r="G4156" i="1"/>
  <c r="J4155" i="1"/>
  <c r="I4155" i="1"/>
  <c r="G4155" i="1"/>
  <c r="H4155" i="1" s="1"/>
  <c r="J4154" i="1"/>
  <c r="H4154" i="1"/>
  <c r="I4154" i="1" s="1"/>
  <c r="G4154" i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H4146" i="1"/>
  <c r="G4146" i="1"/>
  <c r="J4145" i="1"/>
  <c r="I4145" i="1"/>
  <c r="G4145" i="1"/>
  <c r="H4145" i="1" s="1"/>
  <c r="J4144" i="1"/>
  <c r="H4144" i="1"/>
  <c r="I4144" i="1" s="1"/>
  <c r="G4144" i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H4140" i="1"/>
  <c r="I4140" i="1" s="1"/>
  <c r="G4140" i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I4130" i="1"/>
  <c r="H4130" i="1"/>
  <c r="G4130" i="1"/>
  <c r="J4129" i="1"/>
  <c r="I4129" i="1"/>
  <c r="G4129" i="1"/>
  <c r="H4129" i="1" s="1"/>
  <c r="J4128" i="1"/>
  <c r="H4128" i="1"/>
  <c r="I4128" i="1" s="1"/>
  <c r="G4128" i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I4114" i="1"/>
  <c r="H4114" i="1"/>
  <c r="G4114" i="1"/>
  <c r="J4113" i="1"/>
  <c r="I4113" i="1"/>
  <c r="G4113" i="1"/>
  <c r="H4113" i="1" s="1"/>
  <c r="J4112" i="1"/>
  <c r="H4112" i="1"/>
  <c r="I4112" i="1" s="1"/>
  <c r="G4112" i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H4108" i="1"/>
  <c r="I4108" i="1" s="1"/>
  <c r="G4108" i="1"/>
  <c r="J4107" i="1"/>
  <c r="I4107" i="1"/>
  <c r="G4107" i="1"/>
  <c r="H4107" i="1" s="1"/>
  <c r="J4106" i="1"/>
  <c r="H4106" i="1"/>
  <c r="I4106" i="1" s="1"/>
  <c r="G4106" i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H4098" i="1"/>
  <c r="G4098" i="1"/>
  <c r="J4097" i="1"/>
  <c r="I4097" i="1"/>
  <c r="G4097" i="1"/>
  <c r="H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H4092" i="1"/>
  <c r="G4092" i="1"/>
  <c r="J4091" i="1"/>
  <c r="I4091" i="1"/>
  <c r="G4091" i="1"/>
  <c r="H4091" i="1" s="1"/>
  <c r="J4090" i="1"/>
  <c r="I4090" i="1"/>
  <c r="H4090" i="1"/>
  <c r="G4090" i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I4082" i="1"/>
  <c r="H4082" i="1"/>
  <c r="G4082" i="1"/>
  <c r="J4081" i="1"/>
  <c r="G4081" i="1"/>
  <c r="H4081" i="1" s="1"/>
  <c r="I4081" i="1" s="1"/>
  <c r="J4080" i="1"/>
  <c r="H4080" i="1"/>
  <c r="I4080" i="1" s="1"/>
  <c r="G4080" i="1"/>
  <c r="J4079" i="1"/>
  <c r="I4079" i="1"/>
  <c r="G4079" i="1"/>
  <c r="H4079" i="1" s="1"/>
  <c r="J4078" i="1"/>
  <c r="I4078" i="1"/>
  <c r="G4078" i="1"/>
  <c r="H4078" i="1" s="1"/>
  <c r="J4077" i="1"/>
  <c r="G4077" i="1"/>
  <c r="H4077" i="1" s="1"/>
  <c r="I4077" i="1" s="1"/>
  <c r="J4076" i="1"/>
  <c r="I4076" i="1"/>
  <c r="H4076" i="1"/>
  <c r="G4076" i="1"/>
  <c r="J4075" i="1"/>
  <c r="I4075" i="1"/>
  <c r="G4075" i="1"/>
  <c r="H4075" i="1" s="1"/>
  <c r="J4074" i="1"/>
  <c r="I4074" i="1"/>
  <c r="H4074" i="1"/>
  <c r="G4074" i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H4066" i="1"/>
  <c r="G4066" i="1"/>
  <c r="J4065" i="1"/>
  <c r="I4065" i="1"/>
  <c r="G4065" i="1"/>
  <c r="H4065" i="1" s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H4060" i="1"/>
  <c r="G4060" i="1"/>
  <c r="J4059" i="1"/>
  <c r="I4059" i="1"/>
  <c r="G4059" i="1"/>
  <c r="H4059" i="1" s="1"/>
  <c r="J4058" i="1"/>
  <c r="I4058" i="1"/>
  <c r="H4058" i="1"/>
  <c r="G4058" i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I4040" i="1"/>
  <c r="H4040" i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H4032" i="1"/>
  <c r="I4032" i="1" s="1"/>
  <c r="G4032" i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H4028" i="1"/>
  <c r="G4028" i="1"/>
  <c r="J4027" i="1"/>
  <c r="I4027" i="1"/>
  <c r="G4027" i="1"/>
  <c r="H4027" i="1" s="1"/>
  <c r="J4026" i="1"/>
  <c r="H4026" i="1"/>
  <c r="I4026" i="1" s="1"/>
  <c r="G4026" i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I4018" i="1"/>
  <c r="H4018" i="1"/>
  <c r="G4018" i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H4012" i="1"/>
  <c r="I4012" i="1" s="1"/>
  <c r="G4012" i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I4002" i="1"/>
  <c r="H4002" i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I3986" i="1"/>
  <c r="H3986" i="1"/>
  <c r="G3986" i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H3980" i="1"/>
  <c r="I3980" i="1" s="1"/>
  <c r="G3980" i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H3970" i="1"/>
  <c r="G3970" i="1"/>
  <c r="J3969" i="1"/>
  <c r="I3969" i="1"/>
  <c r="G3969" i="1"/>
  <c r="H3969" i="1" s="1"/>
  <c r="J3968" i="1"/>
  <c r="H3968" i="1"/>
  <c r="I3968" i="1" s="1"/>
  <c r="G3968" i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H3964" i="1"/>
  <c r="G3964" i="1"/>
  <c r="J3963" i="1"/>
  <c r="I3963" i="1"/>
  <c r="G3963" i="1"/>
  <c r="H3963" i="1" s="1"/>
  <c r="J3962" i="1"/>
  <c r="H3962" i="1"/>
  <c r="I3962" i="1" s="1"/>
  <c r="G3962" i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I3951" i="1"/>
  <c r="G3951" i="1"/>
  <c r="H3951" i="1" s="1"/>
  <c r="J3950" i="1"/>
  <c r="I3950" i="1"/>
  <c r="G3950" i="1"/>
  <c r="H3950" i="1" s="1"/>
  <c r="J3949" i="1"/>
  <c r="G3949" i="1"/>
  <c r="H3949" i="1" s="1"/>
  <c r="I3949" i="1" s="1"/>
  <c r="J3948" i="1"/>
  <c r="I3948" i="1"/>
  <c r="H3948" i="1"/>
  <c r="G3948" i="1"/>
  <c r="J3947" i="1"/>
  <c r="I3947" i="1"/>
  <c r="G3947" i="1"/>
  <c r="H3947" i="1" s="1"/>
  <c r="J3946" i="1"/>
  <c r="I3946" i="1"/>
  <c r="H3946" i="1"/>
  <c r="G3946" i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H3938" i="1"/>
  <c r="G3938" i="1"/>
  <c r="J3937" i="1"/>
  <c r="I3937" i="1"/>
  <c r="G3937" i="1"/>
  <c r="H3937" i="1" s="1"/>
  <c r="J3936" i="1"/>
  <c r="H3936" i="1"/>
  <c r="I3936" i="1" s="1"/>
  <c r="G3936" i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H3932" i="1"/>
  <c r="G3932" i="1"/>
  <c r="J3931" i="1"/>
  <c r="I3931" i="1"/>
  <c r="G3931" i="1"/>
  <c r="H3931" i="1" s="1"/>
  <c r="J3930" i="1"/>
  <c r="I3930" i="1"/>
  <c r="H3930" i="1"/>
  <c r="G3930" i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I3912" i="1"/>
  <c r="H3912" i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I3902" i="1"/>
  <c r="G3902" i="1"/>
  <c r="H3902" i="1" s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I3345" i="1"/>
  <c r="G3345" i="1"/>
  <c r="H3345" i="1" s="1"/>
  <c r="J3344" i="1"/>
  <c r="H3344" i="1"/>
  <c r="I3344" i="1" s="1"/>
  <c r="G3344" i="1"/>
  <c r="J3343" i="1"/>
  <c r="G3343" i="1"/>
  <c r="H3343" i="1" s="1"/>
  <c r="I3343" i="1" s="1"/>
  <c r="J3342" i="1"/>
  <c r="I3342" i="1"/>
  <c r="G3342" i="1"/>
  <c r="H3342" i="1" s="1"/>
  <c r="J3341" i="1"/>
  <c r="I3341" i="1"/>
  <c r="G3341" i="1"/>
  <c r="H3341" i="1" s="1"/>
  <c r="J3340" i="1"/>
  <c r="I3340" i="1"/>
  <c r="H3340" i="1"/>
  <c r="G3340" i="1"/>
  <c r="J3339" i="1"/>
  <c r="I3339" i="1"/>
  <c r="G3339" i="1"/>
  <c r="H3339" i="1" s="1"/>
  <c r="J3338" i="1"/>
  <c r="I3338" i="1"/>
  <c r="H3338" i="1"/>
  <c r="G3338" i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H3324" i="1"/>
  <c r="I3324" i="1" s="1"/>
  <c r="G3324" i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I3308" i="1"/>
  <c r="H3308" i="1"/>
  <c r="G3308" i="1"/>
  <c r="J3307" i="1"/>
  <c r="I3307" i="1"/>
  <c r="G3307" i="1"/>
  <c r="H3307" i="1" s="1"/>
  <c r="J3306" i="1"/>
  <c r="H3306" i="1"/>
  <c r="I3306" i="1" s="1"/>
  <c r="G3306" i="1"/>
  <c r="J3305" i="1"/>
  <c r="I3305" i="1"/>
  <c r="G3305" i="1"/>
  <c r="H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I3301" i="1"/>
  <c r="G3301" i="1"/>
  <c r="H3301" i="1" s="1"/>
  <c r="J3300" i="1"/>
  <c r="I3300" i="1"/>
  <c r="H3300" i="1"/>
  <c r="G3300" i="1"/>
  <c r="J3299" i="1"/>
  <c r="I3299" i="1"/>
  <c r="G3299" i="1"/>
  <c r="H3299" i="1" s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H3292" i="1"/>
  <c r="I3292" i="1" s="1"/>
  <c r="G3292" i="1"/>
  <c r="J3291" i="1"/>
  <c r="I3291" i="1"/>
  <c r="G3291" i="1"/>
  <c r="H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I3284" i="1"/>
  <c r="H3284" i="1"/>
  <c r="G3284" i="1"/>
  <c r="J3283" i="1"/>
  <c r="I3283" i="1"/>
  <c r="G3283" i="1"/>
  <c r="H3283" i="1" s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I3275" i="1"/>
  <c r="G3275" i="1"/>
  <c r="H3275" i="1" s="1"/>
  <c r="J3274" i="1"/>
  <c r="G3274" i="1"/>
  <c r="H3274" i="1" s="1"/>
  <c r="I3274" i="1" s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I3268" i="1"/>
  <c r="H3268" i="1"/>
  <c r="G3268" i="1"/>
  <c r="J3267" i="1"/>
  <c r="I3267" i="1"/>
  <c r="G3267" i="1"/>
  <c r="H3267" i="1" s="1"/>
  <c r="J3266" i="1"/>
  <c r="I3266" i="1"/>
  <c r="H3266" i="1"/>
  <c r="G3266" i="1"/>
  <c r="J3265" i="1"/>
  <c r="I3265" i="1"/>
  <c r="G3265" i="1"/>
  <c r="H3265" i="1" s="1"/>
  <c r="J3264" i="1"/>
  <c r="H3264" i="1"/>
  <c r="I3264" i="1" s="1"/>
  <c r="G3264" i="1"/>
  <c r="J3263" i="1"/>
  <c r="G3263" i="1"/>
  <c r="H3263" i="1" s="1"/>
  <c r="I3263" i="1" s="1"/>
  <c r="J3262" i="1"/>
  <c r="I3262" i="1"/>
  <c r="G3262" i="1"/>
  <c r="H3262" i="1" s="1"/>
  <c r="J3261" i="1"/>
  <c r="I3261" i="1"/>
  <c r="G3261" i="1"/>
  <c r="H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G3253" i="1"/>
  <c r="H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I3246" i="1"/>
  <c r="G3246" i="1"/>
  <c r="H3246" i="1" s="1"/>
  <c r="J3245" i="1"/>
  <c r="I3245" i="1"/>
  <c r="G3245" i="1"/>
  <c r="H3245" i="1" s="1"/>
  <c r="J3244" i="1"/>
  <c r="H3244" i="1"/>
  <c r="I3244" i="1" s="1"/>
  <c r="G3244" i="1"/>
  <c r="J3243" i="1"/>
  <c r="I3243" i="1"/>
  <c r="G3243" i="1"/>
  <c r="H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G3237" i="1"/>
  <c r="H3237" i="1" s="1"/>
  <c r="J3236" i="1"/>
  <c r="I3236" i="1"/>
  <c r="H3236" i="1"/>
  <c r="G3236" i="1"/>
  <c r="J3235" i="1"/>
  <c r="I3235" i="1"/>
  <c r="G3235" i="1"/>
  <c r="H3235" i="1" s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I3228" i="1"/>
  <c r="H3228" i="1"/>
  <c r="G3228" i="1"/>
  <c r="J3227" i="1"/>
  <c r="I3227" i="1"/>
  <c r="G3227" i="1"/>
  <c r="H3227" i="1" s="1"/>
  <c r="J3226" i="1"/>
  <c r="H3226" i="1"/>
  <c r="I3226" i="1" s="1"/>
  <c r="G3226" i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I3214" i="1"/>
  <c r="G3214" i="1"/>
  <c r="H3214" i="1" s="1"/>
  <c r="J3213" i="1"/>
  <c r="I3213" i="1"/>
  <c r="G3213" i="1"/>
  <c r="H3213" i="1" s="1"/>
  <c r="J3212" i="1"/>
  <c r="I3212" i="1"/>
  <c r="H3212" i="1"/>
  <c r="G3212" i="1"/>
  <c r="J3211" i="1"/>
  <c r="I3211" i="1"/>
  <c r="G3211" i="1"/>
  <c r="H3211" i="1" s="1"/>
  <c r="J3210" i="1"/>
  <c r="I3210" i="1"/>
  <c r="H3210" i="1"/>
  <c r="G3210" i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H3196" i="1"/>
  <c r="I3196" i="1" s="1"/>
  <c r="G3196" i="1"/>
  <c r="J3195" i="1"/>
  <c r="I3195" i="1"/>
  <c r="G3195" i="1"/>
  <c r="H3195" i="1" s="1"/>
  <c r="J3194" i="1"/>
  <c r="G3194" i="1"/>
  <c r="H3194" i="1" s="1"/>
  <c r="I3194" i="1" s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I3180" i="1"/>
  <c r="H3180" i="1"/>
  <c r="G3180" i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I3156" i="1"/>
  <c r="H3156" i="1"/>
  <c r="G3156" i="1"/>
  <c r="J3155" i="1"/>
  <c r="I3155" i="1"/>
  <c r="G3155" i="1"/>
  <c r="H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I3140" i="1"/>
  <c r="H3140" i="1"/>
  <c r="G3140" i="1"/>
  <c r="J3139" i="1"/>
  <c r="I3139" i="1"/>
  <c r="G3139" i="1"/>
  <c r="H3139" i="1" s="1"/>
  <c r="J3138" i="1"/>
  <c r="I3138" i="1"/>
  <c r="H3138" i="1"/>
  <c r="G3138" i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H3132" i="1"/>
  <c r="I3132" i="1" s="1"/>
  <c r="G3132" i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I3118" i="1"/>
  <c r="G3118" i="1"/>
  <c r="H3118" i="1" s="1"/>
  <c r="J3117" i="1"/>
  <c r="I3117" i="1"/>
  <c r="G3117" i="1"/>
  <c r="H3117" i="1" s="1"/>
  <c r="J3116" i="1"/>
  <c r="H3116" i="1"/>
  <c r="I3116" i="1" s="1"/>
  <c r="G3116" i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I3108" i="1"/>
  <c r="H3108" i="1"/>
  <c r="G3108" i="1"/>
  <c r="J3107" i="1"/>
  <c r="I3107" i="1"/>
  <c r="G3107" i="1"/>
  <c r="H3107" i="1" s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I3100" i="1"/>
  <c r="H3100" i="1"/>
  <c r="G3100" i="1"/>
  <c r="J3099" i="1"/>
  <c r="I3099" i="1"/>
  <c r="G3099" i="1"/>
  <c r="H3099" i="1" s="1"/>
  <c r="J3098" i="1"/>
  <c r="I3098" i="1"/>
  <c r="H3098" i="1"/>
  <c r="G3098" i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I3086" i="1"/>
  <c r="G3086" i="1"/>
  <c r="H3086" i="1" s="1"/>
  <c r="J3085" i="1"/>
  <c r="I3085" i="1"/>
  <c r="G3085" i="1"/>
  <c r="H3085" i="1" s="1"/>
  <c r="J3084" i="1"/>
  <c r="I3084" i="1"/>
  <c r="H3084" i="1"/>
  <c r="G3084" i="1"/>
  <c r="J3083" i="1"/>
  <c r="I3083" i="1"/>
  <c r="G3083" i="1"/>
  <c r="H3083" i="1" s="1"/>
  <c r="J3082" i="1"/>
  <c r="I3082" i="1"/>
  <c r="H3082" i="1"/>
  <c r="G3082" i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H3068" i="1"/>
  <c r="I3068" i="1" s="1"/>
  <c r="G3068" i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I3060" i="1"/>
  <c r="H3060" i="1"/>
  <c r="G3060" i="1"/>
  <c r="J3059" i="1"/>
  <c r="I3059" i="1"/>
  <c r="G3059" i="1"/>
  <c r="H3059" i="1" s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I3052" i="1"/>
  <c r="H3052" i="1"/>
  <c r="G3052" i="1"/>
  <c r="J3051" i="1"/>
  <c r="I3051" i="1"/>
  <c r="G3051" i="1"/>
  <c r="H3051" i="1" s="1"/>
  <c r="J3050" i="1"/>
  <c r="H3050" i="1"/>
  <c r="I3050" i="1" s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H3036" i="1"/>
  <c r="I3036" i="1" s="1"/>
  <c r="G3036" i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I3028" i="1"/>
  <c r="H3028" i="1"/>
  <c r="G3028" i="1"/>
  <c r="J3027" i="1"/>
  <c r="I3027" i="1"/>
  <c r="G3027" i="1"/>
  <c r="H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I3012" i="1"/>
  <c r="H3012" i="1"/>
  <c r="G3012" i="1"/>
  <c r="J3011" i="1"/>
  <c r="I3011" i="1"/>
  <c r="G3011" i="1"/>
  <c r="H3011" i="1" s="1"/>
  <c r="J3010" i="1"/>
  <c r="I3010" i="1"/>
  <c r="H3010" i="1"/>
  <c r="G3010" i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I3006" i="1"/>
  <c r="G3006" i="1"/>
  <c r="H3006" i="1" s="1"/>
  <c r="J3005" i="1"/>
  <c r="I3005" i="1"/>
  <c r="G3005" i="1"/>
  <c r="H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I2993" i="1"/>
  <c r="G2993" i="1"/>
  <c r="H2993" i="1" s="1"/>
  <c r="J2992" i="1"/>
  <c r="H2992" i="1"/>
  <c r="I2992" i="1" s="1"/>
  <c r="G2992" i="1"/>
  <c r="J2991" i="1"/>
  <c r="G2991" i="1"/>
  <c r="H2991" i="1" s="1"/>
  <c r="I2991" i="1" s="1"/>
  <c r="J2990" i="1"/>
  <c r="I2990" i="1"/>
  <c r="G2990" i="1"/>
  <c r="H2990" i="1" s="1"/>
  <c r="J2989" i="1"/>
  <c r="I2989" i="1"/>
  <c r="G2989" i="1"/>
  <c r="H2989" i="1" s="1"/>
  <c r="J2988" i="1"/>
  <c r="H2988" i="1"/>
  <c r="I2988" i="1" s="1"/>
  <c r="G2988" i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I2980" i="1"/>
  <c r="H2980" i="1"/>
  <c r="G2980" i="1"/>
  <c r="J2979" i="1"/>
  <c r="I2979" i="1"/>
  <c r="G2979" i="1"/>
  <c r="H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I2972" i="1"/>
  <c r="H2972" i="1"/>
  <c r="G2972" i="1"/>
  <c r="J2971" i="1"/>
  <c r="I2971" i="1"/>
  <c r="G2971" i="1"/>
  <c r="H2971" i="1" s="1"/>
  <c r="J2970" i="1"/>
  <c r="I2970" i="1"/>
  <c r="H2970" i="1"/>
  <c r="G2970" i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I2961" i="1"/>
  <c r="G2961" i="1"/>
  <c r="H2961" i="1" s="1"/>
  <c r="J2960" i="1"/>
  <c r="H2960" i="1"/>
  <c r="I2960" i="1" s="1"/>
  <c r="G2960" i="1"/>
  <c r="J2959" i="1"/>
  <c r="G2959" i="1"/>
  <c r="H2959" i="1" s="1"/>
  <c r="I2959" i="1" s="1"/>
  <c r="J2958" i="1"/>
  <c r="I2958" i="1"/>
  <c r="G2958" i="1"/>
  <c r="H2958" i="1" s="1"/>
  <c r="J2957" i="1"/>
  <c r="I2957" i="1"/>
  <c r="G2957" i="1"/>
  <c r="H2957" i="1" s="1"/>
  <c r="J2956" i="1"/>
  <c r="I2956" i="1"/>
  <c r="H2956" i="1"/>
  <c r="G2956" i="1"/>
  <c r="J2955" i="1"/>
  <c r="I2955" i="1"/>
  <c r="G2955" i="1"/>
  <c r="H2955" i="1" s="1"/>
  <c r="J2954" i="1"/>
  <c r="I2954" i="1"/>
  <c r="H2954" i="1"/>
  <c r="G2954" i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H2940" i="1"/>
  <c r="I2940" i="1" s="1"/>
  <c r="G2940" i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I2932" i="1"/>
  <c r="H2932" i="1"/>
  <c r="G2932" i="1"/>
  <c r="J2931" i="1"/>
  <c r="I2931" i="1"/>
  <c r="G2931" i="1"/>
  <c r="H2931" i="1" s="1"/>
  <c r="J2930" i="1"/>
  <c r="I2930" i="1"/>
  <c r="H2930" i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I2924" i="1"/>
  <c r="H2924" i="1"/>
  <c r="G2924" i="1"/>
  <c r="J2923" i="1"/>
  <c r="I2923" i="1"/>
  <c r="G2923" i="1"/>
  <c r="H2923" i="1" s="1"/>
  <c r="J2922" i="1"/>
  <c r="H2922" i="1"/>
  <c r="I2922" i="1" s="1"/>
  <c r="G2922" i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I2916" i="1"/>
  <c r="H2916" i="1"/>
  <c r="G2916" i="1"/>
  <c r="J2915" i="1"/>
  <c r="I2915" i="1"/>
  <c r="G2915" i="1"/>
  <c r="H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I2900" i="1"/>
  <c r="H2900" i="1"/>
  <c r="G2900" i="1"/>
  <c r="J2899" i="1"/>
  <c r="I2899" i="1"/>
  <c r="G2899" i="1"/>
  <c r="H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I2884" i="1"/>
  <c r="H2884" i="1"/>
  <c r="G2884" i="1"/>
  <c r="J2883" i="1"/>
  <c r="I2883" i="1"/>
  <c r="G2883" i="1"/>
  <c r="H2883" i="1" s="1"/>
  <c r="J2882" i="1"/>
  <c r="I2882" i="1"/>
  <c r="H2882" i="1"/>
  <c r="G2882" i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I2878" i="1"/>
  <c r="G2878" i="1"/>
  <c r="H2878" i="1" s="1"/>
  <c r="J2877" i="1"/>
  <c r="I2877" i="1"/>
  <c r="G2877" i="1"/>
  <c r="H2877" i="1" s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H1355" i="1"/>
  <c r="I1355" i="1" s="1"/>
  <c r="G1355" i="1"/>
  <c r="J1354" i="1"/>
  <c r="I1354" i="1"/>
  <c r="G1354" i="1"/>
  <c r="H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H1339" i="1"/>
  <c r="I1339" i="1" s="1"/>
  <c r="G1339" i="1"/>
  <c r="J1338" i="1"/>
  <c r="I1338" i="1"/>
  <c r="G1338" i="1"/>
  <c r="H1338" i="1" s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H1329" i="1"/>
  <c r="I1329" i="1" s="1"/>
  <c r="G1329" i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G1322" i="1"/>
  <c r="H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H1313" i="1"/>
  <c r="I1313" i="1" s="1"/>
  <c r="G1313" i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H1307" i="1"/>
  <c r="I1307" i="1" s="1"/>
  <c r="G1307" i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I1298" i="1"/>
  <c r="G1298" i="1"/>
  <c r="H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H1275" i="1"/>
  <c r="I1275" i="1" s="1"/>
  <c r="G1275" i="1"/>
  <c r="J1274" i="1"/>
  <c r="I1274" i="1"/>
  <c r="G1274" i="1"/>
  <c r="H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H1265" i="1"/>
  <c r="I1265" i="1" s="1"/>
  <c r="G1265" i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H1259" i="1"/>
  <c r="I1259" i="1" s="1"/>
  <c r="G1259" i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H1227" i="1"/>
  <c r="I1227" i="1" s="1"/>
  <c r="G1227" i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I1021" i="1"/>
  <c r="H1021" i="1"/>
  <c r="G1021" i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I1013" i="1"/>
  <c r="H1013" i="1"/>
  <c r="G1013" i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I1005" i="1"/>
  <c r="H1005" i="1"/>
  <c r="G1005" i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I997" i="1"/>
  <c r="H997" i="1"/>
  <c r="G997" i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I989" i="1"/>
  <c r="H989" i="1"/>
  <c r="G989" i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I981" i="1"/>
  <c r="H981" i="1"/>
  <c r="G981" i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I973" i="1"/>
  <c r="H973" i="1"/>
  <c r="G973" i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I965" i="1"/>
  <c r="H965" i="1"/>
  <c r="G965" i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I957" i="1"/>
  <c r="H957" i="1"/>
  <c r="G957" i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I949" i="1"/>
  <c r="H949" i="1"/>
  <c r="G949" i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I941" i="1"/>
  <c r="H941" i="1"/>
  <c r="G941" i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I933" i="1"/>
  <c r="H933" i="1"/>
  <c r="G933" i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I925" i="1"/>
  <c r="H925" i="1"/>
  <c r="G925" i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I917" i="1"/>
  <c r="H917" i="1"/>
  <c r="G917" i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I909" i="1"/>
  <c r="H909" i="1"/>
  <c r="G909" i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I901" i="1"/>
  <c r="H901" i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I813" i="1"/>
  <c r="G813" i="1"/>
  <c r="H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I717" i="1"/>
  <c r="G717" i="1"/>
  <c r="H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I685" i="1"/>
  <c r="G685" i="1"/>
  <c r="H685" i="1" s="1"/>
  <c r="J684" i="1"/>
  <c r="H684" i="1"/>
  <c r="I684" i="1" s="1"/>
  <c r="G684" i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H620" i="1"/>
  <c r="I620" i="1" s="1"/>
  <c r="G620" i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I589" i="1"/>
  <c r="G589" i="1"/>
  <c r="H589" i="1" s="1"/>
  <c r="J588" i="1"/>
  <c r="H588" i="1"/>
  <c r="I588" i="1" s="1"/>
  <c r="G588" i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I557" i="1"/>
  <c r="G557" i="1"/>
  <c r="H557" i="1" s="1"/>
  <c r="J556" i="1"/>
  <c r="H556" i="1"/>
  <c r="I556" i="1" s="1"/>
  <c r="G556" i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<sst xmlns="http://schemas.openxmlformats.org/spreadsheetml/2006/main" count="18" uniqueCount="16">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</sst>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93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0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0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0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0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0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0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0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0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0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0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0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0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0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0</v>
      </c>
    </row>
    <row r="8897" spans="1:10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0</v>
      </c>
    </row>
    <row r="8898" spans="1:10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0</v>
      </c>
    </row>
    <row r="8899" spans="1:10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0</v>
      </c>
    </row>
    <row r="8900" spans="1:10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0</v>
      </c>
    </row>
    <row r="8901" spans="1:10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0</v>
      </c>
    </row>
    <row r="8902" spans="1:10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0</v>
      </c>
    </row>
    <row r="8903" spans="1:10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0</v>
      </c>
    </row>
    <row r="8904" spans="1:10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0</v>
      </c>
    </row>
    <row r="8905" spans="1:10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0</v>
      </c>
    </row>
    <row r="8906" spans="1:10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31310</v>
      </c>
      <c r="F8906" s="2">
        <v>4508</v>
      </c>
      <c r="G8906" s="11">
        <f t="shared" si="556"/>
        <v>0</v>
      </c>
      <c r="H8906">
        <f t="shared" si="557"/>
        <v>4508</v>
      </c>
      <c r="I8906">
        <f t="shared" si="558"/>
        <v>26802</v>
      </c>
      <c r="J8906">
        <f t="shared" si="559"/>
        <v>0</v>
      </c>
    </row>
    <row r="8907" spans="1:10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29943</v>
      </c>
      <c r="F8907" s="2">
        <v>4211</v>
      </c>
      <c r="G8907" s="11">
        <f t="shared" si="556"/>
        <v>0</v>
      </c>
      <c r="H8907">
        <f t="shared" si="557"/>
        <v>4211</v>
      </c>
      <c r="I8907">
        <f t="shared" si="558"/>
        <v>25732</v>
      </c>
      <c r="J8907">
        <f t="shared" si="559"/>
        <v>0</v>
      </c>
    </row>
    <row r="8908" spans="1:10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28770</v>
      </c>
      <c r="F8908" s="2">
        <v>4018</v>
      </c>
      <c r="G8908" s="11">
        <f t="shared" si="556"/>
        <v>0</v>
      </c>
      <c r="H8908">
        <f t="shared" si="557"/>
        <v>4018</v>
      </c>
      <c r="I8908">
        <f t="shared" si="558"/>
        <v>24752</v>
      </c>
      <c r="J8908">
        <f t="shared" si="559"/>
        <v>0</v>
      </c>
    </row>
    <row r="8909" spans="1:10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28257</v>
      </c>
      <c r="F8909" s="2">
        <v>3903</v>
      </c>
      <c r="G8909" s="11">
        <f t="shared" si="556"/>
        <v>0</v>
      </c>
      <c r="H8909">
        <f t="shared" si="557"/>
        <v>3903</v>
      </c>
      <c r="I8909">
        <f t="shared" si="558"/>
        <v>24354</v>
      </c>
      <c r="J8909">
        <f t="shared" si="559"/>
        <v>0</v>
      </c>
    </row>
    <row r="8910" spans="1:10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28047</v>
      </c>
      <c r="F8910" s="2">
        <v>3772</v>
      </c>
      <c r="G8910" s="11">
        <f t="shared" si="556"/>
        <v>0</v>
      </c>
      <c r="H8910">
        <f t="shared" si="557"/>
        <v>3772</v>
      </c>
      <c r="I8910">
        <f t="shared" si="558"/>
        <v>24275</v>
      </c>
      <c r="J8910">
        <f t="shared" si="559"/>
        <v>0</v>
      </c>
    </row>
    <row r="8911" spans="1:10" x14ac:dyDescent="0.25">
      <c r="A8911" s="1">
        <v>45418.208333333343</v>
      </c>
      <c r="B8911" s="2">
        <v>5</v>
      </c>
      <c r="C8911" s="2">
        <v>2</v>
      </c>
      <c r="D8911" s="2">
        <v>14</v>
      </c>
      <c r="E8911" s="2">
        <v>28110</v>
      </c>
      <c r="F8911" s="2">
        <v>3605</v>
      </c>
      <c r="G8911" s="11">
        <f t="shared" si="556"/>
        <v>16</v>
      </c>
      <c r="H8911">
        <f t="shared" si="557"/>
        <v>3621</v>
      </c>
      <c r="I8911">
        <f t="shared" si="558"/>
        <v>24489</v>
      </c>
      <c r="J8911">
        <f t="shared" si="559"/>
        <v>0</v>
      </c>
    </row>
    <row r="8912" spans="1:10" x14ac:dyDescent="0.25">
      <c r="A8912" s="1">
        <v>45418.25</v>
      </c>
      <c r="B8912" s="2">
        <v>6</v>
      </c>
      <c r="C8912" s="2">
        <v>289</v>
      </c>
      <c r="D8912" s="2">
        <v>521</v>
      </c>
      <c r="E8912" s="2">
        <v>27624</v>
      </c>
      <c r="F8912" s="2">
        <v>3416</v>
      </c>
      <c r="G8912" s="11">
        <f t="shared" si="556"/>
        <v>810</v>
      </c>
      <c r="H8912">
        <f t="shared" si="557"/>
        <v>4226</v>
      </c>
      <c r="I8912">
        <f t="shared" si="558"/>
        <v>23398</v>
      </c>
      <c r="J8912">
        <f t="shared" si="559"/>
        <v>0</v>
      </c>
    </row>
    <row r="8913" spans="1:10" x14ac:dyDescent="0.25">
      <c r="A8913" s="1">
        <v>45418.291666666657</v>
      </c>
      <c r="B8913" s="2">
        <v>7</v>
      </c>
      <c r="C8913" s="2">
        <v>933</v>
      </c>
      <c r="D8913" s="2">
        <v>1989</v>
      </c>
      <c r="E8913" s="2">
        <v>30970</v>
      </c>
      <c r="F8913" s="2">
        <v>3195</v>
      </c>
      <c r="G8913" s="11">
        <f t="shared" si="556"/>
        <v>2922</v>
      </c>
      <c r="H8913">
        <f t="shared" si="557"/>
        <v>6117</v>
      </c>
      <c r="I8913">
        <f t="shared" si="558"/>
        <v>24853</v>
      </c>
      <c r="J8913">
        <f t="shared" si="559"/>
        <v>0</v>
      </c>
    </row>
    <row r="8914" spans="1:10" x14ac:dyDescent="0.25">
      <c r="A8914" s="1">
        <v>45418.333333333343</v>
      </c>
      <c r="B8914" s="2">
        <v>8</v>
      </c>
      <c r="C8914" s="2">
        <v>1414</v>
      </c>
      <c r="D8914" s="2">
        <v>4069</v>
      </c>
      <c r="E8914" s="2">
        <v>36188</v>
      </c>
      <c r="F8914" s="2">
        <v>2878</v>
      </c>
      <c r="G8914" s="11">
        <f t="shared" si="556"/>
        <v>5483</v>
      </c>
      <c r="H8914">
        <f t="shared" si="557"/>
        <v>8361</v>
      </c>
      <c r="I8914">
        <f t="shared" si="558"/>
        <v>27827</v>
      </c>
      <c r="J8914">
        <f t="shared" si="559"/>
        <v>0</v>
      </c>
    </row>
    <row r="8915" spans="1:10" x14ac:dyDescent="0.25">
      <c r="A8915" s="1">
        <v>45418.375</v>
      </c>
      <c r="B8915" s="2">
        <v>9</v>
      </c>
      <c r="C8915" s="2">
        <v>1539</v>
      </c>
      <c r="D8915" s="2">
        <v>6015</v>
      </c>
      <c r="E8915" s="2">
        <v>38303</v>
      </c>
      <c r="F8915" s="2">
        <v>2563</v>
      </c>
      <c r="G8915" s="11">
        <f t="shared" si="556"/>
        <v>7554</v>
      </c>
      <c r="H8915">
        <f t="shared" si="557"/>
        <v>10117</v>
      </c>
      <c r="I8915">
        <f t="shared" si="558"/>
        <v>28186</v>
      </c>
      <c r="J8915">
        <f t="shared" si="559"/>
        <v>0</v>
      </c>
    </row>
    <row r="8916" spans="1:10" x14ac:dyDescent="0.25">
      <c r="A8916" s="1">
        <v>45418.416666666657</v>
      </c>
      <c r="B8916" s="2">
        <v>10</v>
      </c>
      <c r="C8916" s="2">
        <v>1551</v>
      </c>
      <c r="D8916" s="2">
        <v>7362</v>
      </c>
      <c r="E8916" s="2">
        <v>39351</v>
      </c>
      <c r="F8916" s="2">
        <v>2400</v>
      </c>
      <c r="G8916" s="11">
        <f t="shared" si="556"/>
        <v>8913</v>
      </c>
      <c r="H8916">
        <f t="shared" si="557"/>
        <v>11313</v>
      </c>
      <c r="I8916">
        <f t="shared" si="558"/>
        <v>28038</v>
      </c>
      <c r="J8916">
        <f t="shared" si="559"/>
        <v>0</v>
      </c>
    </row>
    <row r="8917" spans="1:10" x14ac:dyDescent="0.25">
      <c r="A8917" s="1">
        <v>45418.458333333343</v>
      </c>
      <c r="B8917" s="2">
        <v>11</v>
      </c>
      <c r="C8917" s="2">
        <v>1609</v>
      </c>
      <c r="D8917" s="2">
        <v>8005</v>
      </c>
      <c r="E8917" s="2">
        <v>39957</v>
      </c>
      <c r="F8917" s="2">
        <v>2343</v>
      </c>
      <c r="G8917" s="11">
        <f t="shared" si="556"/>
        <v>9614</v>
      </c>
      <c r="H8917">
        <f t="shared" si="557"/>
        <v>11957</v>
      </c>
      <c r="I8917">
        <f t="shared" si="558"/>
        <v>28000</v>
      </c>
      <c r="J8917">
        <f t="shared" si="559"/>
        <v>0</v>
      </c>
    </row>
    <row r="8918" spans="1:10" x14ac:dyDescent="0.25">
      <c r="A8918" s="1">
        <v>45418.5</v>
      </c>
      <c r="B8918" s="2">
        <v>12</v>
      </c>
      <c r="C8918" s="2">
        <v>1648</v>
      </c>
      <c r="D8918" s="2">
        <v>8120</v>
      </c>
      <c r="E8918" s="2">
        <v>38288</v>
      </c>
      <c r="F8918" s="2">
        <v>2341</v>
      </c>
      <c r="G8918" s="11">
        <f t="shared" si="556"/>
        <v>9768</v>
      </c>
      <c r="H8918">
        <f t="shared" si="557"/>
        <v>12109</v>
      </c>
      <c r="I8918">
        <f t="shared" si="558"/>
        <v>26179</v>
      </c>
      <c r="J8918">
        <f t="shared" si="559"/>
        <v>0</v>
      </c>
    </row>
    <row r="8919" spans="1:10" x14ac:dyDescent="0.25">
      <c r="A8919" s="1">
        <v>45418.541666666657</v>
      </c>
      <c r="B8919" s="2">
        <v>13</v>
      </c>
      <c r="C8919" s="2">
        <v>1654</v>
      </c>
      <c r="D8919" s="2">
        <v>7999</v>
      </c>
      <c r="E8919" s="2">
        <v>38574</v>
      </c>
      <c r="F8919" s="2">
        <v>2459</v>
      </c>
      <c r="G8919" s="11">
        <f t="shared" si="556"/>
        <v>9653</v>
      </c>
      <c r="H8919">
        <f t="shared" si="557"/>
        <v>12112</v>
      </c>
      <c r="I8919">
        <f t="shared" si="558"/>
        <v>26462</v>
      </c>
      <c r="J8919">
        <f t="shared" si="559"/>
        <v>0</v>
      </c>
    </row>
    <row r="8920" spans="1:10" x14ac:dyDescent="0.25">
      <c r="A8920" s="1">
        <v>45418.583333333343</v>
      </c>
      <c r="B8920" s="2">
        <v>14</v>
      </c>
      <c r="C8920" s="2">
        <v>1610</v>
      </c>
      <c r="D8920" s="2">
        <v>7478</v>
      </c>
      <c r="E8920" s="2">
        <v>39607</v>
      </c>
      <c r="F8920" s="2">
        <v>2678</v>
      </c>
      <c r="G8920" s="11">
        <f t="shared" si="556"/>
        <v>9088</v>
      </c>
      <c r="H8920">
        <f t="shared" si="557"/>
        <v>11766</v>
      </c>
      <c r="I8920">
        <f t="shared" si="558"/>
        <v>27841</v>
      </c>
      <c r="J8920">
        <f t="shared" si="559"/>
        <v>0</v>
      </c>
    </row>
    <row r="8921" spans="1:10" x14ac:dyDescent="0.25">
      <c r="A8921" s="1">
        <v>45418.625</v>
      </c>
      <c r="B8921" s="2">
        <v>15</v>
      </c>
      <c r="C8921" s="2">
        <v>1532</v>
      </c>
      <c r="D8921" s="2">
        <v>6482</v>
      </c>
      <c r="E8921" s="2">
        <v>39305</v>
      </c>
      <c r="F8921" s="2">
        <v>2939</v>
      </c>
      <c r="G8921" s="11">
        <f t="shared" si="556"/>
        <v>8014</v>
      </c>
      <c r="H8921">
        <f t="shared" si="557"/>
        <v>10953</v>
      </c>
      <c r="I8921">
        <f t="shared" si="558"/>
        <v>28352</v>
      </c>
      <c r="J8921">
        <f t="shared" si="559"/>
        <v>0</v>
      </c>
    </row>
    <row r="8922" spans="1:10" x14ac:dyDescent="0.25">
      <c r="A8922" s="1">
        <v>45418.666666666657</v>
      </c>
      <c r="B8922" s="2">
        <v>16</v>
      </c>
      <c r="C8922" s="2">
        <v>1481</v>
      </c>
      <c r="D8922" s="2">
        <v>4958</v>
      </c>
      <c r="E8922" s="2">
        <v>39091</v>
      </c>
      <c r="F8922" s="2">
        <v>3160</v>
      </c>
      <c r="G8922" s="11">
        <f t="shared" si="556"/>
        <v>6439</v>
      </c>
      <c r="H8922">
        <f t="shared" si="557"/>
        <v>9599</v>
      </c>
      <c r="I8922">
        <f t="shared" si="558"/>
        <v>29492</v>
      </c>
      <c r="J8922">
        <f t="shared" si="559"/>
        <v>0</v>
      </c>
    </row>
    <row r="8923" spans="1:10" x14ac:dyDescent="0.25">
      <c r="A8923" s="1">
        <v>45418.708333333343</v>
      </c>
      <c r="B8923" s="2">
        <v>17</v>
      </c>
      <c r="C8923" s="2">
        <v>1201</v>
      </c>
      <c r="D8923" s="2">
        <v>2894</v>
      </c>
      <c r="E8923" s="2">
        <v>38733</v>
      </c>
      <c r="F8923" s="2">
        <v>3203</v>
      </c>
      <c r="G8923" s="11">
        <f t="shared" si="556"/>
        <v>4095</v>
      </c>
      <c r="H8923">
        <f t="shared" si="557"/>
        <v>7298</v>
      </c>
      <c r="I8923">
        <f t="shared" si="558"/>
        <v>31435</v>
      </c>
      <c r="J8923">
        <f t="shared" si="559"/>
        <v>0</v>
      </c>
    </row>
    <row r="8924" spans="1:10" x14ac:dyDescent="0.25">
      <c r="A8924" s="1">
        <v>45418.75</v>
      </c>
      <c r="B8924" s="2">
        <v>18</v>
      </c>
      <c r="C8924" s="2">
        <v>500</v>
      </c>
      <c r="D8924" s="2">
        <v>991</v>
      </c>
      <c r="E8924" s="2">
        <v>38337</v>
      </c>
      <c r="F8924" s="2">
        <v>3075</v>
      </c>
      <c r="G8924" s="11">
        <f t="shared" si="556"/>
        <v>1491</v>
      </c>
      <c r="H8924">
        <f t="shared" si="557"/>
        <v>4566</v>
      </c>
      <c r="I8924">
        <f t="shared" si="558"/>
        <v>33771</v>
      </c>
      <c r="J8924">
        <f t="shared" si="559"/>
        <v>0</v>
      </c>
    </row>
    <row r="8925" spans="1:10" x14ac:dyDescent="0.25">
      <c r="A8925" s="1">
        <v>45418.791666666657</v>
      </c>
      <c r="B8925" s="2">
        <v>19</v>
      </c>
      <c r="C8925" s="2">
        <v>24</v>
      </c>
      <c r="D8925" s="2">
        <v>108</v>
      </c>
      <c r="E8925" s="2">
        <v>39140</v>
      </c>
      <c r="F8925" s="2">
        <v>2891</v>
      </c>
      <c r="G8925" s="11">
        <f t="shared" si="556"/>
        <v>132</v>
      </c>
      <c r="H8925">
        <f t="shared" si="557"/>
        <v>3023</v>
      </c>
      <c r="I8925">
        <f t="shared" si="558"/>
        <v>36117</v>
      </c>
      <c r="J8925">
        <f t="shared" si="559"/>
        <v>0</v>
      </c>
    </row>
    <row r="8926" spans="1:10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40066</v>
      </c>
      <c r="F8926" s="2">
        <v>2807</v>
      </c>
      <c r="G8926" s="11">
        <f t="shared" si="556"/>
        <v>0</v>
      </c>
      <c r="H8926">
        <f t="shared" si="557"/>
        <v>2807</v>
      </c>
      <c r="I8926">
        <f t="shared" si="558"/>
        <v>37259</v>
      </c>
      <c r="J8926">
        <f t="shared" si="559"/>
        <v>0</v>
      </c>
    </row>
    <row r="8927" spans="1:10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39203</v>
      </c>
      <c r="F8927" s="2">
        <v>2685</v>
      </c>
      <c r="G8927" s="11">
        <f t="shared" si="556"/>
        <v>0</v>
      </c>
      <c r="H8927">
        <f t="shared" si="557"/>
        <v>2685</v>
      </c>
      <c r="I8927">
        <f t="shared" si="558"/>
        <v>36518</v>
      </c>
      <c r="J8927">
        <f t="shared" si="559"/>
        <v>0</v>
      </c>
    </row>
    <row r="8928" spans="1:10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37984</v>
      </c>
      <c r="F8928" s="2">
        <v>2404</v>
      </c>
      <c r="G8928" s="11">
        <f t="shared" si="556"/>
        <v>0</v>
      </c>
      <c r="H8928">
        <f t="shared" si="557"/>
        <v>2404</v>
      </c>
      <c r="I8928">
        <f t="shared" si="558"/>
        <v>35580</v>
      </c>
      <c r="J8928">
        <f t="shared" si="559"/>
        <v>0</v>
      </c>
    </row>
    <row r="8929" spans="1:10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36285</v>
      </c>
      <c r="F8929" s="2">
        <v>2153</v>
      </c>
      <c r="G8929" s="11">
        <f t="shared" si="556"/>
        <v>0</v>
      </c>
      <c r="H8929">
        <f t="shared" si="557"/>
        <v>2153</v>
      </c>
      <c r="I8929">
        <f t="shared" si="558"/>
        <v>34132</v>
      </c>
      <c r="J8929">
        <f t="shared" si="559"/>
        <v>0</v>
      </c>
    </row>
    <row r="8930" spans="1:10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34346</v>
      </c>
      <c r="F8930" s="2">
        <v>1955</v>
      </c>
      <c r="G8930" s="11">
        <f t="shared" si="556"/>
        <v>0</v>
      </c>
      <c r="H8930">
        <f t="shared" si="557"/>
        <v>1955</v>
      </c>
      <c r="I8930">
        <f t="shared" si="558"/>
        <v>32391</v>
      </c>
      <c r="J8930">
        <f t="shared" si="559"/>
        <v>0</v>
      </c>
    </row>
    <row r="8931" spans="1:10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32785</v>
      </c>
      <c r="F8931" s="2">
        <v>1801</v>
      </c>
      <c r="G8931" s="11">
        <f t="shared" si="556"/>
        <v>0</v>
      </c>
      <c r="H8931">
        <f t="shared" si="557"/>
        <v>1801</v>
      </c>
      <c r="I8931">
        <f t="shared" si="558"/>
        <v>30984</v>
      </c>
      <c r="J8931">
        <f t="shared" si="559"/>
        <v>0</v>
      </c>
    </row>
    <row r="8932" spans="1:10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31508</v>
      </c>
      <c r="F8932" s="2">
        <v>1698</v>
      </c>
      <c r="G8932" s="11">
        <f t="shared" si="556"/>
        <v>0</v>
      </c>
      <c r="H8932">
        <f t="shared" si="557"/>
        <v>1698</v>
      </c>
      <c r="I8932">
        <f t="shared" si="558"/>
        <v>29810</v>
      </c>
      <c r="J8932">
        <f t="shared" si="559"/>
        <v>0</v>
      </c>
    </row>
    <row r="8933" spans="1:10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30868</v>
      </c>
      <c r="F8933" s="2">
        <v>1643</v>
      </c>
      <c r="G8933" s="11">
        <f t="shared" si="556"/>
        <v>0</v>
      </c>
      <c r="H8933">
        <f t="shared" si="557"/>
        <v>1643</v>
      </c>
      <c r="I8933">
        <f t="shared" si="558"/>
        <v>29225</v>
      </c>
      <c r="J8933">
        <f t="shared" si="559"/>
        <v>0</v>
      </c>
    </row>
    <row r="8934" spans="1:10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30650</v>
      </c>
      <c r="F8934" s="2">
        <v>1633</v>
      </c>
      <c r="G8934" s="11">
        <f t="shared" si="556"/>
        <v>0</v>
      </c>
      <c r="H8934">
        <f t="shared" si="557"/>
        <v>1633</v>
      </c>
      <c r="I8934">
        <f t="shared" si="558"/>
        <v>29017</v>
      </c>
      <c r="J8934">
        <f t="shared" si="559"/>
        <v>0</v>
      </c>
    </row>
    <row r="8935" spans="1:10" x14ac:dyDescent="0.25">
      <c r="A8935" s="1">
        <v>45419.208333333343</v>
      </c>
      <c r="B8935" s="2">
        <v>5</v>
      </c>
      <c r="C8935" s="2">
        <v>3</v>
      </c>
      <c r="D8935" s="2">
        <v>12</v>
      </c>
      <c r="E8935" s="2">
        <v>30614</v>
      </c>
      <c r="F8935" s="2">
        <v>1604</v>
      </c>
      <c r="G8935" s="11">
        <f t="shared" si="556"/>
        <v>15</v>
      </c>
      <c r="H8935">
        <f t="shared" si="557"/>
        <v>1619</v>
      </c>
      <c r="I8935">
        <f t="shared" si="558"/>
        <v>28995</v>
      </c>
      <c r="J8935">
        <f t="shared" si="559"/>
        <v>0</v>
      </c>
    </row>
    <row r="8936" spans="1:10" x14ac:dyDescent="0.25">
      <c r="A8936" s="1">
        <v>45419.25</v>
      </c>
      <c r="B8936" s="2">
        <v>6</v>
      </c>
      <c r="C8936" s="2">
        <v>334</v>
      </c>
      <c r="D8936" s="2">
        <v>588</v>
      </c>
      <c r="E8936" s="2">
        <v>30185</v>
      </c>
      <c r="F8936" s="2">
        <v>1533</v>
      </c>
      <c r="G8936" s="11">
        <f t="shared" si="556"/>
        <v>922</v>
      </c>
      <c r="H8936">
        <f t="shared" si="557"/>
        <v>2455</v>
      </c>
      <c r="I8936">
        <f t="shared" si="558"/>
        <v>27730</v>
      </c>
      <c r="J8936">
        <f t="shared" si="559"/>
        <v>0</v>
      </c>
    </row>
    <row r="8937" spans="1:10" x14ac:dyDescent="0.25">
      <c r="A8937" s="1">
        <v>45419.291666666657</v>
      </c>
      <c r="B8937" s="2">
        <v>7</v>
      </c>
      <c r="C8937" s="2">
        <v>1046</v>
      </c>
      <c r="D8937" s="2">
        <v>2185</v>
      </c>
      <c r="E8937" s="2">
        <v>32098</v>
      </c>
      <c r="F8937" s="2">
        <v>1407</v>
      </c>
      <c r="G8937" s="11">
        <f t="shared" si="556"/>
        <v>3231</v>
      </c>
      <c r="H8937">
        <f t="shared" si="557"/>
        <v>4638</v>
      </c>
      <c r="I8937">
        <f t="shared" si="558"/>
        <v>27460</v>
      </c>
      <c r="J8937">
        <f t="shared" si="559"/>
        <v>0</v>
      </c>
    </row>
    <row r="8938" spans="1:10" x14ac:dyDescent="0.25">
      <c r="A8938" s="1">
        <v>45419.333333333343</v>
      </c>
      <c r="B8938" s="2">
        <v>8</v>
      </c>
      <c r="C8938" s="2">
        <v>1545</v>
      </c>
      <c r="D8938" s="2">
        <v>4361</v>
      </c>
      <c r="E8938" s="2">
        <v>36555</v>
      </c>
      <c r="F8938" s="2">
        <v>1250</v>
      </c>
      <c r="G8938" s="11">
        <f t="shared" si="556"/>
        <v>5906</v>
      </c>
      <c r="H8938">
        <f t="shared" si="557"/>
        <v>7156</v>
      </c>
      <c r="I8938">
        <f t="shared" si="558"/>
        <v>29399</v>
      </c>
      <c r="J8938">
        <f t="shared" si="559"/>
        <v>0</v>
      </c>
    </row>
    <row r="8939" spans="1:10" x14ac:dyDescent="0.25">
      <c r="A8939" s="1">
        <v>45419.375</v>
      </c>
      <c r="B8939" s="2">
        <v>9</v>
      </c>
      <c r="C8939" s="2">
        <v>1649</v>
      </c>
      <c r="D8939" s="2">
        <v>6373</v>
      </c>
      <c r="E8939" s="2">
        <v>38677</v>
      </c>
      <c r="F8939" s="2">
        <v>1126</v>
      </c>
      <c r="G8939" s="11">
        <f t="shared" si="556"/>
        <v>8022</v>
      </c>
      <c r="H8939">
        <f t="shared" si="557"/>
        <v>9148</v>
      </c>
      <c r="I8939">
        <f t="shared" si="558"/>
        <v>29529</v>
      </c>
      <c r="J8939">
        <f t="shared" si="559"/>
        <v>0</v>
      </c>
    </row>
    <row r="8940" spans="1:10" x14ac:dyDescent="0.25">
      <c r="A8940" s="1">
        <v>45419.416666666657</v>
      </c>
      <c r="B8940" s="2">
        <v>10</v>
      </c>
      <c r="C8940" s="2">
        <v>1634</v>
      </c>
      <c r="D8940" s="2">
        <v>7714</v>
      </c>
      <c r="E8940" s="2">
        <v>39305</v>
      </c>
      <c r="F8940" s="2">
        <v>1044</v>
      </c>
      <c r="G8940" s="11">
        <f t="shared" si="556"/>
        <v>9348</v>
      </c>
      <c r="H8940">
        <f t="shared" si="557"/>
        <v>10392</v>
      </c>
      <c r="I8940">
        <f t="shared" si="558"/>
        <v>28913</v>
      </c>
      <c r="J8940">
        <f t="shared" si="559"/>
        <v>0</v>
      </c>
    </row>
    <row r="8941" spans="1:10" x14ac:dyDescent="0.25">
      <c r="A8941" s="1">
        <v>45419.458333333343</v>
      </c>
      <c r="B8941" s="2">
        <v>11</v>
      </c>
      <c r="C8941" s="2">
        <v>1669</v>
      </c>
      <c r="D8941" s="2">
        <v>8364</v>
      </c>
      <c r="E8941" s="2">
        <v>39891</v>
      </c>
      <c r="F8941" s="2">
        <v>1014</v>
      </c>
      <c r="G8941" s="11">
        <f t="shared" si="556"/>
        <v>10033</v>
      </c>
      <c r="H8941">
        <f t="shared" si="557"/>
        <v>11047</v>
      </c>
      <c r="I8941">
        <f t="shared" si="558"/>
        <v>28844</v>
      </c>
      <c r="J8941">
        <f t="shared" si="559"/>
        <v>0</v>
      </c>
    </row>
    <row r="8942" spans="1:10" x14ac:dyDescent="0.25">
      <c r="A8942" s="1">
        <v>45419.5</v>
      </c>
      <c r="B8942" s="2">
        <v>12</v>
      </c>
      <c r="C8942" s="2">
        <v>1677</v>
      </c>
      <c r="D8942" s="2">
        <v>8435</v>
      </c>
      <c r="E8942" s="2">
        <v>38272</v>
      </c>
      <c r="F8942" s="2">
        <v>1075</v>
      </c>
      <c r="G8942" s="11">
        <f t="shared" si="556"/>
        <v>10112</v>
      </c>
      <c r="H8942">
        <f t="shared" si="557"/>
        <v>11187</v>
      </c>
      <c r="I8942">
        <f t="shared" si="558"/>
        <v>27085</v>
      </c>
      <c r="J8942">
        <f t="shared" si="559"/>
        <v>0</v>
      </c>
    </row>
    <row r="8943" spans="1:10" x14ac:dyDescent="0.25">
      <c r="A8943" s="1">
        <v>45419.541666666657</v>
      </c>
      <c r="B8943" s="2">
        <v>13</v>
      </c>
      <c r="C8943" s="2">
        <v>1648</v>
      </c>
      <c r="D8943" s="2">
        <v>8193</v>
      </c>
      <c r="E8943" s="2">
        <v>38667</v>
      </c>
      <c r="F8943" s="2">
        <v>1198</v>
      </c>
      <c r="G8943" s="11">
        <f t="shared" si="556"/>
        <v>9841</v>
      </c>
      <c r="H8943">
        <f t="shared" si="557"/>
        <v>11039</v>
      </c>
      <c r="I8943">
        <f t="shared" si="558"/>
        <v>27628</v>
      </c>
      <c r="J8943">
        <f t="shared" si="559"/>
        <v>0</v>
      </c>
    </row>
    <row r="8944" spans="1:10" x14ac:dyDescent="0.25">
      <c r="A8944" s="1">
        <v>45419.583333333343</v>
      </c>
      <c r="B8944" s="2">
        <v>14</v>
      </c>
      <c r="C8944" s="2">
        <v>1590</v>
      </c>
      <c r="D8944" s="2">
        <v>7701</v>
      </c>
      <c r="E8944" s="2">
        <v>39603</v>
      </c>
      <c r="F8944" s="2">
        <v>1345</v>
      </c>
      <c r="G8944" s="11">
        <f t="shared" si="556"/>
        <v>9291</v>
      </c>
      <c r="H8944">
        <f t="shared" si="557"/>
        <v>10636</v>
      </c>
      <c r="I8944">
        <f t="shared" si="558"/>
        <v>28967</v>
      </c>
      <c r="J8944">
        <f t="shared" si="559"/>
        <v>0</v>
      </c>
    </row>
    <row r="8945" spans="1:10" x14ac:dyDescent="0.25">
      <c r="A8945" s="1">
        <v>45419.625</v>
      </c>
      <c r="B8945" s="2">
        <v>15</v>
      </c>
      <c r="C8945" s="2">
        <v>1511</v>
      </c>
      <c r="D8945" s="2">
        <v>6658</v>
      </c>
      <c r="E8945" s="2">
        <v>39345</v>
      </c>
      <c r="F8945" s="2">
        <v>1499</v>
      </c>
      <c r="G8945" s="11">
        <f t="shared" si="556"/>
        <v>8169</v>
      </c>
      <c r="H8945">
        <f t="shared" si="557"/>
        <v>9668</v>
      </c>
      <c r="I8945">
        <f t="shared" si="558"/>
        <v>29677</v>
      </c>
      <c r="J8945">
        <f t="shared" si="559"/>
        <v>0</v>
      </c>
    </row>
    <row r="8946" spans="1:10" x14ac:dyDescent="0.25">
      <c r="A8946" s="1">
        <v>45419.666666666657</v>
      </c>
      <c r="B8946" s="2">
        <v>16</v>
      </c>
      <c r="C8946" s="2">
        <v>1469</v>
      </c>
      <c r="D8946" s="2">
        <v>5041</v>
      </c>
      <c r="E8946" s="2">
        <v>39234</v>
      </c>
      <c r="F8946" s="2">
        <v>1614</v>
      </c>
      <c r="G8946" s="11">
        <f t="shared" si="556"/>
        <v>6510</v>
      </c>
      <c r="H8946">
        <f t="shared" si="557"/>
        <v>8124</v>
      </c>
      <c r="I8946">
        <f t="shared" si="558"/>
        <v>31110</v>
      </c>
      <c r="J8946">
        <f t="shared" si="559"/>
        <v>0</v>
      </c>
    </row>
    <row r="8947" spans="1:10" x14ac:dyDescent="0.25">
      <c r="A8947" s="1">
        <v>45419.708333333343</v>
      </c>
      <c r="B8947" s="2">
        <v>17</v>
      </c>
      <c r="C8947" s="2">
        <v>1202</v>
      </c>
      <c r="D8947" s="2">
        <v>2942</v>
      </c>
      <c r="E8947" s="2">
        <v>38968</v>
      </c>
      <c r="F8947" s="2">
        <v>1687</v>
      </c>
      <c r="G8947" s="11">
        <f t="shared" si="556"/>
        <v>4144</v>
      </c>
      <c r="H8947">
        <f t="shared" si="557"/>
        <v>5831</v>
      </c>
      <c r="I8947">
        <f t="shared" si="558"/>
        <v>33137</v>
      </c>
      <c r="J8947">
        <f t="shared" si="559"/>
        <v>0</v>
      </c>
    </row>
    <row r="8948" spans="1:10" x14ac:dyDescent="0.25">
      <c r="A8948" s="1">
        <v>45419.75</v>
      </c>
      <c r="B8948" s="2">
        <v>18</v>
      </c>
      <c r="C8948" s="2">
        <v>508</v>
      </c>
      <c r="D8948" s="2">
        <v>1009</v>
      </c>
      <c r="E8948" s="2">
        <v>38608</v>
      </c>
      <c r="F8948" s="2">
        <v>1718</v>
      </c>
      <c r="G8948" s="11">
        <f t="shared" si="556"/>
        <v>1517</v>
      </c>
      <c r="H8948">
        <f t="shared" si="557"/>
        <v>3235</v>
      </c>
      <c r="I8948">
        <f t="shared" si="558"/>
        <v>35373</v>
      </c>
      <c r="J8948">
        <f t="shared" si="559"/>
        <v>0</v>
      </c>
    </row>
    <row r="8949" spans="1:10" x14ac:dyDescent="0.25">
      <c r="A8949" s="1">
        <v>45419.791666666657</v>
      </c>
      <c r="B8949" s="2">
        <v>19</v>
      </c>
      <c r="C8949" s="2">
        <v>32</v>
      </c>
      <c r="D8949" s="2">
        <v>109</v>
      </c>
      <c r="E8949" s="2">
        <v>39259</v>
      </c>
      <c r="F8949" s="2">
        <v>1726</v>
      </c>
      <c r="G8949" s="11">
        <f t="shared" si="556"/>
        <v>141</v>
      </c>
      <c r="H8949">
        <f t="shared" si="557"/>
        <v>1867</v>
      </c>
      <c r="I8949">
        <f t="shared" si="558"/>
        <v>37392</v>
      </c>
      <c r="J8949">
        <f t="shared" si="559"/>
        <v>0</v>
      </c>
    </row>
    <row r="8950" spans="1:10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40294</v>
      </c>
      <c r="F8950" s="2">
        <v>1696</v>
      </c>
      <c r="G8950" s="11">
        <f t="shared" si="556"/>
        <v>0</v>
      </c>
      <c r="H8950">
        <f t="shared" si="557"/>
        <v>1696</v>
      </c>
      <c r="I8950">
        <f t="shared" si="558"/>
        <v>38598</v>
      </c>
      <c r="J8950">
        <f t="shared" si="559"/>
        <v>0</v>
      </c>
    </row>
    <row r="8951" spans="1:10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39477</v>
      </c>
      <c r="F8951" s="2">
        <v>1634</v>
      </c>
      <c r="G8951" s="11">
        <f t="shared" si="556"/>
        <v>0</v>
      </c>
      <c r="H8951">
        <f t="shared" si="557"/>
        <v>1634</v>
      </c>
      <c r="I8951">
        <f t="shared" si="558"/>
        <v>37843</v>
      </c>
      <c r="J8951">
        <f t="shared" si="559"/>
        <v>0</v>
      </c>
    </row>
    <row r="8952" spans="1:10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38333</v>
      </c>
      <c r="F8952" s="2">
        <v>1580</v>
      </c>
      <c r="G8952" s="11">
        <f t="shared" si="556"/>
        <v>0</v>
      </c>
      <c r="H8952">
        <f t="shared" si="557"/>
        <v>1580</v>
      </c>
      <c r="I8952">
        <f t="shared" si="558"/>
        <v>36753</v>
      </c>
      <c r="J8952">
        <f t="shared" si="559"/>
        <v>0</v>
      </c>
    </row>
    <row r="8953" spans="1:10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36618</v>
      </c>
      <c r="F8953" s="2">
        <v>1533</v>
      </c>
      <c r="G8953" s="11">
        <f t="shared" si="556"/>
        <v>0</v>
      </c>
      <c r="H8953">
        <f t="shared" si="557"/>
        <v>1533</v>
      </c>
      <c r="I8953">
        <f t="shared" si="558"/>
        <v>35085</v>
      </c>
      <c r="J8953">
        <f t="shared" si="559"/>
        <v>0</v>
      </c>
    </row>
    <row r="8954" spans="1:10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34726</v>
      </c>
      <c r="F8954" s="2">
        <v>1517</v>
      </c>
      <c r="G8954" s="11">
        <f t="shared" si="556"/>
        <v>0</v>
      </c>
      <c r="H8954">
        <f t="shared" si="557"/>
        <v>1517</v>
      </c>
      <c r="I8954">
        <f t="shared" si="558"/>
        <v>33209</v>
      </c>
      <c r="J8954">
        <f t="shared" si="559"/>
        <v>0</v>
      </c>
    </row>
    <row r="8955" spans="1:10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33133</v>
      </c>
      <c r="F8955" s="2">
        <v>1507</v>
      </c>
      <c r="G8955" s="11">
        <f t="shared" si="556"/>
        <v>0</v>
      </c>
      <c r="H8955">
        <f t="shared" si="557"/>
        <v>1507</v>
      </c>
      <c r="I8955">
        <f t="shared" si="558"/>
        <v>31626</v>
      </c>
      <c r="J8955">
        <f t="shared" si="559"/>
        <v>0</v>
      </c>
    </row>
    <row r="8956" spans="1:10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31842</v>
      </c>
      <c r="F8956" s="2">
        <v>1489</v>
      </c>
      <c r="G8956" s="11">
        <f t="shared" si="556"/>
        <v>0</v>
      </c>
      <c r="H8956">
        <f t="shared" si="557"/>
        <v>1489</v>
      </c>
      <c r="I8956">
        <f t="shared" si="558"/>
        <v>30353</v>
      </c>
      <c r="J8956">
        <f t="shared" si="559"/>
        <v>0</v>
      </c>
    </row>
    <row r="8957" spans="1:10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31136</v>
      </c>
      <c r="F8957" s="2">
        <v>1467</v>
      </c>
      <c r="G8957" s="11">
        <f t="shared" si="556"/>
        <v>0</v>
      </c>
      <c r="H8957">
        <f t="shared" si="557"/>
        <v>1467</v>
      </c>
      <c r="I8957">
        <f t="shared" si="558"/>
        <v>29669</v>
      </c>
      <c r="J8957">
        <f t="shared" si="559"/>
        <v>0</v>
      </c>
    </row>
    <row r="8958" spans="1:10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30832</v>
      </c>
      <c r="F8958" s="2">
        <v>1438</v>
      </c>
      <c r="G8958" s="11">
        <f t="shared" si="556"/>
        <v>0</v>
      </c>
      <c r="H8958">
        <f t="shared" si="557"/>
        <v>1438</v>
      </c>
      <c r="I8958">
        <f t="shared" si="558"/>
        <v>29394</v>
      </c>
      <c r="J8958">
        <f t="shared" si="559"/>
        <v>0</v>
      </c>
    </row>
    <row r="8959" spans="1:10" x14ac:dyDescent="0.25">
      <c r="A8959" s="1">
        <v>45420.208333333343</v>
      </c>
      <c r="B8959" s="2">
        <v>5</v>
      </c>
      <c r="C8959" s="2">
        <v>4</v>
      </c>
      <c r="D8959" s="2">
        <v>19</v>
      </c>
      <c r="E8959" s="2">
        <v>30728</v>
      </c>
      <c r="F8959" s="2">
        <v>1411</v>
      </c>
      <c r="G8959" s="11">
        <f t="shared" si="556"/>
        <v>23</v>
      </c>
      <c r="H8959">
        <f t="shared" si="557"/>
        <v>1434</v>
      </c>
      <c r="I8959">
        <f t="shared" si="558"/>
        <v>29294</v>
      </c>
      <c r="J8959">
        <f t="shared" si="559"/>
        <v>0</v>
      </c>
    </row>
    <row r="8960" spans="1:10" x14ac:dyDescent="0.25">
      <c r="A8960" s="1">
        <v>45420.25</v>
      </c>
      <c r="B8960" s="2">
        <v>6</v>
      </c>
      <c r="C8960" s="2">
        <v>417</v>
      </c>
      <c r="D8960" s="2">
        <v>686</v>
      </c>
      <c r="E8960" s="2">
        <v>30311</v>
      </c>
      <c r="F8960" s="2">
        <v>1332</v>
      </c>
      <c r="G8960" s="11">
        <f t="shared" si="556"/>
        <v>1103</v>
      </c>
      <c r="H8960">
        <f t="shared" si="557"/>
        <v>2435</v>
      </c>
      <c r="I8960">
        <f t="shared" si="558"/>
        <v>27876</v>
      </c>
      <c r="J8960">
        <f t="shared" si="559"/>
        <v>0</v>
      </c>
    </row>
    <row r="8961" spans="1:10" x14ac:dyDescent="0.25">
      <c r="A8961" s="1">
        <v>45420.291666666657</v>
      </c>
      <c r="B8961" s="2">
        <v>7</v>
      </c>
      <c r="C8961" s="2">
        <v>1168</v>
      </c>
      <c r="D8961" s="2">
        <v>2429</v>
      </c>
      <c r="E8961" s="2">
        <v>32136</v>
      </c>
      <c r="F8961" s="2">
        <v>1187</v>
      </c>
      <c r="G8961" s="11">
        <f t="shared" si="556"/>
        <v>3597</v>
      </c>
      <c r="H8961">
        <f t="shared" si="557"/>
        <v>4784</v>
      </c>
      <c r="I8961">
        <f t="shared" si="558"/>
        <v>27352</v>
      </c>
      <c r="J8961">
        <f t="shared" si="559"/>
        <v>0</v>
      </c>
    </row>
    <row r="8962" spans="1:10" x14ac:dyDescent="0.25">
      <c r="A8962" s="1">
        <v>45420.333333333343</v>
      </c>
      <c r="B8962" s="2">
        <v>8</v>
      </c>
      <c r="C8962" s="2">
        <v>1646</v>
      </c>
      <c r="D8962" s="2">
        <v>4760</v>
      </c>
      <c r="E8962" s="2">
        <v>36645</v>
      </c>
      <c r="F8962" s="2">
        <v>1030</v>
      </c>
      <c r="G8962" s="11">
        <f t="shared" ref="G8962:G9025" si="560">C8962+D8962</f>
        <v>6406</v>
      </c>
      <c r="H8962">
        <f t="shared" ref="H8962:H9025" si="561">F8962+G8962</f>
        <v>7436</v>
      </c>
      <c r="I8962">
        <f t="shared" ref="I8962:I9025" si="562">E8962-H8962</f>
        <v>29209</v>
      </c>
      <c r="J8962">
        <f t="shared" ref="J8962:J9025" si="563">K8962-L8962</f>
        <v>0</v>
      </c>
    </row>
    <row r="8963" spans="1:10" x14ac:dyDescent="0.25">
      <c r="A8963" s="1">
        <v>45420.375</v>
      </c>
      <c r="B8963" s="2">
        <v>9</v>
      </c>
      <c r="C8963" s="2">
        <v>1758</v>
      </c>
      <c r="D8963" s="2">
        <v>6912</v>
      </c>
      <c r="E8963" s="2">
        <v>38816</v>
      </c>
      <c r="F8963" s="2">
        <v>885</v>
      </c>
      <c r="G8963" s="11">
        <f t="shared" si="560"/>
        <v>8670</v>
      </c>
      <c r="H8963">
        <f t="shared" si="561"/>
        <v>9555</v>
      </c>
      <c r="I8963">
        <f t="shared" si="562"/>
        <v>29261</v>
      </c>
      <c r="J8963">
        <f t="shared" si="563"/>
        <v>0</v>
      </c>
    </row>
    <row r="8964" spans="1:10" x14ac:dyDescent="0.25">
      <c r="A8964" s="1">
        <v>45420.416666666657</v>
      </c>
      <c r="B8964" s="2">
        <v>10</v>
      </c>
      <c r="C8964" s="2">
        <v>1736</v>
      </c>
      <c r="D8964" s="2">
        <v>8369</v>
      </c>
      <c r="E8964" s="2">
        <v>39577</v>
      </c>
      <c r="F8964" s="2">
        <v>789</v>
      </c>
      <c r="G8964" s="11">
        <f t="shared" si="560"/>
        <v>10105</v>
      </c>
      <c r="H8964">
        <f t="shared" si="561"/>
        <v>10894</v>
      </c>
      <c r="I8964">
        <f t="shared" si="562"/>
        <v>28683</v>
      </c>
      <c r="J8964">
        <f t="shared" si="563"/>
        <v>0</v>
      </c>
    </row>
    <row r="8965" spans="1:10" x14ac:dyDescent="0.25">
      <c r="A8965" s="1">
        <v>45420.458333333343</v>
      </c>
      <c r="B8965" s="2">
        <v>11</v>
      </c>
      <c r="C8965" s="2">
        <v>1781</v>
      </c>
      <c r="D8965" s="2">
        <v>9127</v>
      </c>
      <c r="E8965" s="2">
        <v>40261</v>
      </c>
      <c r="F8965" s="2">
        <v>768</v>
      </c>
      <c r="G8965" s="11">
        <f t="shared" si="560"/>
        <v>10908</v>
      </c>
      <c r="H8965">
        <f t="shared" si="561"/>
        <v>11676</v>
      </c>
      <c r="I8965">
        <f t="shared" si="562"/>
        <v>28585</v>
      </c>
      <c r="J8965">
        <f t="shared" si="563"/>
        <v>0</v>
      </c>
    </row>
    <row r="8966" spans="1:10" x14ac:dyDescent="0.25">
      <c r="A8966" s="1">
        <v>45420.5</v>
      </c>
      <c r="B8966" s="2">
        <v>12</v>
      </c>
      <c r="C8966" s="2">
        <v>1793</v>
      </c>
      <c r="D8966" s="2">
        <v>9312</v>
      </c>
      <c r="E8966" s="2">
        <v>38851</v>
      </c>
      <c r="F8966" s="2">
        <v>813</v>
      </c>
      <c r="G8966" s="11">
        <f t="shared" si="560"/>
        <v>11105</v>
      </c>
      <c r="H8966">
        <f t="shared" si="561"/>
        <v>11918</v>
      </c>
      <c r="I8966">
        <f t="shared" si="562"/>
        <v>26933</v>
      </c>
      <c r="J8966">
        <f t="shared" si="563"/>
        <v>0</v>
      </c>
    </row>
    <row r="8967" spans="1:10" x14ac:dyDescent="0.25">
      <c r="A8967" s="1">
        <v>45420.541666666657</v>
      </c>
      <c r="B8967" s="2">
        <v>13</v>
      </c>
      <c r="C8967" s="2">
        <v>1770</v>
      </c>
      <c r="D8967" s="2">
        <v>9074</v>
      </c>
      <c r="E8967" s="2">
        <v>39343</v>
      </c>
      <c r="F8967" s="2">
        <v>903</v>
      </c>
      <c r="G8967" s="11">
        <f t="shared" si="560"/>
        <v>10844</v>
      </c>
      <c r="H8967">
        <f t="shared" si="561"/>
        <v>11747</v>
      </c>
      <c r="I8967">
        <f t="shared" si="562"/>
        <v>27596</v>
      </c>
      <c r="J8967">
        <f t="shared" si="563"/>
        <v>0</v>
      </c>
    </row>
    <row r="8968" spans="1:10" x14ac:dyDescent="0.25">
      <c r="A8968" s="1">
        <v>45420.583333333343</v>
      </c>
      <c r="B8968" s="2">
        <v>14</v>
      </c>
      <c r="C8968" s="2">
        <v>1719</v>
      </c>
      <c r="D8968" s="2">
        <v>8318</v>
      </c>
      <c r="E8968" s="2">
        <v>40173</v>
      </c>
      <c r="F8968" s="2">
        <v>1023</v>
      </c>
      <c r="G8968" s="11">
        <f t="shared" si="560"/>
        <v>10037</v>
      </c>
      <c r="H8968">
        <f t="shared" si="561"/>
        <v>11060</v>
      </c>
      <c r="I8968">
        <f t="shared" si="562"/>
        <v>29113</v>
      </c>
      <c r="J8968">
        <f t="shared" si="563"/>
        <v>0</v>
      </c>
    </row>
    <row r="8969" spans="1:10" x14ac:dyDescent="0.25">
      <c r="A8969" s="1">
        <v>45420.625</v>
      </c>
      <c r="B8969" s="2">
        <v>15</v>
      </c>
      <c r="C8969" s="2">
        <v>1624</v>
      </c>
      <c r="D8969" s="2">
        <v>6967</v>
      </c>
      <c r="E8969" s="2">
        <v>39940</v>
      </c>
      <c r="F8969" s="2">
        <v>1144</v>
      </c>
      <c r="G8969" s="11">
        <f t="shared" si="560"/>
        <v>8591</v>
      </c>
      <c r="H8969">
        <f t="shared" si="561"/>
        <v>9735</v>
      </c>
      <c r="I8969">
        <f t="shared" si="562"/>
        <v>30205</v>
      </c>
      <c r="J8969">
        <f t="shared" si="563"/>
        <v>0</v>
      </c>
    </row>
    <row r="8970" spans="1:10" x14ac:dyDescent="0.25">
      <c r="A8970" s="1">
        <v>45420.666666666657</v>
      </c>
      <c r="B8970" s="2">
        <v>16</v>
      </c>
      <c r="C8970" s="2">
        <v>1519</v>
      </c>
      <c r="D8970" s="2">
        <v>5161</v>
      </c>
      <c r="E8970" s="2">
        <v>39820</v>
      </c>
      <c r="F8970" s="2">
        <v>1278</v>
      </c>
      <c r="G8970" s="11">
        <f t="shared" si="560"/>
        <v>6680</v>
      </c>
      <c r="H8970">
        <f t="shared" si="561"/>
        <v>7958</v>
      </c>
      <c r="I8970">
        <f t="shared" si="562"/>
        <v>31862</v>
      </c>
      <c r="J8970">
        <f t="shared" si="563"/>
        <v>0</v>
      </c>
    </row>
    <row r="8971" spans="1:10" x14ac:dyDescent="0.25">
      <c r="A8971" s="1">
        <v>45420.708333333343</v>
      </c>
      <c r="B8971" s="2">
        <v>17</v>
      </c>
      <c r="C8971" s="2">
        <v>1203</v>
      </c>
      <c r="D8971" s="2">
        <v>2974</v>
      </c>
      <c r="E8971" s="2">
        <v>39474</v>
      </c>
      <c r="F8971" s="2">
        <v>1453</v>
      </c>
      <c r="G8971" s="11">
        <f t="shared" si="560"/>
        <v>4177</v>
      </c>
      <c r="H8971">
        <f t="shared" si="561"/>
        <v>5630</v>
      </c>
      <c r="I8971">
        <f t="shared" si="562"/>
        <v>33844</v>
      </c>
      <c r="J8971">
        <f t="shared" si="563"/>
        <v>0</v>
      </c>
    </row>
    <row r="8972" spans="1:10" x14ac:dyDescent="0.25">
      <c r="A8972" s="1">
        <v>45420.75</v>
      </c>
      <c r="B8972" s="2">
        <v>18</v>
      </c>
      <c r="C8972" s="2">
        <v>515</v>
      </c>
      <c r="D8972" s="2">
        <v>1016</v>
      </c>
      <c r="E8972" s="2">
        <v>39055</v>
      </c>
      <c r="F8972" s="2">
        <v>1607</v>
      </c>
      <c r="G8972" s="11">
        <f t="shared" si="560"/>
        <v>1531</v>
      </c>
      <c r="H8972">
        <f t="shared" si="561"/>
        <v>3138</v>
      </c>
      <c r="I8972">
        <f t="shared" si="562"/>
        <v>35917</v>
      </c>
      <c r="J8972">
        <f t="shared" si="563"/>
        <v>0</v>
      </c>
    </row>
    <row r="8973" spans="1:10" x14ac:dyDescent="0.25">
      <c r="A8973" s="1">
        <v>45420.791666666657</v>
      </c>
      <c r="B8973" s="2">
        <v>19</v>
      </c>
      <c r="C8973" s="2">
        <v>39</v>
      </c>
      <c r="D8973" s="2">
        <v>112</v>
      </c>
      <c r="E8973" s="2">
        <v>39528</v>
      </c>
      <c r="F8973" s="2">
        <v>1736</v>
      </c>
      <c r="G8973" s="11">
        <f t="shared" si="560"/>
        <v>151</v>
      </c>
      <c r="H8973">
        <f t="shared" si="561"/>
        <v>1887</v>
      </c>
      <c r="I8973">
        <f t="shared" si="562"/>
        <v>37641</v>
      </c>
      <c r="J8973">
        <f t="shared" si="563"/>
        <v>0</v>
      </c>
    </row>
    <row r="8974" spans="1:10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40548</v>
      </c>
      <c r="F8974" s="2">
        <v>1875</v>
      </c>
      <c r="G8974" s="11">
        <f t="shared" si="560"/>
        <v>0</v>
      </c>
      <c r="H8974">
        <f t="shared" si="561"/>
        <v>1875</v>
      </c>
      <c r="I8974">
        <f t="shared" si="562"/>
        <v>38673</v>
      </c>
      <c r="J8974">
        <f t="shared" si="563"/>
        <v>0</v>
      </c>
    </row>
    <row r="8975" spans="1:10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39702</v>
      </c>
      <c r="F8975" s="2">
        <v>1911</v>
      </c>
      <c r="G8975" s="11">
        <f t="shared" si="560"/>
        <v>0</v>
      </c>
      <c r="H8975">
        <f t="shared" si="561"/>
        <v>1911</v>
      </c>
      <c r="I8975">
        <f t="shared" si="562"/>
        <v>37791</v>
      </c>
      <c r="J8975">
        <f t="shared" si="563"/>
        <v>0</v>
      </c>
    </row>
    <row r="8976" spans="1:10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38525</v>
      </c>
      <c r="F8976" s="2">
        <v>1777</v>
      </c>
      <c r="G8976" s="11">
        <f t="shared" si="560"/>
        <v>0</v>
      </c>
      <c r="H8976">
        <f t="shared" si="561"/>
        <v>1777</v>
      </c>
      <c r="I8976">
        <f t="shared" si="562"/>
        <v>36748</v>
      </c>
      <c r="J8976">
        <f t="shared" si="563"/>
        <v>0</v>
      </c>
    </row>
    <row r="8977" spans="1:10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36774</v>
      </c>
      <c r="F8977" s="2">
        <v>1615</v>
      </c>
      <c r="G8977" s="11">
        <f t="shared" si="560"/>
        <v>0</v>
      </c>
      <c r="H8977">
        <f t="shared" si="561"/>
        <v>1615</v>
      </c>
      <c r="I8977">
        <f t="shared" si="562"/>
        <v>35159</v>
      </c>
      <c r="J8977">
        <f t="shared" si="563"/>
        <v>0</v>
      </c>
    </row>
    <row r="8978" spans="1:10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34923</v>
      </c>
      <c r="F8978" s="2">
        <v>1509</v>
      </c>
      <c r="G8978" s="11">
        <f t="shared" si="560"/>
        <v>0</v>
      </c>
      <c r="H8978">
        <f t="shared" si="561"/>
        <v>1509</v>
      </c>
      <c r="I8978">
        <f t="shared" si="562"/>
        <v>33414</v>
      </c>
      <c r="J8978">
        <f t="shared" si="563"/>
        <v>0</v>
      </c>
    </row>
    <row r="8979" spans="1:10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33335</v>
      </c>
      <c r="F8979" s="2">
        <v>1432</v>
      </c>
      <c r="G8979" s="11">
        <f t="shared" si="560"/>
        <v>0</v>
      </c>
      <c r="H8979">
        <f t="shared" si="561"/>
        <v>1432</v>
      </c>
      <c r="I8979">
        <f t="shared" si="562"/>
        <v>31903</v>
      </c>
      <c r="J8979">
        <f t="shared" si="563"/>
        <v>0</v>
      </c>
    </row>
    <row r="8980" spans="1:10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32049</v>
      </c>
      <c r="F8980" s="2">
        <v>1416</v>
      </c>
      <c r="G8980" s="11">
        <f t="shared" si="560"/>
        <v>0</v>
      </c>
      <c r="H8980">
        <f t="shared" si="561"/>
        <v>1416</v>
      </c>
      <c r="I8980">
        <f t="shared" si="562"/>
        <v>30633</v>
      </c>
      <c r="J8980">
        <f t="shared" si="563"/>
        <v>0</v>
      </c>
    </row>
    <row r="8981" spans="1:10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31368</v>
      </c>
      <c r="F8981" s="2">
        <v>1477</v>
      </c>
      <c r="G8981" s="11">
        <f t="shared" si="560"/>
        <v>0</v>
      </c>
      <c r="H8981">
        <f t="shared" si="561"/>
        <v>1477</v>
      </c>
      <c r="I8981">
        <f t="shared" si="562"/>
        <v>29891</v>
      </c>
      <c r="J8981">
        <f t="shared" si="563"/>
        <v>0</v>
      </c>
    </row>
    <row r="8982" spans="1:10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31060</v>
      </c>
      <c r="F8982" s="2">
        <v>1568</v>
      </c>
      <c r="G8982" s="11">
        <f t="shared" si="560"/>
        <v>0</v>
      </c>
      <c r="H8982">
        <f t="shared" si="561"/>
        <v>1568</v>
      </c>
      <c r="I8982">
        <f t="shared" si="562"/>
        <v>29492</v>
      </c>
      <c r="J8982">
        <f t="shared" si="563"/>
        <v>0</v>
      </c>
    </row>
    <row r="8983" spans="1:10" x14ac:dyDescent="0.25">
      <c r="A8983" s="1">
        <v>45421.208333333343</v>
      </c>
      <c r="B8983" s="2">
        <v>5</v>
      </c>
      <c r="C8983" s="2">
        <v>5</v>
      </c>
      <c r="D8983" s="2">
        <v>18</v>
      </c>
      <c r="E8983" s="2">
        <v>30722</v>
      </c>
      <c r="F8983" s="2">
        <v>1628</v>
      </c>
      <c r="G8983" s="11">
        <f t="shared" si="560"/>
        <v>23</v>
      </c>
      <c r="H8983">
        <f t="shared" si="561"/>
        <v>1651</v>
      </c>
      <c r="I8983">
        <f t="shared" si="562"/>
        <v>29071</v>
      </c>
      <c r="J8983">
        <f t="shared" si="563"/>
        <v>0</v>
      </c>
    </row>
    <row r="8984" spans="1:10" x14ac:dyDescent="0.25">
      <c r="A8984" s="1">
        <v>45421.25</v>
      </c>
      <c r="B8984" s="2">
        <v>6</v>
      </c>
      <c r="C8984" s="2">
        <v>385</v>
      </c>
      <c r="D8984" s="2">
        <v>665</v>
      </c>
      <c r="E8984" s="2">
        <v>30400</v>
      </c>
      <c r="F8984" s="2">
        <v>1646</v>
      </c>
      <c r="G8984" s="11">
        <f t="shared" si="560"/>
        <v>1050</v>
      </c>
      <c r="H8984">
        <f t="shared" si="561"/>
        <v>2696</v>
      </c>
      <c r="I8984">
        <f t="shared" si="562"/>
        <v>27704</v>
      </c>
      <c r="J8984">
        <f t="shared" si="563"/>
        <v>0</v>
      </c>
    </row>
    <row r="8985" spans="1:10" x14ac:dyDescent="0.25">
      <c r="A8985" s="1">
        <v>45421.291666666657</v>
      </c>
      <c r="B8985" s="2">
        <v>7</v>
      </c>
      <c r="C8985" s="2">
        <v>1057</v>
      </c>
      <c r="D8985" s="2">
        <v>2239</v>
      </c>
      <c r="E8985" s="2">
        <v>32219</v>
      </c>
      <c r="F8985" s="2">
        <v>1632</v>
      </c>
      <c r="G8985" s="11">
        <f t="shared" si="560"/>
        <v>3296</v>
      </c>
      <c r="H8985">
        <f t="shared" si="561"/>
        <v>4928</v>
      </c>
      <c r="I8985">
        <f t="shared" si="562"/>
        <v>27291</v>
      </c>
      <c r="J8985">
        <f t="shared" si="563"/>
        <v>0</v>
      </c>
    </row>
    <row r="8986" spans="1:10" x14ac:dyDescent="0.25">
      <c r="A8986" s="1">
        <v>45421.333333333343</v>
      </c>
      <c r="B8986" s="2">
        <v>8</v>
      </c>
      <c r="C8986" s="2">
        <v>1520</v>
      </c>
      <c r="D8986" s="2">
        <v>4307</v>
      </c>
      <c r="E8986" s="2">
        <v>36812</v>
      </c>
      <c r="F8986" s="2">
        <v>1619</v>
      </c>
      <c r="G8986" s="11">
        <f t="shared" si="560"/>
        <v>5827</v>
      </c>
      <c r="H8986">
        <f t="shared" si="561"/>
        <v>7446</v>
      </c>
      <c r="I8986">
        <f t="shared" si="562"/>
        <v>29366</v>
      </c>
      <c r="J8986">
        <f t="shared" si="563"/>
        <v>0</v>
      </c>
    </row>
    <row r="8987" spans="1:10" x14ac:dyDescent="0.25">
      <c r="A8987" s="1">
        <v>45421.375</v>
      </c>
      <c r="B8987" s="2">
        <v>9</v>
      </c>
      <c r="C8987" s="2">
        <v>1675</v>
      </c>
      <c r="D8987" s="2">
        <v>6344</v>
      </c>
      <c r="E8987" s="2">
        <v>38997</v>
      </c>
      <c r="F8987" s="2">
        <v>1613</v>
      </c>
      <c r="G8987" s="11">
        <f t="shared" si="560"/>
        <v>8019</v>
      </c>
      <c r="H8987">
        <f t="shared" si="561"/>
        <v>9632</v>
      </c>
      <c r="I8987">
        <f t="shared" si="562"/>
        <v>29365</v>
      </c>
      <c r="J8987">
        <f t="shared" si="563"/>
        <v>0</v>
      </c>
    </row>
    <row r="8988" spans="1:10" x14ac:dyDescent="0.25">
      <c r="A8988" s="1">
        <v>45421.416666666657</v>
      </c>
      <c r="B8988" s="2">
        <v>10</v>
      </c>
      <c r="C8988" s="2">
        <v>1662</v>
      </c>
      <c r="D8988" s="2">
        <v>7794</v>
      </c>
      <c r="E8988" s="2">
        <v>39818</v>
      </c>
      <c r="F8988" s="2">
        <v>1649</v>
      </c>
      <c r="G8988" s="11">
        <f t="shared" si="560"/>
        <v>9456</v>
      </c>
      <c r="H8988">
        <f t="shared" si="561"/>
        <v>11105</v>
      </c>
      <c r="I8988">
        <f t="shared" si="562"/>
        <v>28713</v>
      </c>
      <c r="J8988">
        <f t="shared" si="563"/>
        <v>0</v>
      </c>
    </row>
    <row r="8989" spans="1:10" x14ac:dyDescent="0.25">
      <c r="A8989" s="1">
        <v>45421.458333333343</v>
      </c>
      <c r="B8989" s="2">
        <v>11</v>
      </c>
      <c r="C8989" s="2">
        <v>1684</v>
      </c>
      <c r="D8989" s="2">
        <v>8515</v>
      </c>
      <c r="E8989" s="2">
        <v>40546</v>
      </c>
      <c r="F8989" s="2">
        <v>1785</v>
      </c>
      <c r="G8989" s="11">
        <f t="shared" si="560"/>
        <v>10199</v>
      </c>
      <c r="H8989">
        <f t="shared" si="561"/>
        <v>11984</v>
      </c>
      <c r="I8989">
        <f t="shared" si="562"/>
        <v>28562</v>
      </c>
      <c r="J8989">
        <f t="shared" si="563"/>
        <v>0</v>
      </c>
    </row>
    <row r="8990" spans="1:10" x14ac:dyDescent="0.25">
      <c r="A8990" s="1">
        <v>45421.5</v>
      </c>
      <c r="B8990" s="2">
        <v>12</v>
      </c>
      <c r="C8990" s="2">
        <v>1665</v>
      </c>
      <c r="D8990" s="2">
        <v>8635</v>
      </c>
      <c r="E8990" s="2">
        <v>39188</v>
      </c>
      <c r="F8990" s="2">
        <v>2007</v>
      </c>
      <c r="G8990" s="11">
        <f t="shared" si="560"/>
        <v>10300</v>
      </c>
      <c r="H8990">
        <f t="shared" si="561"/>
        <v>12307</v>
      </c>
      <c r="I8990">
        <f t="shared" si="562"/>
        <v>26881</v>
      </c>
      <c r="J8990">
        <f t="shared" si="563"/>
        <v>0</v>
      </c>
    </row>
    <row r="8991" spans="1:10" x14ac:dyDescent="0.25">
      <c r="A8991" s="1">
        <v>45421.541666666657</v>
      </c>
      <c r="B8991" s="2">
        <v>13</v>
      </c>
      <c r="C8991" s="2">
        <v>1626</v>
      </c>
      <c r="D8991" s="2">
        <v>8308</v>
      </c>
      <c r="E8991" s="2">
        <v>39680</v>
      </c>
      <c r="F8991" s="2">
        <v>2290</v>
      </c>
      <c r="G8991" s="11">
        <f t="shared" si="560"/>
        <v>9934</v>
      </c>
      <c r="H8991">
        <f t="shared" si="561"/>
        <v>12224</v>
      </c>
      <c r="I8991">
        <f t="shared" si="562"/>
        <v>27456</v>
      </c>
      <c r="J8991">
        <f t="shared" si="563"/>
        <v>0</v>
      </c>
    </row>
    <row r="8992" spans="1:10" x14ac:dyDescent="0.25">
      <c r="A8992" s="1">
        <v>45421.583333333343</v>
      </c>
      <c r="B8992" s="2">
        <v>14</v>
      </c>
      <c r="C8992" s="2">
        <v>1564</v>
      </c>
      <c r="D8992" s="2">
        <v>7497</v>
      </c>
      <c r="E8992" s="2">
        <v>40445</v>
      </c>
      <c r="F8992" s="2">
        <v>2581</v>
      </c>
      <c r="G8992" s="11">
        <f t="shared" si="560"/>
        <v>9061</v>
      </c>
      <c r="H8992">
        <f t="shared" si="561"/>
        <v>11642</v>
      </c>
      <c r="I8992">
        <f t="shared" si="562"/>
        <v>28803</v>
      </c>
      <c r="J8992">
        <f t="shared" si="563"/>
        <v>0</v>
      </c>
    </row>
    <row r="8993" spans="1:10" x14ac:dyDescent="0.25">
      <c r="A8993" s="1">
        <v>45421.625</v>
      </c>
      <c r="B8993" s="2">
        <v>15</v>
      </c>
      <c r="C8993" s="2">
        <v>1412</v>
      </c>
      <c r="D8993" s="2">
        <v>6113</v>
      </c>
      <c r="E8993" s="2">
        <v>40237</v>
      </c>
      <c r="F8993" s="2">
        <v>2793</v>
      </c>
      <c r="G8993" s="11">
        <f t="shared" si="560"/>
        <v>7525</v>
      </c>
      <c r="H8993">
        <f t="shared" si="561"/>
        <v>10318</v>
      </c>
      <c r="I8993">
        <f t="shared" si="562"/>
        <v>29919</v>
      </c>
      <c r="J8993">
        <f t="shared" si="563"/>
        <v>0</v>
      </c>
    </row>
    <row r="8994" spans="1:10" x14ac:dyDescent="0.25">
      <c r="A8994" s="1">
        <v>45421.666666666657</v>
      </c>
      <c r="B8994" s="2">
        <v>16</v>
      </c>
      <c r="C8994" s="2">
        <v>1240</v>
      </c>
      <c r="D8994" s="2">
        <v>4375</v>
      </c>
      <c r="E8994" s="2">
        <v>40178</v>
      </c>
      <c r="F8994" s="2">
        <v>2951</v>
      </c>
      <c r="G8994" s="11">
        <f t="shared" si="560"/>
        <v>5615</v>
      </c>
      <c r="H8994">
        <f t="shared" si="561"/>
        <v>8566</v>
      </c>
      <c r="I8994">
        <f t="shared" si="562"/>
        <v>31612</v>
      </c>
      <c r="J8994">
        <f t="shared" si="563"/>
        <v>0</v>
      </c>
    </row>
    <row r="8995" spans="1:10" x14ac:dyDescent="0.25">
      <c r="A8995" s="1">
        <v>45421.708333333343</v>
      </c>
      <c r="B8995" s="2">
        <v>17</v>
      </c>
      <c r="C8995" s="2">
        <v>948</v>
      </c>
      <c r="D8995" s="2">
        <v>2477</v>
      </c>
      <c r="E8995" s="2">
        <v>39853</v>
      </c>
      <c r="F8995" s="2">
        <v>3129</v>
      </c>
      <c r="G8995" s="11">
        <f t="shared" si="560"/>
        <v>3425</v>
      </c>
      <c r="H8995">
        <f t="shared" si="561"/>
        <v>6554</v>
      </c>
      <c r="I8995">
        <f t="shared" si="562"/>
        <v>33299</v>
      </c>
      <c r="J8995">
        <f t="shared" si="563"/>
        <v>0</v>
      </c>
    </row>
    <row r="8996" spans="1:10" x14ac:dyDescent="0.25">
      <c r="A8996" s="1">
        <v>45421.75</v>
      </c>
      <c r="B8996" s="2">
        <v>18</v>
      </c>
      <c r="C8996" s="2">
        <v>405</v>
      </c>
      <c r="D8996" s="2">
        <v>845</v>
      </c>
      <c r="E8996" s="2">
        <v>39377</v>
      </c>
      <c r="F8996" s="2">
        <v>3248</v>
      </c>
      <c r="G8996" s="11">
        <f t="shared" si="560"/>
        <v>1250</v>
      </c>
      <c r="H8996">
        <f t="shared" si="561"/>
        <v>4498</v>
      </c>
      <c r="I8996">
        <f t="shared" si="562"/>
        <v>34879</v>
      </c>
      <c r="J8996">
        <f t="shared" si="563"/>
        <v>0</v>
      </c>
    </row>
    <row r="8997" spans="1:10" x14ac:dyDescent="0.25">
      <c r="A8997" s="1">
        <v>45421.791666666657</v>
      </c>
      <c r="B8997" s="2">
        <v>19</v>
      </c>
      <c r="C8997" s="2">
        <v>34</v>
      </c>
      <c r="D8997" s="2">
        <v>88</v>
      </c>
      <c r="E8997" s="2">
        <v>39744</v>
      </c>
      <c r="F8997" s="2">
        <v>3348</v>
      </c>
      <c r="G8997" s="11">
        <f t="shared" si="560"/>
        <v>122</v>
      </c>
      <c r="H8997">
        <f t="shared" si="561"/>
        <v>3470</v>
      </c>
      <c r="I8997">
        <f t="shared" si="562"/>
        <v>36274</v>
      </c>
      <c r="J8997">
        <f t="shared" si="563"/>
        <v>0</v>
      </c>
    </row>
    <row r="8998" spans="1:10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40724</v>
      </c>
      <c r="F8998" s="2">
        <v>3550</v>
      </c>
      <c r="G8998" s="11">
        <f t="shared" si="560"/>
        <v>0</v>
      </c>
      <c r="H8998">
        <f t="shared" si="561"/>
        <v>3550</v>
      </c>
      <c r="I8998">
        <f t="shared" si="562"/>
        <v>37174</v>
      </c>
      <c r="J8998">
        <f t="shared" si="563"/>
        <v>0</v>
      </c>
    </row>
    <row r="8999" spans="1:10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39840</v>
      </c>
      <c r="F8999" s="2">
        <v>3697</v>
      </c>
      <c r="G8999" s="11">
        <f t="shared" si="560"/>
        <v>0</v>
      </c>
      <c r="H8999">
        <f t="shared" si="561"/>
        <v>3697</v>
      </c>
      <c r="I8999">
        <f t="shared" si="562"/>
        <v>36143</v>
      </c>
      <c r="J8999">
        <f t="shared" si="563"/>
        <v>0</v>
      </c>
    </row>
    <row r="9000" spans="1:10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38755</v>
      </c>
      <c r="F9000" s="2">
        <v>3650</v>
      </c>
      <c r="G9000" s="11">
        <f t="shared" si="560"/>
        <v>0</v>
      </c>
      <c r="H9000">
        <f t="shared" si="561"/>
        <v>3650</v>
      </c>
      <c r="I9000">
        <f t="shared" si="562"/>
        <v>35105</v>
      </c>
      <c r="J9000">
        <f t="shared" si="563"/>
        <v>0</v>
      </c>
    </row>
    <row r="9001" spans="1:10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36990</v>
      </c>
      <c r="F9001" s="2">
        <v>3522</v>
      </c>
      <c r="G9001" s="11">
        <f t="shared" si="560"/>
        <v>0</v>
      </c>
      <c r="H9001">
        <f t="shared" si="561"/>
        <v>3522</v>
      </c>
      <c r="I9001">
        <f t="shared" si="562"/>
        <v>33468</v>
      </c>
      <c r="J9001">
        <f t="shared" si="563"/>
        <v>0</v>
      </c>
    </row>
    <row r="9002" spans="1:10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35121</v>
      </c>
      <c r="F9002" s="2">
        <v>3413</v>
      </c>
      <c r="G9002" s="11">
        <f t="shared" si="560"/>
        <v>0</v>
      </c>
      <c r="H9002">
        <f t="shared" si="561"/>
        <v>3413</v>
      </c>
      <c r="I9002">
        <f t="shared" si="562"/>
        <v>31708</v>
      </c>
      <c r="J9002">
        <f t="shared" si="563"/>
        <v>0</v>
      </c>
    </row>
    <row r="9003" spans="1:10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33512</v>
      </c>
      <c r="F9003" s="2">
        <v>3341</v>
      </c>
      <c r="G9003" s="11">
        <f t="shared" si="560"/>
        <v>0</v>
      </c>
      <c r="H9003">
        <f t="shared" si="561"/>
        <v>3341</v>
      </c>
      <c r="I9003">
        <f t="shared" si="562"/>
        <v>30171</v>
      </c>
      <c r="J9003">
        <f t="shared" si="563"/>
        <v>0</v>
      </c>
    </row>
    <row r="9004" spans="1:10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32228</v>
      </c>
      <c r="F9004" s="2">
        <v>3332</v>
      </c>
      <c r="G9004" s="11">
        <f t="shared" si="560"/>
        <v>0</v>
      </c>
      <c r="H9004">
        <f t="shared" si="561"/>
        <v>3332</v>
      </c>
      <c r="I9004">
        <f t="shared" si="562"/>
        <v>28896</v>
      </c>
      <c r="J9004">
        <f t="shared" si="563"/>
        <v>0</v>
      </c>
    </row>
    <row r="9005" spans="1:10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31539</v>
      </c>
      <c r="F9005" s="2">
        <v>3348</v>
      </c>
      <c r="G9005" s="11">
        <f t="shared" si="560"/>
        <v>0</v>
      </c>
      <c r="H9005">
        <f t="shared" si="561"/>
        <v>3348</v>
      </c>
      <c r="I9005">
        <f t="shared" si="562"/>
        <v>28191</v>
      </c>
      <c r="J9005">
        <f t="shared" si="563"/>
        <v>0</v>
      </c>
    </row>
    <row r="9006" spans="1:10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31226</v>
      </c>
      <c r="F9006" s="2">
        <v>3359</v>
      </c>
      <c r="G9006" s="11">
        <f t="shared" si="560"/>
        <v>0</v>
      </c>
      <c r="H9006">
        <f t="shared" si="561"/>
        <v>3359</v>
      </c>
      <c r="I9006">
        <f t="shared" si="562"/>
        <v>27867</v>
      </c>
      <c r="J9006">
        <f t="shared" si="563"/>
        <v>0</v>
      </c>
    </row>
    <row r="9007" spans="1:10" x14ac:dyDescent="0.25">
      <c r="A9007" s="1">
        <v>45422.208333333343</v>
      </c>
      <c r="B9007" s="2">
        <v>5</v>
      </c>
      <c r="C9007" s="2">
        <v>8</v>
      </c>
      <c r="D9007" s="2">
        <v>25</v>
      </c>
      <c r="E9007" s="2">
        <v>30801</v>
      </c>
      <c r="F9007" s="2">
        <v>3392</v>
      </c>
      <c r="G9007" s="11">
        <f t="shared" si="560"/>
        <v>33</v>
      </c>
      <c r="H9007">
        <f t="shared" si="561"/>
        <v>3425</v>
      </c>
      <c r="I9007">
        <f t="shared" si="562"/>
        <v>27376</v>
      </c>
      <c r="J9007">
        <f t="shared" si="563"/>
        <v>0</v>
      </c>
    </row>
    <row r="9008" spans="1:10" x14ac:dyDescent="0.25">
      <c r="A9008" s="1">
        <v>45422.25</v>
      </c>
      <c r="B9008" s="2">
        <v>6</v>
      </c>
      <c r="C9008" s="2">
        <v>345</v>
      </c>
      <c r="D9008" s="2">
        <v>642</v>
      </c>
      <c r="E9008" s="2">
        <v>30680</v>
      </c>
      <c r="F9008" s="2">
        <v>3428</v>
      </c>
      <c r="G9008" s="11">
        <f t="shared" si="560"/>
        <v>987</v>
      </c>
      <c r="H9008">
        <f t="shared" si="561"/>
        <v>4415</v>
      </c>
      <c r="I9008">
        <f t="shared" si="562"/>
        <v>26265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932</v>
      </c>
      <c r="D9009" s="2">
        <v>2095</v>
      </c>
      <c r="E9009" s="2">
        <v>32573</v>
      </c>
      <c r="F9009" s="2">
        <v>3454</v>
      </c>
      <c r="G9009" s="11">
        <f t="shared" si="560"/>
        <v>3027</v>
      </c>
      <c r="H9009">
        <f t="shared" si="561"/>
        <v>6481</v>
      </c>
      <c r="I9009">
        <f t="shared" si="562"/>
        <v>26092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1363</v>
      </c>
      <c r="D9010" s="2">
        <v>3957</v>
      </c>
      <c r="E9010" s="2">
        <v>37317</v>
      </c>
      <c r="F9010" s="2">
        <v>3462</v>
      </c>
      <c r="G9010" s="11">
        <f t="shared" si="560"/>
        <v>5320</v>
      </c>
      <c r="H9010">
        <f t="shared" si="561"/>
        <v>8782</v>
      </c>
      <c r="I9010">
        <f t="shared" si="562"/>
        <v>28535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1558</v>
      </c>
      <c r="D9011" s="2">
        <v>5826</v>
      </c>
      <c r="E9011" s="2">
        <v>39702</v>
      </c>
      <c r="F9011" s="2">
        <v>3472</v>
      </c>
      <c r="G9011" s="11">
        <f t="shared" si="560"/>
        <v>7384</v>
      </c>
      <c r="H9011">
        <f t="shared" si="561"/>
        <v>10856</v>
      </c>
      <c r="I9011">
        <f t="shared" si="562"/>
        <v>28846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1600</v>
      </c>
      <c r="D9012" s="2">
        <v>7203</v>
      </c>
      <c r="E9012" s="2">
        <v>40536</v>
      </c>
      <c r="F9012" s="2">
        <v>3539</v>
      </c>
      <c r="G9012" s="11">
        <f t="shared" si="560"/>
        <v>8803</v>
      </c>
      <c r="H9012">
        <f t="shared" si="561"/>
        <v>12342</v>
      </c>
      <c r="I9012">
        <f t="shared" si="562"/>
        <v>28194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1645</v>
      </c>
      <c r="D9013" s="2">
        <v>7960</v>
      </c>
      <c r="E9013" s="2">
        <v>41033</v>
      </c>
      <c r="F9013" s="2">
        <v>3708</v>
      </c>
      <c r="G9013" s="11">
        <f t="shared" si="560"/>
        <v>9605</v>
      </c>
      <c r="H9013">
        <f t="shared" si="561"/>
        <v>13313</v>
      </c>
      <c r="I9013">
        <f t="shared" si="562"/>
        <v>27720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1633</v>
      </c>
      <c r="D9014" s="2">
        <v>8172</v>
      </c>
      <c r="E9014" s="2">
        <v>39397</v>
      </c>
      <c r="F9014" s="2">
        <v>3987</v>
      </c>
      <c r="G9014" s="11">
        <f t="shared" si="560"/>
        <v>9805</v>
      </c>
      <c r="H9014">
        <f t="shared" si="561"/>
        <v>13792</v>
      </c>
      <c r="I9014">
        <f t="shared" si="562"/>
        <v>25605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1589</v>
      </c>
      <c r="D9015" s="2">
        <v>7908</v>
      </c>
      <c r="E9015" s="2">
        <v>39326</v>
      </c>
      <c r="F9015" s="2">
        <v>4303</v>
      </c>
      <c r="G9015" s="11">
        <f t="shared" si="560"/>
        <v>9497</v>
      </c>
      <c r="H9015">
        <f t="shared" si="561"/>
        <v>13800</v>
      </c>
      <c r="I9015">
        <f t="shared" si="562"/>
        <v>25526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1519</v>
      </c>
      <c r="D9016" s="2">
        <v>7076</v>
      </c>
      <c r="E9016" s="2">
        <v>40717</v>
      </c>
      <c r="F9016" s="2">
        <v>4569</v>
      </c>
      <c r="G9016" s="11">
        <f t="shared" si="560"/>
        <v>8595</v>
      </c>
      <c r="H9016">
        <f t="shared" si="561"/>
        <v>13164</v>
      </c>
      <c r="I9016">
        <f t="shared" si="562"/>
        <v>27553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1343</v>
      </c>
      <c r="D9017" s="2">
        <v>5630</v>
      </c>
      <c r="E9017" s="2">
        <v>40529</v>
      </c>
      <c r="F9017" s="2">
        <v>4738</v>
      </c>
      <c r="G9017" s="11">
        <f t="shared" si="560"/>
        <v>6973</v>
      </c>
      <c r="H9017">
        <f t="shared" si="561"/>
        <v>11711</v>
      </c>
      <c r="I9017">
        <f t="shared" si="562"/>
        <v>28818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1147</v>
      </c>
      <c r="D9018" s="2">
        <v>3991</v>
      </c>
      <c r="E9018" s="2">
        <v>40424</v>
      </c>
      <c r="F9018" s="2">
        <v>4836</v>
      </c>
      <c r="G9018" s="11">
        <f t="shared" si="560"/>
        <v>5138</v>
      </c>
      <c r="H9018">
        <f t="shared" si="561"/>
        <v>9974</v>
      </c>
      <c r="I9018">
        <f t="shared" si="562"/>
        <v>30450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881</v>
      </c>
      <c r="D9019" s="2">
        <v>2367</v>
      </c>
      <c r="E9019" s="2">
        <v>40155</v>
      </c>
      <c r="F9019" s="2">
        <v>4899</v>
      </c>
      <c r="G9019" s="11">
        <f t="shared" si="560"/>
        <v>3248</v>
      </c>
      <c r="H9019">
        <f t="shared" si="561"/>
        <v>8147</v>
      </c>
      <c r="I9019">
        <f t="shared" si="562"/>
        <v>32008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390</v>
      </c>
      <c r="D9020" s="2">
        <v>877</v>
      </c>
      <c r="E9020" s="2">
        <v>39681</v>
      </c>
      <c r="F9020" s="2">
        <v>4941</v>
      </c>
      <c r="G9020" s="11">
        <f t="shared" si="560"/>
        <v>1267</v>
      </c>
      <c r="H9020">
        <f t="shared" si="561"/>
        <v>6208</v>
      </c>
      <c r="I9020">
        <f t="shared" si="562"/>
        <v>33473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37</v>
      </c>
      <c r="D9021" s="2">
        <v>102</v>
      </c>
      <c r="E9021" s="2">
        <v>39814</v>
      </c>
      <c r="F9021" s="2">
        <v>5006</v>
      </c>
      <c r="G9021" s="11">
        <f t="shared" si="560"/>
        <v>139</v>
      </c>
      <c r="H9021">
        <f t="shared" si="561"/>
        <v>5145</v>
      </c>
      <c r="I9021">
        <f t="shared" si="562"/>
        <v>34669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40757</v>
      </c>
      <c r="F9022" s="2">
        <v>5091</v>
      </c>
      <c r="G9022" s="11">
        <f t="shared" si="560"/>
        <v>0</v>
      </c>
      <c r="H9022">
        <f t="shared" si="561"/>
        <v>5091</v>
      </c>
      <c r="I9022">
        <f t="shared" si="562"/>
        <v>35666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39863</v>
      </c>
      <c r="F9023" s="2">
        <v>5113</v>
      </c>
      <c r="G9023" s="11">
        <f t="shared" si="560"/>
        <v>0</v>
      </c>
      <c r="H9023">
        <f t="shared" si="561"/>
        <v>5113</v>
      </c>
      <c r="I9023">
        <f t="shared" si="562"/>
        <v>34750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38639</v>
      </c>
      <c r="F9024" s="2">
        <v>5023</v>
      </c>
      <c r="G9024" s="11">
        <f t="shared" si="560"/>
        <v>0</v>
      </c>
      <c r="H9024">
        <f t="shared" si="561"/>
        <v>5023</v>
      </c>
      <c r="I9024">
        <f t="shared" si="562"/>
        <v>33616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37012</v>
      </c>
      <c r="F9025" s="2">
        <v>4889</v>
      </c>
      <c r="G9025" s="11">
        <f t="shared" si="560"/>
        <v>0</v>
      </c>
      <c r="H9025">
        <f t="shared" si="561"/>
        <v>4889</v>
      </c>
      <c r="I9025">
        <f t="shared" si="562"/>
        <v>32123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35222</v>
      </c>
      <c r="F9026" s="2">
        <v>4774</v>
      </c>
      <c r="G9026" s="11">
        <f t="shared" ref="G9026:G9089" si="564">C9026+D9026</f>
        <v>0</v>
      </c>
      <c r="H9026">
        <f t="shared" ref="H9026:H9089" si="565">F9026+G9026</f>
        <v>4774</v>
      </c>
      <c r="I9026">
        <f t="shared" ref="I9026:I9089" si="566">E9026-H9026</f>
        <v>30448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33540</v>
      </c>
      <c r="F9027" s="2">
        <v>4665</v>
      </c>
      <c r="G9027" s="11">
        <f t="shared" si="564"/>
        <v>0</v>
      </c>
      <c r="H9027">
        <f t="shared" si="565"/>
        <v>4665</v>
      </c>
      <c r="I9027">
        <f t="shared" si="566"/>
        <v>28875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32285</v>
      </c>
      <c r="F9028" s="2">
        <v>4595</v>
      </c>
      <c r="G9028" s="11">
        <f t="shared" si="564"/>
        <v>0</v>
      </c>
      <c r="H9028">
        <f t="shared" si="565"/>
        <v>4595</v>
      </c>
      <c r="I9028">
        <f t="shared" si="566"/>
        <v>27690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31490</v>
      </c>
      <c r="F9029" s="2">
        <v>4537</v>
      </c>
      <c r="G9029" s="11">
        <f t="shared" si="564"/>
        <v>0</v>
      </c>
      <c r="H9029">
        <f t="shared" si="565"/>
        <v>4537</v>
      </c>
      <c r="I9029">
        <f t="shared" si="566"/>
        <v>26953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31172</v>
      </c>
      <c r="F9030" s="2">
        <v>4463</v>
      </c>
      <c r="G9030" s="11">
        <f t="shared" si="564"/>
        <v>0</v>
      </c>
      <c r="H9030">
        <f t="shared" si="565"/>
        <v>4463</v>
      </c>
      <c r="I9030">
        <f t="shared" si="566"/>
        <v>26709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6</v>
      </c>
      <c r="D9031" s="2">
        <v>26</v>
      </c>
      <c r="E9031" s="2">
        <v>30551</v>
      </c>
      <c r="F9031" s="2">
        <v>4424</v>
      </c>
      <c r="G9031" s="11">
        <f t="shared" si="564"/>
        <v>32</v>
      </c>
      <c r="H9031">
        <f t="shared" si="565"/>
        <v>4456</v>
      </c>
      <c r="I9031">
        <f t="shared" si="566"/>
        <v>26095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304</v>
      </c>
      <c r="D9032" s="2">
        <v>541</v>
      </c>
      <c r="E9032" s="2">
        <v>29984</v>
      </c>
      <c r="F9032" s="2">
        <v>4407</v>
      </c>
      <c r="G9032" s="11">
        <f t="shared" si="564"/>
        <v>845</v>
      </c>
      <c r="H9032">
        <f t="shared" si="565"/>
        <v>5252</v>
      </c>
      <c r="I9032">
        <f t="shared" si="566"/>
        <v>24732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854</v>
      </c>
      <c r="D9033" s="2">
        <v>1730</v>
      </c>
      <c r="E9033" s="2">
        <v>31263</v>
      </c>
      <c r="F9033" s="2">
        <v>4393</v>
      </c>
      <c r="G9033" s="11">
        <f t="shared" si="564"/>
        <v>2584</v>
      </c>
      <c r="H9033">
        <f t="shared" si="565"/>
        <v>6977</v>
      </c>
      <c r="I9033">
        <f t="shared" si="566"/>
        <v>24286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1288</v>
      </c>
      <c r="D9034" s="2">
        <v>3324</v>
      </c>
      <c r="E9034" s="2">
        <v>34958</v>
      </c>
      <c r="F9034" s="2">
        <v>4412</v>
      </c>
      <c r="G9034" s="11">
        <f t="shared" si="564"/>
        <v>4612</v>
      </c>
      <c r="H9034">
        <f t="shared" si="565"/>
        <v>9024</v>
      </c>
      <c r="I9034">
        <f t="shared" si="566"/>
        <v>25934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1489</v>
      </c>
      <c r="D9035" s="2">
        <v>4987</v>
      </c>
      <c r="E9035" s="2">
        <v>37295</v>
      </c>
      <c r="F9035" s="2">
        <v>4467</v>
      </c>
      <c r="G9035" s="11">
        <f t="shared" si="564"/>
        <v>6476</v>
      </c>
      <c r="H9035">
        <f t="shared" si="565"/>
        <v>10943</v>
      </c>
      <c r="I9035">
        <f t="shared" si="566"/>
        <v>26352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1526</v>
      </c>
      <c r="D9036" s="2">
        <v>6207</v>
      </c>
      <c r="E9036" s="2">
        <v>38312</v>
      </c>
      <c r="F9036" s="2">
        <v>4557</v>
      </c>
      <c r="G9036" s="11">
        <f t="shared" si="564"/>
        <v>7733</v>
      </c>
      <c r="H9036">
        <f t="shared" si="565"/>
        <v>12290</v>
      </c>
      <c r="I9036">
        <f t="shared" si="566"/>
        <v>26022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1557</v>
      </c>
      <c r="D9037" s="2">
        <v>6857</v>
      </c>
      <c r="E9037" s="2">
        <v>39203</v>
      </c>
      <c r="F9037" s="2">
        <v>4707</v>
      </c>
      <c r="G9037" s="11">
        <f t="shared" si="564"/>
        <v>8414</v>
      </c>
      <c r="H9037">
        <f t="shared" si="565"/>
        <v>13121</v>
      </c>
      <c r="I9037">
        <f t="shared" si="566"/>
        <v>26082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1543</v>
      </c>
      <c r="D9038" s="2">
        <v>7029</v>
      </c>
      <c r="E9038" s="2">
        <v>38241</v>
      </c>
      <c r="F9038" s="2">
        <v>4904</v>
      </c>
      <c r="G9038" s="11">
        <f t="shared" si="564"/>
        <v>8572</v>
      </c>
      <c r="H9038">
        <f t="shared" si="565"/>
        <v>13476</v>
      </c>
      <c r="I9038">
        <f t="shared" si="566"/>
        <v>24765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1509</v>
      </c>
      <c r="D9039" s="2">
        <v>6837</v>
      </c>
      <c r="E9039" s="2">
        <v>38426</v>
      </c>
      <c r="F9039" s="2">
        <v>5096</v>
      </c>
      <c r="G9039" s="11">
        <f t="shared" si="564"/>
        <v>8346</v>
      </c>
      <c r="H9039">
        <f t="shared" si="565"/>
        <v>13442</v>
      </c>
      <c r="I9039">
        <f t="shared" si="566"/>
        <v>24984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1449</v>
      </c>
      <c r="D9040" s="2">
        <v>6084</v>
      </c>
      <c r="E9040" s="2">
        <v>38656</v>
      </c>
      <c r="F9040" s="2">
        <v>5225</v>
      </c>
      <c r="G9040" s="11">
        <f t="shared" si="564"/>
        <v>7533</v>
      </c>
      <c r="H9040">
        <f t="shared" si="565"/>
        <v>12758</v>
      </c>
      <c r="I9040">
        <f t="shared" si="566"/>
        <v>25898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1299</v>
      </c>
      <c r="D9041" s="2">
        <v>4812</v>
      </c>
      <c r="E9041" s="2">
        <v>38185</v>
      </c>
      <c r="F9041" s="2">
        <v>5231</v>
      </c>
      <c r="G9041" s="11">
        <f t="shared" si="564"/>
        <v>6111</v>
      </c>
      <c r="H9041">
        <f t="shared" si="565"/>
        <v>11342</v>
      </c>
      <c r="I9041">
        <f t="shared" si="566"/>
        <v>26843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1148</v>
      </c>
      <c r="D9042" s="2">
        <v>3435</v>
      </c>
      <c r="E9042" s="2">
        <v>37689</v>
      </c>
      <c r="F9042" s="2">
        <v>5131</v>
      </c>
      <c r="G9042" s="11">
        <f t="shared" si="564"/>
        <v>4583</v>
      </c>
      <c r="H9042">
        <f t="shared" si="565"/>
        <v>9714</v>
      </c>
      <c r="I9042">
        <f t="shared" si="566"/>
        <v>27975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909</v>
      </c>
      <c r="D9043" s="2">
        <v>2060</v>
      </c>
      <c r="E9043" s="2">
        <v>37520</v>
      </c>
      <c r="F9043" s="2">
        <v>4992</v>
      </c>
      <c r="G9043" s="11">
        <f t="shared" si="564"/>
        <v>2969</v>
      </c>
      <c r="H9043">
        <f t="shared" si="565"/>
        <v>7961</v>
      </c>
      <c r="I9043">
        <f t="shared" si="566"/>
        <v>29559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407</v>
      </c>
      <c r="D9044" s="2">
        <v>776</v>
      </c>
      <c r="E9044" s="2">
        <v>37438</v>
      </c>
      <c r="F9044" s="2">
        <v>4847</v>
      </c>
      <c r="G9044" s="11">
        <f t="shared" si="564"/>
        <v>1183</v>
      </c>
      <c r="H9044">
        <f t="shared" si="565"/>
        <v>6030</v>
      </c>
      <c r="I9044">
        <f t="shared" si="566"/>
        <v>31408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37</v>
      </c>
      <c r="D9045" s="2">
        <v>94</v>
      </c>
      <c r="E9045" s="2">
        <v>38031</v>
      </c>
      <c r="F9045" s="2">
        <v>4715</v>
      </c>
      <c r="G9045" s="11">
        <f t="shared" si="564"/>
        <v>131</v>
      </c>
      <c r="H9045">
        <f t="shared" si="565"/>
        <v>4846</v>
      </c>
      <c r="I9045">
        <f t="shared" si="566"/>
        <v>33185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39120</v>
      </c>
      <c r="F9046" s="2">
        <v>4593</v>
      </c>
      <c r="G9046" s="11">
        <f t="shared" si="564"/>
        <v>0</v>
      </c>
      <c r="H9046">
        <f t="shared" si="565"/>
        <v>4593</v>
      </c>
      <c r="I9046">
        <f t="shared" si="566"/>
        <v>34527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38023</v>
      </c>
      <c r="F9047" s="2">
        <v>4436</v>
      </c>
      <c r="G9047" s="11">
        <f t="shared" si="564"/>
        <v>0</v>
      </c>
      <c r="H9047">
        <f t="shared" si="565"/>
        <v>4436</v>
      </c>
      <c r="I9047">
        <f t="shared" si="566"/>
        <v>33587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37098</v>
      </c>
      <c r="F9048" s="2">
        <v>4242</v>
      </c>
      <c r="G9048" s="11">
        <f t="shared" si="564"/>
        <v>0</v>
      </c>
      <c r="H9048">
        <f t="shared" si="565"/>
        <v>4242</v>
      </c>
      <c r="I9048">
        <f t="shared" si="566"/>
        <v>32856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35507</v>
      </c>
      <c r="F9049" s="2">
        <v>4029</v>
      </c>
      <c r="G9049" s="11">
        <f t="shared" si="564"/>
        <v>0</v>
      </c>
      <c r="H9049">
        <f t="shared" si="565"/>
        <v>4029</v>
      </c>
      <c r="I9049">
        <f t="shared" si="566"/>
        <v>31478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33211</v>
      </c>
      <c r="F9050" s="2">
        <v>3818</v>
      </c>
      <c r="G9050" s="11">
        <f t="shared" si="564"/>
        <v>0</v>
      </c>
      <c r="H9050">
        <f t="shared" si="565"/>
        <v>3818</v>
      </c>
      <c r="I9050">
        <f t="shared" si="566"/>
        <v>29393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31716</v>
      </c>
      <c r="F9051" s="2">
        <v>3638</v>
      </c>
      <c r="G9051" s="11">
        <f t="shared" si="564"/>
        <v>0</v>
      </c>
      <c r="H9051">
        <f t="shared" si="565"/>
        <v>3638</v>
      </c>
      <c r="I9051">
        <f t="shared" si="566"/>
        <v>28078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30423</v>
      </c>
      <c r="F9052" s="2">
        <v>3493</v>
      </c>
      <c r="G9052" s="11">
        <f t="shared" si="564"/>
        <v>0</v>
      </c>
      <c r="H9052">
        <f t="shared" si="565"/>
        <v>3493</v>
      </c>
      <c r="I9052">
        <f t="shared" si="566"/>
        <v>26930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29337</v>
      </c>
      <c r="F9053" s="2">
        <v>3372</v>
      </c>
      <c r="G9053" s="11">
        <f t="shared" si="564"/>
        <v>0</v>
      </c>
      <c r="H9053">
        <f t="shared" si="565"/>
        <v>3372</v>
      </c>
      <c r="I9053">
        <f t="shared" si="566"/>
        <v>25965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29001</v>
      </c>
      <c r="F9054" s="2">
        <v>3252</v>
      </c>
      <c r="G9054" s="11">
        <f t="shared" si="564"/>
        <v>0</v>
      </c>
      <c r="H9054">
        <f t="shared" si="565"/>
        <v>3252</v>
      </c>
      <c r="I9054">
        <f t="shared" si="566"/>
        <v>25749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7</v>
      </c>
      <c r="D9055" s="2">
        <v>37</v>
      </c>
      <c r="E9055" s="2">
        <v>27898</v>
      </c>
      <c r="F9055" s="2">
        <v>3132</v>
      </c>
      <c r="G9055" s="11">
        <f t="shared" si="564"/>
        <v>44</v>
      </c>
      <c r="H9055">
        <f t="shared" si="565"/>
        <v>3176</v>
      </c>
      <c r="I9055">
        <f t="shared" si="566"/>
        <v>24722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313</v>
      </c>
      <c r="D9056" s="2">
        <v>616</v>
      </c>
      <c r="E9056" s="2">
        <v>26552</v>
      </c>
      <c r="F9056" s="2">
        <v>3026</v>
      </c>
      <c r="G9056" s="11">
        <f t="shared" si="564"/>
        <v>929</v>
      </c>
      <c r="H9056">
        <f t="shared" si="565"/>
        <v>3955</v>
      </c>
      <c r="I9056">
        <f t="shared" si="566"/>
        <v>22597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845</v>
      </c>
      <c r="D9057" s="2">
        <v>1910</v>
      </c>
      <c r="E9057" s="2">
        <v>27000</v>
      </c>
      <c r="F9057" s="2">
        <v>2946</v>
      </c>
      <c r="G9057" s="11">
        <f t="shared" si="564"/>
        <v>2755</v>
      </c>
      <c r="H9057">
        <f t="shared" si="565"/>
        <v>5701</v>
      </c>
      <c r="I9057">
        <f t="shared" si="566"/>
        <v>21299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1206</v>
      </c>
      <c r="D9058" s="2">
        <v>3625</v>
      </c>
      <c r="E9058" s="2">
        <v>28330</v>
      </c>
      <c r="F9058" s="2">
        <v>2908</v>
      </c>
      <c r="G9058" s="11">
        <f t="shared" si="564"/>
        <v>4831</v>
      </c>
      <c r="H9058">
        <f t="shared" si="565"/>
        <v>7739</v>
      </c>
      <c r="I9058">
        <f t="shared" si="566"/>
        <v>20591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1350</v>
      </c>
      <c r="D9059" s="2">
        <v>5342</v>
      </c>
      <c r="E9059" s="2">
        <v>30015</v>
      </c>
      <c r="F9059" s="2">
        <v>2903</v>
      </c>
      <c r="G9059" s="11">
        <f t="shared" si="564"/>
        <v>6692</v>
      </c>
      <c r="H9059">
        <f t="shared" si="565"/>
        <v>9595</v>
      </c>
      <c r="I9059">
        <f t="shared" si="566"/>
        <v>20420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1386</v>
      </c>
      <c r="D9060" s="2">
        <v>6581</v>
      </c>
      <c r="E9060" s="2">
        <v>31189</v>
      </c>
      <c r="F9060" s="2">
        <v>2942</v>
      </c>
      <c r="G9060" s="11">
        <f t="shared" si="564"/>
        <v>7967</v>
      </c>
      <c r="H9060">
        <f t="shared" si="565"/>
        <v>10909</v>
      </c>
      <c r="I9060">
        <f t="shared" si="566"/>
        <v>20280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1423</v>
      </c>
      <c r="D9061" s="2">
        <v>7311</v>
      </c>
      <c r="E9061" s="2">
        <v>32458</v>
      </c>
      <c r="F9061" s="2">
        <v>3051</v>
      </c>
      <c r="G9061" s="11">
        <f t="shared" si="564"/>
        <v>8734</v>
      </c>
      <c r="H9061">
        <f t="shared" si="565"/>
        <v>11785</v>
      </c>
      <c r="I9061">
        <f t="shared" si="566"/>
        <v>20673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1413</v>
      </c>
      <c r="D9062" s="2">
        <v>7567</v>
      </c>
      <c r="E9062" s="2">
        <v>32312</v>
      </c>
      <c r="F9062" s="2">
        <v>3219</v>
      </c>
      <c r="G9062" s="11">
        <f t="shared" si="564"/>
        <v>8980</v>
      </c>
      <c r="H9062">
        <f t="shared" si="565"/>
        <v>12199</v>
      </c>
      <c r="I9062">
        <f t="shared" si="566"/>
        <v>20113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1376</v>
      </c>
      <c r="D9063" s="2">
        <v>7430</v>
      </c>
      <c r="E9063" s="2">
        <v>32650</v>
      </c>
      <c r="F9063" s="2">
        <v>3414</v>
      </c>
      <c r="G9063" s="11">
        <f t="shared" si="564"/>
        <v>8806</v>
      </c>
      <c r="H9063">
        <f t="shared" si="565"/>
        <v>12220</v>
      </c>
      <c r="I9063">
        <f t="shared" si="566"/>
        <v>20430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1321</v>
      </c>
      <c r="D9064" s="2">
        <v>6767</v>
      </c>
      <c r="E9064" s="2">
        <v>32706</v>
      </c>
      <c r="F9064" s="2">
        <v>3587</v>
      </c>
      <c r="G9064" s="11">
        <f t="shared" si="564"/>
        <v>8088</v>
      </c>
      <c r="H9064">
        <f t="shared" si="565"/>
        <v>11675</v>
      </c>
      <c r="I9064">
        <f t="shared" si="566"/>
        <v>21031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1200</v>
      </c>
      <c r="D9065" s="2">
        <v>5583</v>
      </c>
      <c r="E9065" s="2">
        <v>32517</v>
      </c>
      <c r="F9065" s="2">
        <v>3676</v>
      </c>
      <c r="G9065" s="11">
        <f t="shared" si="564"/>
        <v>6783</v>
      </c>
      <c r="H9065">
        <f t="shared" si="565"/>
        <v>10459</v>
      </c>
      <c r="I9065">
        <f t="shared" si="566"/>
        <v>22058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1061</v>
      </c>
      <c r="D9066" s="2">
        <v>4078</v>
      </c>
      <c r="E9066" s="2">
        <v>32528</v>
      </c>
      <c r="F9066" s="2">
        <v>3677</v>
      </c>
      <c r="G9066" s="11">
        <f t="shared" si="564"/>
        <v>5139</v>
      </c>
      <c r="H9066">
        <f t="shared" si="565"/>
        <v>8816</v>
      </c>
      <c r="I9066">
        <f t="shared" si="566"/>
        <v>23712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814</v>
      </c>
      <c r="D9067" s="2">
        <v>2456</v>
      </c>
      <c r="E9067" s="2">
        <v>32611</v>
      </c>
      <c r="F9067" s="2">
        <v>3616</v>
      </c>
      <c r="G9067" s="11">
        <f t="shared" si="564"/>
        <v>3270</v>
      </c>
      <c r="H9067">
        <f t="shared" si="565"/>
        <v>6886</v>
      </c>
      <c r="I9067">
        <f t="shared" si="566"/>
        <v>25725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356</v>
      </c>
      <c r="D9068" s="2">
        <v>977</v>
      </c>
      <c r="E9068" s="2">
        <v>33206</v>
      </c>
      <c r="F9068" s="2">
        <v>3516</v>
      </c>
      <c r="G9068" s="11">
        <f t="shared" si="564"/>
        <v>1333</v>
      </c>
      <c r="H9068">
        <f t="shared" si="565"/>
        <v>4849</v>
      </c>
      <c r="I9068">
        <f t="shared" si="566"/>
        <v>28357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37</v>
      </c>
      <c r="D9069" s="2">
        <v>137</v>
      </c>
      <c r="E9069" s="2">
        <v>34155</v>
      </c>
      <c r="F9069" s="2">
        <v>3433</v>
      </c>
      <c r="G9069" s="11">
        <f t="shared" si="564"/>
        <v>174</v>
      </c>
      <c r="H9069">
        <f t="shared" si="565"/>
        <v>3607</v>
      </c>
      <c r="I9069">
        <f t="shared" si="566"/>
        <v>30548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35976</v>
      </c>
      <c r="F9070" s="2">
        <v>3375</v>
      </c>
      <c r="G9070" s="11">
        <f t="shared" si="564"/>
        <v>0</v>
      </c>
      <c r="H9070">
        <f t="shared" si="565"/>
        <v>3375</v>
      </c>
      <c r="I9070">
        <f t="shared" si="566"/>
        <v>32601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35589</v>
      </c>
      <c r="F9071" s="2">
        <v>3289</v>
      </c>
      <c r="G9071" s="11">
        <f t="shared" si="564"/>
        <v>0</v>
      </c>
      <c r="H9071">
        <f t="shared" si="565"/>
        <v>3289</v>
      </c>
      <c r="I9071">
        <f t="shared" si="566"/>
        <v>32300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34703</v>
      </c>
      <c r="F9072" s="2">
        <v>3150</v>
      </c>
      <c r="G9072" s="11">
        <f t="shared" si="564"/>
        <v>0</v>
      </c>
      <c r="H9072">
        <f t="shared" si="565"/>
        <v>3150</v>
      </c>
      <c r="I9072">
        <f t="shared" si="566"/>
        <v>31553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33282</v>
      </c>
      <c r="F9073" s="2">
        <v>2973</v>
      </c>
      <c r="G9073" s="11">
        <f t="shared" si="564"/>
        <v>0</v>
      </c>
      <c r="H9073">
        <f t="shared" si="565"/>
        <v>2973</v>
      </c>
      <c r="I9073">
        <f t="shared" si="566"/>
        <v>30309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31891</v>
      </c>
      <c r="F9074" s="2">
        <v>2787</v>
      </c>
      <c r="G9074" s="11">
        <f t="shared" si="564"/>
        <v>0</v>
      </c>
      <c r="H9074">
        <f t="shared" si="565"/>
        <v>2787</v>
      </c>
      <c r="I9074">
        <f t="shared" si="566"/>
        <v>29104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30500</v>
      </c>
      <c r="F9075" s="2">
        <v>2623</v>
      </c>
      <c r="G9075" s="11">
        <f t="shared" si="564"/>
        <v>0</v>
      </c>
      <c r="H9075">
        <f t="shared" si="565"/>
        <v>2623</v>
      </c>
      <c r="I9075">
        <f t="shared" si="566"/>
        <v>27877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29363</v>
      </c>
      <c r="F9076" s="2">
        <v>2492</v>
      </c>
      <c r="G9076" s="11">
        <f t="shared" si="564"/>
        <v>0</v>
      </c>
      <c r="H9076">
        <f t="shared" si="565"/>
        <v>2492</v>
      </c>
      <c r="I9076">
        <f t="shared" si="566"/>
        <v>26871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28832</v>
      </c>
      <c r="F9077" s="2">
        <v>2371</v>
      </c>
      <c r="G9077" s="11">
        <f t="shared" si="564"/>
        <v>0</v>
      </c>
      <c r="H9077">
        <f t="shared" si="565"/>
        <v>2371</v>
      </c>
      <c r="I9077">
        <f t="shared" si="566"/>
        <v>26461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28522</v>
      </c>
      <c r="F9078" s="2">
        <v>2258</v>
      </c>
      <c r="G9078" s="11">
        <f t="shared" si="564"/>
        <v>0</v>
      </c>
      <c r="H9078">
        <f t="shared" si="565"/>
        <v>2258</v>
      </c>
      <c r="I9078">
        <f t="shared" si="566"/>
        <v>26264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10</v>
      </c>
      <c r="D9079" s="2">
        <v>29</v>
      </c>
      <c r="E9079" s="2">
        <v>28103</v>
      </c>
      <c r="F9079" s="2">
        <v>2171</v>
      </c>
      <c r="G9079" s="11">
        <f t="shared" si="564"/>
        <v>39</v>
      </c>
      <c r="H9079">
        <f t="shared" si="565"/>
        <v>2210</v>
      </c>
      <c r="I9079">
        <f t="shared" si="566"/>
        <v>25893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352</v>
      </c>
      <c r="D9080" s="2">
        <v>623</v>
      </c>
      <c r="E9080" s="2">
        <v>27849</v>
      </c>
      <c r="F9080" s="2">
        <v>2109</v>
      </c>
      <c r="G9080" s="11">
        <f t="shared" si="564"/>
        <v>975</v>
      </c>
      <c r="H9080">
        <f t="shared" si="565"/>
        <v>3084</v>
      </c>
      <c r="I9080">
        <f t="shared" si="566"/>
        <v>24765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906</v>
      </c>
      <c r="D9081" s="2">
        <v>1995</v>
      </c>
      <c r="E9081" s="2">
        <v>31149</v>
      </c>
      <c r="F9081" s="2">
        <v>2067</v>
      </c>
      <c r="G9081" s="11">
        <f t="shared" si="564"/>
        <v>2901</v>
      </c>
      <c r="H9081">
        <f t="shared" si="565"/>
        <v>4968</v>
      </c>
      <c r="I9081">
        <f t="shared" si="566"/>
        <v>26181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1277</v>
      </c>
      <c r="D9082" s="2">
        <v>3775</v>
      </c>
      <c r="E9082" s="2">
        <v>36215</v>
      </c>
      <c r="F9082" s="2">
        <v>2040</v>
      </c>
      <c r="G9082" s="11">
        <f t="shared" si="564"/>
        <v>5052</v>
      </c>
      <c r="H9082">
        <f t="shared" si="565"/>
        <v>7092</v>
      </c>
      <c r="I9082">
        <f t="shared" si="566"/>
        <v>29123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1438</v>
      </c>
      <c r="D9083" s="2">
        <v>5562</v>
      </c>
      <c r="E9083" s="2">
        <v>38785</v>
      </c>
      <c r="F9083" s="2">
        <v>2034</v>
      </c>
      <c r="G9083" s="11">
        <f t="shared" si="564"/>
        <v>7000</v>
      </c>
      <c r="H9083">
        <f t="shared" si="565"/>
        <v>9034</v>
      </c>
      <c r="I9083">
        <f t="shared" si="566"/>
        <v>29751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1474</v>
      </c>
      <c r="D9084" s="2">
        <v>6890</v>
      </c>
      <c r="E9084" s="2">
        <v>40066</v>
      </c>
      <c r="F9084" s="2">
        <v>2079</v>
      </c>
      <c r="G9084" s="11">
        <f t="shared" si="564"/>
        <v>8364</v>
      </c>
      <c r="H9084">
        <f t="shared" si="565"/>
        <v>10443</v>
      </c>
      <c r="I9084">
        <f t="shared" si="566"/>
        <v>29623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1512</v>
      </c>
      <c r="D9085" s="2">
        <v>7649</v>
      </c>
      <c r="E9085" s="2">
        <v>40772</v>
      </c>
      <c r="F9085" s="2">
        <v>2215</v>
      </c>
      <c r="G9085" s="11">
        <f t="shared" si="564"/>
        <v>9161</v>
      </c>
      <c r="H9085">
        <f t="shared" si="565"/>
        <v>11376</v>
      </c>
      <c r="I9085">
        <f t="shared" si="566"/>
        <v>29396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1501</v>
      </c>
      <c r="D9086" s="2">
        <v>7908</v>
      </c>
      <c r="E9086" s="2">
        <v>39489</v>
      </c>
      <c r="F9086" s="2">
        <v>2451</v>
      </c>
      <c r="G9086" s="11">
        <f t="shared" si="564"/>
        <v>9409</v>
      </c>
      <c r="H9086">
        <f t="shared" si="565"/>
        <v>11860</v>
      </c>
      <c r="I9086">
        <f t="shared" si="566"/>
        <v>27629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1468</v>
      </c>
      <c r="D9087" s="2">
        <v>7739</v>
      </c>
      <c r="E9087" s="2">
        <v>40036</v>
      </c>
      <c r="F9087" s="2">
        <v>2753</v>
      </c>
      <c r="G9087" s="11">
        <f t="shared" si="564"/>
        <v>9207</v>
      </c>
      <c r="H9087">
        <f t="shared" si="565"/>
        <v>11960</v>
      </c>
      <c r="I9087">
        <f t="shared" si="566"/>
        <v>28076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1424</v>
      </c>
      <c r="D9088" s="2">
        <v>6987</v>
      </c>
      <c r="E9088" s="2">
        <v>40670</v>
      </c>
      <c r="F9088" s="2">
        <v>3049</v>
      </c>
      <c r="G9088" s="11">
        <f t="shared" si="564"/>
        <v>8411</v>
      </c>
      <c r="H9088">
        <f t="shared" si="565"/>
        <v>11460</v>
      </c>
      <c r="I9088">
        <f t="shared" si="566"/>
        <v>29210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1308</v>
      </c>
      <c r="D9089" s="2">
        <v>5703</v>
      </c>
      <c r="E9089" s="2">
        <v>40454</v>
      </c>
      <c r="F9089" s="2">
        <v>3253</v>
      </c>
      <c r="G9089" s="11">
        <f t="shared" si="564"/>
        <v>7011</v>
      </c>
      <c r="H9089">
        <f t="shared" si="565"/>
        <v>10264</v>
      </c>
      <c r="I9089">
        <f t="shared" si="566"/>
        <v>30190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1168</v>
      </c>
      <c r="D9090" s="2">
        <v>4138</v>
      </c>
      <c r="E9090" s="2">
        <v>40379</v>
      </c>
      <c r="F9090" s="2">
        <v>3337</v>
      </c>
      <c r="G9090" s="11">
        <f t="shared" ref="G9090:G9145" si="568">C9090+D9090</f>
        <v>5306</v>
      </c>
      <c r="H9090">
        <f t="shared" ref="H9090:H9153" si="569">F9090+G9090</f>
        <v>8643</v>
      </c>
      <c r="I9090">
        <f t="shared" ref="I9090:I9153" si="570">E9090-H9090</f>
        <v>31736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925</v>
      </c>
      <c r="D9091" s="2">
        <v>2479</v>
      </c>
      <c r="E9091" s="2">
        <v>39964</v>
      </c>
      <c r="F9091" s="2">
        <v>3348</v>
      </c>
      <c r="G9091" s="11">
        <f t="shared" si="568"/>
        <v>3404</v>
      </c>
      <c r="H9091">
        <f t="shared" si="569"/>
        <v>6752</v>
      </c>
      <c r="I9091">
        <f t="shared" si="570"/>
        <v>33212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427</v>
      </c>
      <c r="D9092" s="2">
        <v>967</v>
      </c>
      <c r="E9092" s="2">
        <v>39274</v>
      </c>
      <c r="F9092" s="2">
        <v>3342</v>
      </c>
      <c r="G9092" s="11">
        <f t="shared" si="568"/>
        <v>1394</v>
      </c>
      <c r="H9092">
        <f t="shared" si="569"/>
        <v>4736</v>
      </c>
      <c r="I9092">
        <f t="shared" si="570"/>
        <v>34538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48</v>
      </c>
      <c r="D9093" s="2">
        <v>129</v>
      </c>
      <c r="E9093" s="2">
        <v>39484</v>
      </c>
      <c r="F9093" s="2">
        <v>3341</v>
      </c>
      <c r="G9093" s="11">
        <f t="shared" si="568"/>
        <v>177</v>
      </c>
      <c r="H9093">
        <f t="shared" si="569"/>
        <v>3518</v>
      </c>
      <c r="I9093">
        <f t="shared" si="570"/>
        <v>35966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40541</v>
      </c>
      <c r="F9094" s="2">
        <v>3324</v>
      </c>
      <c r="G9094" s="11">
        <f t="shared" si="568"/>
        <v>0</v>
      </c>
      <c r="H9094">
        <f t="shared" si="569"/>
        <v>3324</v>
      </c>
      <c r="I9094">
        <f t="shared" si="570"/>
        <v>37217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39770</v>
      </c>
      <c r="F9095" s="2">
        <v>3247</v>
      </c>
      <c r="G9095" s="11">
        <f t="shared" si="568"/>
        <v>0</v>
      </c>
      <c r="H9095">
        <f t="shared" si="569"/>
        <v>3247</v>
      </c>
      <c r="I9095">
        <f t="shared" si="570"/>
        <v>36523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38690</v>
      </c>
      <c r="F9096" s="2">
        <v>3110</v>
      </c>
      <c r="G9096" s="11">
        <f t="shared" si="568"/>
        <v>0</v>
      </c>
      <c r="H9096">
        <f t="shared" si="569"/>
        <v>3110</v>
      </c>
      <c r="I9096">
        <f t="shared" si="570"/>
        <v>35580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36936</v>
      </c>
      <c r="F9097" s="2">
        <v>2946</v>
      </c>
      <c r="G9097" s="11">
        <f t="shared" si="568"/>
        <v>0</v>
      </c>
      <c r="H9097">
        <f t="shared" si="569"/>
        <v>2946</v>
      </c>
      <c r="I9097">
        <f t="shared" si="570"/>
        <v>33990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35051</v>
      </c>
      <c r="F9098" s="2">
        <v>2796</v>
      </c>
      <c r="G9098" s="11">
        <f t="shared" si="568"/>
        <v>0</v>
      </c>
      <c r="H9098">
        <f t="shared" si="569"/>
        <v>2796</v>
      </c>
      <c r="I9098">
        <f t="shared" si="570"/>
        <v>32255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33414</v>
      </c>
      <c r="F9099" s="2">
        <v>2684</v>
      </c>
      <c r="G9099" s="11">
        <f t="shared" si="568"/>
        <v>0</v>
      </c>
      <c r="H9099">
        <f t="shared" si="569"/>
        <v>2684</v>
      </c>
      <c r="I9099">
        <f t="shared" si="570"/>
        <v>30730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32143</v>
      </c>
      <c r="F9100" s="2">
        <v>2594</v>
      </c>
      <c r="G9100" s="11">
        <f t="shared" si="568"/>
        <v>0</v>
      </c>
      <c r="H9100">
        <f t="shared" si="569"/>
        <v>2594</v>
      </c>
      <c r="I9100">
        <f t="shared" si="570"/>
        <v>29549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31465</v>
      </c>
      <c r="F9101" s="2">
        <v>2505</v>
      </c>
      <c r="G9101" s="11">
        <f t="shared" si="568"/>
        <v>0</v>
      </c>
      <c r="H9101">
        <f t="shared" si="569"/>
        <v>2505</v>
      </c>
      <c r="I9101">
        <f t="shared" si="570"/>
        <v>28960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31131</v>
      </c>
      <c r="F9102" s="2">
        <v>2415</v>
      </c>
      <c r="G9102" s="11">
        <f t="shared" si="568"/>
        <v>0</v>
      </c>
      <c r="H9102">
        <f t="shared" si="569"/>
        <v>2415</v>
      </c>
      <c r="I9102">
        <f t="shared" si="570"/>
        <v>28716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13</v>
      </c>
      <c r="D9103" s="2">
        <v>35</v>
      </c>
      <c r="E9103" s="2">
        <v>30589</v>
      </c>
      <c r="F9103" s="2">
        <v>2335</v>
      </c>
      <c r="G9103" s="11">
        <f t="shared" si="568"/>
        <v>48</v>
      </c>
      <c r="H9103">
        <f t="shared" si="569"/>
        <v>2383</v>
      </c>
      <c r="I9103">
        <f t="shared" si="570"/>
        <v>28206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391</v>
      </c>
      <c r="D9104" s="2">
        <v>667</v>
      </c>
      <c r="E9104" s="2">
        <v>30653</v>
      </c>
      <c r="F9104" s="2">
        <v>2277</v>
      </c>
      <c r="G9104" s="11">
        <f t="shared" si="568"/>
        <v>1058</v>
      </c>
      <c r="H9104">
        <f t="shared" si="569"/>
        <v>3335</v>
      </c>
      <c r="I9104">
        <f t="shared" si="570"/>
        <v>27318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998</v>
      </c>
      <c r="D9105" s="2">
        <v>2091</v>
      </c>
      <c r="E9105" s="2">
        <v>32502</v>
      </c>
      <c r="F9105" s="2">
        <v>2245</v>
      </c>
      <c r="G9105" s="11">
        <f t="shared" si="568"/>
        <v>3089</v>
      </c>
      <c r="H9105">
        <f t="shared" si="569"/>
        <v>5334</v>
      </c>
      <c r="I9105">
        <f t="shared" si="570"/>
        <v>27168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1390</v>
      </c>
      <c r="D9106" s="2">
        <v>3895</v>
      </c>
      <c r="E9106" s="2">
        <v>37219</v>
      </c>
      <c r="F9106" s="2">
        <v>2239</v>
      </c>
      <c r="G9106" s="11">
        <f t="shared" si="568"/>
        <v>5285</v>
      </c>
      <c r="H9106">
        <f t="shared" si="569"/>
        <v>7524</v>
      </c>
      <c r="I9106">
        <f t="shared" si="570"/>
        <v>29695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1540</v>
      </c>
      <c r="D9107" s="2">
        <v>5680</v>
      </c>
      <c r="E9107" s="2">
        <v>39605</v>
      </c>
      <c r="F9107" s="2">
        <v>2260</v>
      </c>
      <c r="G9107" s="11">
        <f t="shared" si="568"/>
        <v>7220</v>
      </c>
      <c r="H9107">
        <f t="shared" si="569"/>
        <v>9480</v>
      </c>
      <c r="I9107">
        <f t="shared" si="570"/>
        <v>30125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1564</v>
      </c>
      <c r="D9108" s="2">
        <v>6997</v>
      </c>
      <c r="E9108" s="2">
        <v>40371</v>
      </c>
      <c r="F9108" s="2">
        <v>2334</v>
      </c>
      <c r="G9108" s="11">
        <f t="shared" si="568"/>
        <v>8561</v>
      </c>
      <c r="H9108">
        <f t="shared" si="569"/>
        <v>10895</v>
      </c>
      <c r="I9108">
        <f t="shared" si="570"/>
        <v>29476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1596</v>
      </c>
      <c r="D9109" s="2">
        <v>7768</v>
      </c>
      <c r="E9109" s="2">
        <v>41057</v>
      </c>
      <c r="F9109" s="2">
        <v>2516</v>
      </c>
      <c r="G9109" s="11">
        <f t="shared" si="568"/>
        <v>9364</v>
      </c>
      <c r="H9109">
        <f t="shared" si="569"/>
        <v>11880</v>
      </c>
      <c r="I9109">
        <f t="shared" si="570"/>
        <v>29177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1581</v>
      </c>
      <c r="D9110" s="2">
        <v>8038</v>
      </c>
      <c r="E9110" s="2">
        <v>39748</v>
      </c>
      <c r="F9110" s="2">
        <v>2804</v>
      </c>
      <c r="G9110" s="11">
        <f t="shared" si="568"/>
        <v>9619</v>
      </c>
      <c r="H9110">
        <f t="shared" si="569"/>
        <v>12423</v>
      </c>
      <c r="I9110">
        <f t="shared" si="570"/>
        <v>27325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1546</v>
      </c>
      <c r="D9111" s="2">
        <v>7868</v>
      </c>
      <c r="E9111" s="2">
        <v>40311</v>
      </c>
      <c r="F9111" s="2">
        <v>3141</v>
      </c>
      <c r="G9111" s="11">
        <f t="shared" si="568"/>
        <v>9414</v>
      </c>
      <c r="H9111">
        <f t="shared" si="569"/>
        <v>12555</v>
      </c>
      <c r="I9111">
        <f t="shared" si="570"/>
        <v>27756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1492</v>
      </c>
      <c r="D9112" s="2">
        <v>7097</v>
      </c>
      <c r="E9112" s="2">
        <v>40939</v>
      </c>
      <c r="F9112" s="2">
        <v>3429</v>
      </c>
      <c r="G9112" s="11">
        <f t="shared" si="568"/>
        <v>8589</v>
      </c>
      <c r="H9112">
        <f t="shared" si="569"/>
        <v>12018</v>
      </c>
      <c r="I9112">
        <f t="shared" si="570"/>
        <v>28921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1353</v>
      </c>
      <c r="D9113" s="2">
        <v>5761</v>
      </c>
      <c r="E9113" s="2">
        <v>40712</v>
      </c>
      <c r="F9113" s="2">
        <v>3589</v>
      </c>
      <c r="G9113" s="11">
        <f t="shared" si="568"/>
        <v>7114</v>
      </c>
      <c r="H9113">
        <f t="shared" si="569"/>
        <v>10703</v>
      </c>
      <c r="I9113">
        <f t="shared" si="570"/>
        <v>30009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1197</v>
      </c>
      <c r="D9114" s="2">
        <v>4156</v>
      </c>
      <c r="E9114" s="2">
        <v>40639</v>
      </c>
      <c r="F9114" s="2">
        <v>3619</v>
      </c>
      <c r="G9114" s="11">
        <f t="shared" si="568"/>
        <v>5353</v>
      </c>
      <c r="H9114">
        <f t="shared" si="569"/>
        <v>8972</v>
      </c>
      <c r="I9114">
        <f t="shared" si="570"/>
        <v>31667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953</v>
      </c>
      <c r="D9115" s="2">
        <v>2502</v>
      </c>
      <c r="E9115" s="2">
        <v>40194</v>
      </c>
      <c r="F9115" s="2">
        <v>3597</v>
      </c>
      <c r="G9115" s="11">
        <f t="shared" si="568"/>
        <v>3455</v>
      </c>
      <c r="H9115">
        <f t="shared" si="569"/>
        <v>7052</v>
      </c>
      <c r="I9115">
        <f t="shared" si="570"/>
        <v>33142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447</v>
      </c>
      <c r="D9116" s="2">
        <v>985</v>
      </c>
      <c r="E9116" s="2">
        <v>39476</v>
      </c>
      <c r="F9116" s="2">
        <v>3593</v>
      </c>
      <c r="G9116" s="11">
        <f t="shared" si="568"/>
        <v>1432</v>
      </c>
      <c r="H9116">
        <f t="shared" si="569"/>
        <v>5025</v>
      </c>
      <c r="I9116">
        <f t="shared" si="570"/>
        <v>34451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52</v>
      </c>
      <c r="D9117" s="2">
        <v>130</v>
      </c>
      <c r="E9117" s="2">
        <v>39641</v>
      </c>
      <c r="F9117" s="2">
        <v>3625</v>
      </c>
      <c r="G9117" s="11">
        <f t="shared" si="568"/>
        <v>182</v>
      </c>
      <c r="H9117">
        <f t="shared" si="569"/>
        <v>3807</v>
      </c>
      <c r="I9117">
        <f t="shared" si="570"/>
        <v>35834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40666</v>
      </c>
      <c r="F9118" s="2">
        <v>3669</v>
      </c>
      <c r="G9118" s="11">
        <f t="shared" si="568"/>
        <v>0</v>
      </c>
      <c r="H9118">
        <f t="shared" si="569"/>
        <v>3669</v>
      </c>
      <c r="I9118">
        <f t="shared" si="570"/>
        <v>36997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39944</v>
      </c>
      <c r="F9119" s="2">
        <v>3657</v>
      </c>
      <c r="G9119" s="11">
        <f t="shared" si="568"/>
        <v>0</v>
      </c>
      <c r="H9119">
        <f t="shared" si="569"/>
        <v>3657</v>
      </c>
      <c r="I9119">
        <f t="shared" si="570"/>
        <v>36287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38882</v>
      </c>
      <c r="F9120" s="2">
        <v>3569</v>
      </c>
      <c r="G9120" s="11">
        <f t="shared" si="568"/>
        <v>0</v>
      </c>
      <c r="H9120">
        <f t="shared" si="569"/>
        <v>3569</v>
      </c>
      <c r="I9120">
        <f t="shared" si="570"/>
        <v>35313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37121</v>
      </c>
      <c r="F9121" s="2">
        <v>3446</v>
      </c>
      <c r="G9121" s="11">
        <f t="shared" si="568"/>
        <v>0</v>
      </c>
      <c r="H9121">
        <f t="shared" si="569"/>
        <v>3446</v>
      </c>
      <c r="I9121">
        <f t="shared" si="570"/>
        <v>33675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35249</v>
      </c>
      <c r="F9122" s="2">
        <v>3342</v>
      </c>
      <c r="G9122" s="11">
        <f t="shared" si="568"/>
        <v>0</v>
      </c>
      <c r="H9122">
        <f t="shared" si="569"/>
        <v>3342</v>
      </c>
      <c r="I9122">
        <f t="shared" si="570"/>
        <v>31907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33611</v>
      </c>
      <c r="F9123" s="2">
        <v>3266</v>
      </c>
      <c r="G9123" s="11">
        <f t="shared" si="568"/>
        <v>0</v>
      </c>
      <c r="H9123">
        <f t="shared" si="569"/>
        <v>3266</v>
      </c>
      <c r="I9123">
        <f t="shared" si="570"/>
        <v>30345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32335</v>
      </c>
      <c r="F9124" s="2">
        <v>3205</v>
      </c>
      <c r="G9124" s="11">
        <f t="shared" si="568"/>
        <v>0</v>
      </c>
      <c r="H9124">
        <f t="shared" si="569"/>
        <v>3205</v>
      </c>
      <c r="I9124">
        <f t="shared" si="570"/>
        <v>29130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31626</v>
      </c>
      <c r="F9125" s="2">
        <v>3140</v>
      </c>
      <c r="G9125" s="11">
        <f t="shared" si="568"/>
        <v>0</v>
      </c>
      <c r="H9125">
        <f t="shared" si="569"/>
        <v>3140</v>
      </c>
      <c r="I9125">
        <f t="shared" si="570"/>
        <v>28486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31296</v>
      </c>
      <c r="F9126" s="2">
        <v>3069</v>
      </c>
      <c r="G9126" s="11">
        <f t="shared" si="568"/>
        <v>0</v>
      </c>
      <c r="H9126">
        <f t="shared" si="569"/>
        <v>3069</v>
      </c>
      <c r="I9126">
        <f t="shared" si="570"/>
        <v>28227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15</v>
      </c>
      <c r="D9127" s="2">
        <v>38</v>
      </c>
      <c r="E9127" s="2">
        <v>30752</v>
      </c>
      <c r="F9127" s="2">
        <v>3000</v>
      </c>
      <c r="G9127" s="11">
        <f t="shared" si="568"/>
        <v>53</v>
      </c>
      <c r="H9127">
        <f t="shared" si="569"/>
        <v>3053</v>
      </c>
      <c r="I9127">
        <f t="shared" si="570"/>
        <v>27699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393</v>
      </c>
      <c r="D9128" s="2">
        <v>674</v>
      </c>
      <c r="E9128" s="2">
        <v>30864</v>
      </c>
      <c r="F9128" s="2">
        <v>2935</v>
      </c>
      <c r="G9128" s="11">
        <f t="shared" si="568"/>
        <v>1067</v>
      </c>
      <c r="H9128">
        <f t="shared" si="569"/>
        <v>4002</v>
      </c>
      <c r="I9128">
        <f t="shared" si="570"/>
        <v>26862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985</v>
      </c>
      <c r="D9129" s="2">
        <v>2092</v>
      </c>
      <c r="E9129" s="2">
        <v>32751</v>
      </c>
      <c r="F9129" s="2">
        <v>2880</v>
      </c>
      <c r="G9129" s="11">
        <f t="shared" si="568"/>
        <v>3077</v>
      </c>
      <c r="H9129">
        <f t="shared" si="569"/>
        <v>5957</v>
      </c>
      <c r="I9129">
        <f t="shared" si="570"/>
        <v>26794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1368</v>
      </c>
      <c r="D9130" s="2">
        <v>3896</v>
      </c>
      <c r="E9130" s="2">
        <v>37435</v>
      </c>
      <c r="F9130" s="2">
        <v>2840</v>
      </c>
      <c r="G9130" s="11">
        <f t="shared" si="568"/>
        <v>5264</v>
      </c>
      <c r="H9130">
        <f t="shared" si="569"/>
        <v>8104</v>
      </c>
      <c r="I9130">
        <f t="shared" si="570"/>
        <v>29331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1526</v>
      </c>
      <c r="D9131" s="2">
        <v>5686</v>
      </c>
      <c r="E9131" s="2">
        <v>39838</v>
      </c>
      <c r="F9131" s="2">
        <v>2831</v>
      </c>
      <c r="G9131" s="11">
        <f t="shared" si="568"/>
        <v>7212</v>
      </c>
      <c r="H9131">
        <f t="shared" si="569"/>
        <v>10043</v>
      </c>
      <c r="I9131">
        <f t="shared" si="570"/>
        <v>29795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1560</v>
      </c>
      <c r="D9132" s="2">
        <v>6997</v>
      </c>
      <c r="E9132" s="2">
        <v>40642</v>
      </c>
      <c r="F9132" s="2">
        <v>2886</v>
      </c>
      <c r="G9132" s="11">
        <f t="shared" si="568"/>
        <v>8557</v>
      </c>
      <c r="H9132">
        <f t="shared" si="569"/>
        <v>11443</v>
      </c>
      <c r="I9132">
        <f t="shared" si="570"/>
        <v>29199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1600</v>
      </c>
      <c r="D9133" s="2">
        <v>7766</v>
      </c>
      <c r="E9133" s="2">
        <v>41386</v>
      </c>
      <c r="F9133" s="2">
        <v>3023</v>
      </c>
      <c r="G9133" s="11">
        <f t="shared" si="568"/>
        <v>9366</v>
      </c>
      <c r="H9133">
        <f t="shared" si="569"/>
        <v>12389</v>
      </c>
      <c r="I9133">
        <f t="shared" si="570"/>
        <v>28997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1585</v>
      </c>
      <c r="D9134" s="2">
        <v>8027</v>
      </c>
      <c r="E9134" s="2">
        <v>40067</v>
      </c>
      <c r="F9134" s="2">
        <v>3235</v>
      </c>
      <c r="G9134" s="11">
        <f t="shared" si="568"/>
        <v>9612</v>
      </c>
      <c r="H9134">
        <f t="shared" si="569"/>
        <v>12847</v>
      </c>
      <c r="I9134">
        <f t="shared" si="570"/>
        <v>27220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1542</v>
      </c>
      <c r="D9135" s="2">
        <v>7857</v>
      </c>
      <c r="E9135" s="2">
        <v>40628</v>
      </c>
      <c r="F9135" s="2">
        <v>3509</v>
      </c>
      <c r="G9135" s="11">
        <f t="shared" si="568"/>
        <v>9399</v>
      </c>
      <c r="H9135">
        <f t="shared" si="569"/>
        <v>12908</v>
      </c>
      <c r="I9135">
        <f t="shared" si="570"/>
        <v>27720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1480</v>
      </c>
      <c r="D9136" s="2">
        <v>7100</v>
      </c>
      <c r="E9136" s="2">
        <v>41280</v>
      </c>
      <c r="F9136" s="2">
        <v>3773</v>
      </c>
      <c r="G9136" s="11">
        <f t="shared" si="568"/>
        <v>8580</v>
      </c>
      <c r="H9136">
        <f t="shared" si="569"/>
        <v>12353</v>
      </c>
      <c r="I9136">
        <f t="shared" si="570"/>
        <v>28927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1345</v>
      </c>
      <c r="D9137" s="2">
        <v>5773</v>
      </c>
      <c r="E9137" s="2">
        <v>41057</v>
      </c>
      <c r="F9137" s="2">
        <v>3939</v>
      </c>
      <c r="G9137" s="11">
        <f t="shared" si="568"/>
        <v>7118</v>
      </c>
      <c r="H9137">
        <f t="shared" si="569"/>
        <v>11057</v>
      </c>
      <c r="I9137">
        <f t="shared" si="570"/>
        <v>30000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1196</v>
      </c>
      <c r="D9138" s="2">
        <v>4181</v>
      </c>
      <c r="E9138" s="2">
        <v>41006</v>
      </c>
      <c r="F9138" s="2">
        <v>3997</v>
      </c>
      <c r="G9138" s="11">
        <f t="shared" si="568"/>
        <v>5377</v>
      </c>
      <c r="H9138">
        <f t="shared" si="569"/>
        <v>9374</v>
      </c>
      <c r="I9138">
        <f t="shared" si="570"/>
        <v>31632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968</v>
      </c>
      <c r="D9139" s="2">
        <v>2530</v>
      </c>
      <c r="E9139" s="2">
        <v>40490</v>
      </c>
      <c r="F9139" s="2">
        <v>3984</v>
      </c>
      <c r="G9139" s="11">
        <f t="shared" si="568"/>
        <v>3498</v>
      </c>
      <c r="H9139">
        <f t="shared" si="569"/>
        <v>7482</v>
      </c>
      <c r="I9139">
        <f t="shared" si="570"/>
        <v>33008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466</v>
      </c>
      <c r="D9140" s="2">
        <v>999</v>
      </c>
      <c r="E9140" s="2">
        <v>39762</v>
      </c>
      <c r="F9140" s="2">
        <v>3957</v>
      </c>
      <c r="G9140" s="11">
        <f t="shared" si="568"/>
        <v>1465</v>
      </c>
      <c r="H9140">
        <f t="shared" si="569"/>
        <v>5422</v>
      </c>
      <c r="I9140">
        <f t="shared" si="570"/>
        <v>34340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56</v>
      </c>
      <c r="D9141" s="2">
        <v>137</v>
      </c>
      <c r="E9141" s="2">
        <v>39899</v>
      </c>
      <c r="F9141" s="2">
        <v>3938</v>
      </c>
      <c r="G9141" s="11">
        <f t="shared" si="568"/>
        <v>193</v>
      </c>
      <c r="H9141">
        <f t="shared" si="569"/>
        <v>4131</v>
      </c>
      <c r="I9141">
        <f t="shared" si="570"/>
        <v>35768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40928</v>
      </c>
      <c r="F9142" s="2">
        <v>3897</v>
      </c>
      <c r="G9142" s="11">
        <f t="shared" si="568"/>
        <v>0</v>
      </c>
      <c r="H9142">
        <f t="shared" si="569"/>
        <v>3897</v>
      </c>
      <c r="I9142">
        <f t="shared" si="570"/>
        <v>37031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40215</v>
      </c>
      <c r="F9143" s="2">
        <v>3793</v>
      </c>
      <c r="G9143" s="11">
        <f t="shared" si="568"/>
        <v>0</v>
      </c>
      <c r="H9143">
        <f t="shared" si="569"/>
        <v>3793</v>
      </c>
      <c r="I9143">
        <f t="shared" si="570"/>
        <v>36422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39150</v>
      </c>
      <c r="F9144" s="2">
        <v>3631</v>
      </c>
      <c r="G9144" s="11">
        <f t="shared" si="568"/>
        <v>0</v>
      </c>
      <c r="H9144">
        <f t="shared" si="569"/>
        <v>3631</v>
      </c>
      <c r="I9144">
        <f t="shared" si="570"/>
        <v>35519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37364</v>
      </c>
      <c r="F9145" s="2">
        <v>3452</v>
      </c>
      <c r="G9145" s="11">
        <f t="shared" si="568"/>
        <v>0</v>
      </c>
      <c r="H9145">
        <f t="shared" si="569"/>
        <v>3452</v>
      </c>
      <c r="I9145">
        <f t="shared" si="570"/>
        <v>33912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35489</v>
      </c>
      <c r="F9146" s="2">
        <v>3290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33845</v>
      </c>
      <c r="F9147" s="2">
        <v>3175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32557</v>
      </c>
      <c r="F9148" s="2">
        <v>3098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31840</v>
      </c>
      <c r="F9149" s="2">
        <v>3039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31497</v>
      </c>
      <c r="F9150" s="2">
        <v>2979</v>
      </c>
    </row>
    <row r="9151" spans="1:10" x14ac:dyDescent="0.25">
      <c r="A9151" s="1">
        <v>45428.208333333343</v>
      </c>
      <c r="B9151" s="2">
        <v>5</v>
      </c>
      <c r="C9151" s="2">
        <v>17</v>
      </c>
      <c r="D9151" s="2">
        <v>40</v>
      </c>
      <c r="E9151" s="2">
        <v>30871</v>
      </c>
      <c r="F9151" s="2">
        <v>2912</v>
      </c>
    </row>
    <row r="9152" spans="1:10" x14ac:dyDescent="0.25">
      <c r="A9152" s="1">
        <v>45428.25</v>
      </c>
      <c r="B9152" s="2">
        <v>6</v>
      </c>
      <c r="C9152" s="2">
        <v>414</v>
      </c>
      <c r="D9152" s="2">
        <v>693</v>
      </c>
      <c r="E9152" s="2">
        <v>31016</v>
      </c>
      <c r="F9152" s="2">
        <v>2850</v>
      </c>
    </row>
    <row r="9153" spans="1:6" x14ac:dyDescent="0.25">
      <c r="A9153" s="1">
        <v>45428.291666666657</v>
      </c>
      <c r="B9153" s="2">
        <v>7</v>
      </c>
      <c r="C9153" s="2">
        <v>1034</v>
      </c>
      <c r="D9153" s="2">
        <v>2143</v>
      </c>
      <c r="E9153" s="2">
        <v>32899</v>
      </c>
      <c r="F9153" s="2">
        <v>2791</v>
      </c>
    </row>
    <row r="9154" spans="1:6" x14ac:dyDescent="0.25">
      <c r="A9154" s="1">
        <v>45428.333333333343</v>
      </c>
      <c r="B9154" s="2">
        <v>8</v>
      </c>
      <c r="C9154" s="2">
        <v>1422</v>
      </c>
      <c r="D9154" s="2">
        <v>3973</v>
      </c>
      <c r="E9154" s="2">
        <v>37593</v>
      </c>
      <c r="F9154" s="2">
        <v>2749</v>
      </c>
    </row>
    <row r="9155" spans="1:6" x14ac:dyDescent="0.25">
      <c r="A9155" s="1">
        <v>45428.375</v>
      </c>
      <c r="B9155" s="2">
        <v>9</v>
      </c>
      <c r="C9155" s="2">
        <v>1564</v>
      </c>
      <c r="D9155" s="2">
        <v>5777</v>
      </c>
      <c r="E9155" s="2">
        <v>40003</v>
      </c>
      <c r="F9155" s="2">
        <v>2737</v>
      </c>
    </row>
    <row r="9156" spans="1:6" x14ac:dyDescent="0.25">
      <c r="A9156" s="1">
        <v>45428.416666666657</v>
      </c>
      <c r="B9156" s="2">
        <v>10</v>
      </c>
      <c r="C9156" s="2">
        <v>1582</v>
      </c>
      <c r="D9156" s="2">
        <v>7114</v>
      </c>
      <c r="E9156" s="2">
        <v>40848</v>
      </c>
      <c r="F9156" s="2">
        <v>2775</v>
      </c>
    </row>
    <row r="9157" spans="1:6" x14ac:dyDescent="0.25">
      <c r="A9157" s="1">
        <v>45428.458333333343</v>
      </c>
      <c r="B9157" s="2">
        <v>11</v>
      </c>
      <c r="C9157" s="2">
        <v>1622</v>
      </c>
      <c r="D9157" s="2">
        <v>7894</v>
      </c>
      <c r="E9157" s="2">
        <v>41558</v>
      </c>
      <c r="F9157" s="2">
        <v>2898</v>
      </c>
    </row>
    <row r="9158" spans="1:6" x14ac:dyDescent="0.25">
      <c r="A9158" s="1">
        <v>45428.5</v>
      </c>
      <c r="B9158" s="2">
        <v>12</v>
      </c>
      <c r="C9158" s="2">
        <v>1617</v>
      </c>
      <c r="D9158" s="2">
        <v>8159</v>
      </c>
      <c r="E9158" s="2">
        <v>40229</v>
      </c>
      <c r="F9158" s="2">
        <v>3105</v>
      </c>
    </row>
    <row r="9159" spans="1:6" x14ac:dyDescent="0.25">
      <c r="A9159" s="1">
        <v>45428.541666666657</v>
      </c>
      <c r="B9159" s="2">
        <v>13</v>
      </c>
      <c r="C9159" s="2">
        <v>1584</v>
      </c>
      <c r="D9159" s="2">
        <v>7993</v>
      </c>
      <c r="E9159" s="2">
        <v>40805</v>
      </c>
      <c r="F9159" s="2">
        <v>3353</v>
      </c>
    </row>
    <row r="9160" spans="1:6" x14ac:dyDescent="0.25">
      <c r="A9160" s="1">
        <v>45428.583333333343</v>
      </c>
      <c r="B9160" s="2">
        <v>14</v>
      </c>
      <c r="C9160" s="2">
        <v>1531</v>
      </c>
      <c r="D9160" s="2">
        <v>7266</v>
      </c>
      <c r="E9160" s="2">
        <v>41459</v>
      </c>
      <c r="F9160" s="2">
        <v>3594</v>
      </c>
    </row>
    <row r="9161" spans="1:6" x14ac:dyDescent="0.25">
      <c r="A9161" s="1">
        <v>45428.625</v>
      </c>
      <c r="B9161" s="2">
        <v>15</v>
      </c>
      <c r="C9161" s="2">
        <v>1413</v>
      </c>
      <c r="D9161" s="2">
        <v>6001</v>
      </c>
      <c r="E9161" s="2">
        <v>41258</v>
      </c>
      <c r="F9161" s="2">
        <v>3776</v>
      </c>
    </row>
    <row r="9162" spans="1:6" x14ac:dyDescent="0.25">
      <c r="A9162" s="1">
        <v>45428.666666666657</v>
      </c>
      <c r="B9162" s="2">
        <v>16</v>
      </c>
      <c r="C9162" s="2">
        <v>1279</v>
      </c>
      <c r="D9162" s="2">
        <v>4412</v>
      </c>
      <c r="E9162" s="2">
        <v>41200</v>
      </c>
      <c r="F9162" s="2">
        <v>3881</v>
      </c>
    </row>
    <row r="9163" spans="1:6" x14ac:dyDescent="0.25">
      <c r="A9163" s="1">
        <v>45428.708333333343</v>
      </c>
      <c r="B9163" s="2">
        <v>17</v>
      </c>
      <c r="C9163" s="2">
        <v>1048</v>
      </c>
      <c r="D9163" s="2">
        <v>2672</v>
      </c>
      <c r="E9163" s="2">
        <v>40704</v>
      </c>
      <c r="F9163" s="2">
        <v>3925</v>
      </c>
    </row>
    <row r="9164" spans="1:6" x14ac:dyDescent="0.25">
      <c r="A9164" s="1">
        <v>45428.75</v>
      </c>
      <c r="B9164" s="2">
        <v>18</v>
      </c>
      <c r="C9164" s="2">
        <v>509</v>
      </c>
      <c r="D9164" s="2">
        <v>1057</v>
      </c>
      <c r="E9164" s="2">
        <v>39926</v>
      </c>
      <c r="F9164" s="2">
        <v>3938</v>
      </c>
    </row>
    <row r="9165" spans="1:6" x14ac:dyDescent="0.25">
      <c r="A9165" s="1">
        <v>45428.791666666657</v>
      </c>
      <c r="B9165" s="2">
        <v>19</v>
      </c>
      <c r="C9165" s="2">
        <v>62</v>
      </c>
      <c r="D9165" s="2">
        <v>150</v>
      </c>
      <c r="E9165" s="2">
        <v>40018</v>
      </c>
      <c r="F9165" s="2">
        <v>3928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41069</v>
      </c>
      <c r="F9166" s="2">
        <v>3881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40350</v>
      </c>
      <c r="F9167" s="2">
        <v>3789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39264</v>
      </c>
      <c r="F9168" s="2">
        <v>3645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37462</v>
      </c>
      <c r="F9169" s="2">
        <v>3476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35595</v>
      </c>
      <c r="F9170" s="2">
        <v>3316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33960</v>
      </c>
      <c r="F9171" s="2">
        <v>3186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32671</v>
      </c>
      <c r="F9172" s="2">
        <v>3092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31950</v>
      </c>
      <c r="F9173" s="2">
        <v>3020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31594</v>
      </c>
      <c r="F9174" s="2">
        <v>2952</v>
      </c>
    </row>
    <row r="9175" spans="1:6" x14ac:dyDescent="0.25">
      <c r="A9175" s="1">
        <v>45429.208333333343</v>
      </c>
      <c r="B9175" s="2">
        <v>5</v>
      </c>
      <c r="C9175" s="2">
        <v>19</v>
      </c>
      <c r="D9175" s="2">
        <v>43</v>
      </c>
      <c r="E9175" s="2">
        <v>30885</v>
      </c>
      <c r="F9175" s="2">
        <v>2881</v>
      </c>
    </row>
    <row r="9176" spans="1:6" x14ac:dyDescent="0.25">
      <c r="A9176" s="1">
        <v>45429.25</v>
      </c>
      <c r="B9176" s="2">
        <v>6</v>
      </c>
      <c r="C9176" s="2">
        <v>427</v>
      </c>
      <c r="D9176" s="2">
        <v>713</v>
      </c>
      <c r="E9176" s="2">
        <v>31030</v>
      </c>
      <c r="F9176" s="2">
        <v>2797</v>
      </c>
    </row>
    <row r="9177" spans="1:6" x14ac:dyDescent="0.25">
      <c r="A9177" s="1">
        <v>45429.291666666657</v>
      </c>
      <c r="B9177" s="2">
        <v>7</v>
      </c>
      <c r="C9177" s="2">
        <v>1061</v>
      </c>
      <c r="D9177" s="2">
        <v>2216</v>
      </c>
      <c r="E9177" s="2">
        <v>32941</v>
      </c>
      <c r="F9177" s="2">
        <v>2706</v>
      </c>
    </row>
    <row r="9178" spans="1:6" x14ac:dyDescent="0.25">
      <c r="A9178" s="1">
        <v>45429.333333333343</v>
      </c>
      <c r="B9178" s="2">
        <v>8</v>
      </c>
      <c r="C9178" s="2">
        <v>1460</v>
      </c>
      <c r="D9178" s="2">
        <v>4108</v>
      </c>
      <c r="E9178" s="2">
        <v>37630</v>
      </c>
      <c r="F9178" s="2">
        <v>2622</v>
      </c>
    </row>
    <row r="9179" spans="1:6" x14ac:dyDescent="0.25">
      <c r="A9179" s="1">
        <v>45429.375</v>
      </c>
      <c r="B9179" s="2">
        <v>9</v>
      </c>
      <c r="C9179" s="2">
        <v>1602</v>
      </c>
      <c r="D9179" s="2">
        <v>5991</v>
      </c>
      <c r="E9179" s="2">
        <v>40020</v>
      </c>
      <c r="F9179" s="2">
        <v>2583</v>
      </c>
    </row>
    <row r="9180" spans="1:6" x14ac:dyDescent="0.25">
      <c r="A9180" s="1">
        <v>45429.416666666657</v>
      </c>
      <c r="B9180" s="2">
        <v>10</v>
      </c>
      <c r="C9180" s="2">
        <v>1616</v>
      </c>
      <c r="D9180" s="2">
        <v>7379</v>
      </c>
      <c r="E9180" s="2">
        <v>40889</v>
      </c>
      <c r="F9180" s="2">
        <v>2623</v>
      </c>
    </row>
    <row r="9181" spans="1:6" x14ac:dyDescent="0.25">
      <c r="A9181" s="1">
        <v>45429.458333333343</v>
      </c>
      <c r="B9181" s="2">
        <v>11</v>
      </c>
      <c r="C9181" s="2">
        <v>1654</v>
      </c>
      <c r="D9181" s="2">
        <v>8165</v>
      </c>
      <c r="E9181" s="2">
        <v>41373</v>
      </c>
      <c r="F9181" s="2">
        <v>2747</v>
      </c>
    </row>
    <row r="9182" spans="1:6" x14ac:dyDescent="0.25">
      <c r="A9182" s="1">
        <v>45429.5</v>
      </c>
      <c r="B9182" s="2">
        <v>12</v>
      </c>
      <c r="C9182" s="2">
        <v>1646</v>
      </c>
      <c r="D9182" s="2">
        <v>8425</v>
      </c>
      <c r="E9182" s="2">
        <v>39837</v>
      </c>
      <c r="F9182" s="2">
        <v>2947</v>
      </c>
    </row>
    <row r="9183" spans="1:6" x14ac:dyDescent="0.25">
      <c r="A9183" s="1">
        <v>45429.541666666657</v>
      </c>
      <c r="B9183" s="2">
        <v>13</v>
      </c>
      <c r="C9183" s="2">
        <v>1610</v>
      </c>
      <c r="D9183" s="2">
        <v>8253</v>
      </c>
      <c r="E9183" s="2">
        <v>39799</v>
      </c>
      <c r="F9183" s="2">
        <v>3196</v>
      </c>
    </row>
    <row r="9184" spans="1:6" x14ac:dyDescent="0.25">
      <c r="A9184" s="1">
        <v>45429.583333333343</v>
      </c>
      <c r="B9184" s="2">
        <v>14</v>
      </c>
      <c r="C9184" s="2">
        <v>1561</v>
      </c>
      <c r="D9184" s="2">
        <v>7536</v>
      </c>
      <c r="E9184" s="2">
        <v>41198</v>
      </c>
      <c r="F9184" s="2">
        <v>3446</v>
      </c>
    </row>
    <row r="9185" spans="1:6" x14ac:dyDescent="0.25">
      <c r="A9185" s="1">
        <v>45429.625</v>
      </c>
      <c r="B9185" s="2">
        <v>15</v>
      </c>
      <c r="C9185" s="2">
        <v>1450</v>
      </c>
      <c r="D9185" s="2">
        <v>6265</v>
      </c>
      <c r="E9185" s="2">
        <v>41003</v>
      </c>
      <c r="F9185" s="2">
        <v>3647</v>
      </c>
    </row>
    <row r="9186" spans="1:6" x14ac:dyDescent="0.25">
      <c r="A9186" s="1">
        <v>45429.666666666657</v>
      </c>
      <c r="B9186" s="2">
        <v>16</v>
      </c>
      <c r="C9186" s="2">
        <v>1317</v>
      </c>
      <c r="D9186" s="2">
        <v>4619</v>
      </c>
      <c r="E9186" s="2">
        <v>40853</v>
      </c>
      <c r="F9186" s="2">
        <v>3777</v>
      </c>
    </row>
    <row r="9187" spans="1:6" x14ac:dyDescent="0.25">
      <c r="A9187" s="1">
        <v>45429.708333333343</v>
      </c>
      <c r="B9187" s="2">
        <v>17</v>
      </c>
      <c r="C9187" s="2">
        <v>1089</v>
      </c>
      <c r="D9187" s="2">
        <v>2800</v>
      </c>
      <c r="E9187" s="2">
        <v>40452</v>
      </c>
      <c r="F9187" s="2">
        <v>3836</v>
      </c>
    </row>
    <row r="9188" spans="1:6" x14ac:dyDescent="0.25">
      <c r="A9188" s="1">
        <v>45429.75</v>
      </c>
      <c r="B9188" s="2">
        <v>18</v>
      </c>
      <c r="C9188" s="2">
        <v>542</v>
      </c>
      <c r="D9188" s="2">
        <v>1110</v>
      </c>
      <c r="E9188" s="2">
        <v>39793</v>
      </c>
      <c r="F9188" s="2">
        <v>3845</v>
      </c>
    </row>
    <row r="9189" spans="1:6" x14ac:dyDescent="0.25">
      <c r="A9189" s="1">
        <v>45429.791666666657</v>
      </c>
      <c r="B9189" s="2">
        <v>19</v>
      </c>
      <c r="C9189" s="2">
        <v>71</v>
      </c>
      <c r="D9189" s="2">
        <v>161</v>
      </c>
      <c r="E9189" s="2">
        <v>39780</v>
      </c>
      <c r="F9189" s="2">
        <v>3819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40887</v>
      </c>
      <c r="F9190" s="2">
        <v>3754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40231</v>
      </c>
      <c r="F9191" s="2">
        <v>3643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38976</v>
      </c>
      <c r="F9192" s="2">
        <v>3491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37321</v>
      </c>
      <c r="F9193" s="2">
        <v>3326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2024-05-04T05:47:10Z</dcterms:modified>
</cp:coreProperties>
</file>