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2766EF2-07F7-4E8F-9BFE-0CCB143B4F4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<sst xmlns="http://schemas.openxmlformats.org/spreadsheetml/2006/main" count="18" uniqueCount="16">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</sst>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01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0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0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0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0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0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0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0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0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0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0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0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32805</v>
      </c>
      <c r="F8714" s="2">
        <v>5279</v>
      </c>
      <c r="G8714" s="11">
        <f t="shared" si="544"/>
        <v>0</v>
      </c>
      <c r="H8714">
        <f t="shared" si="545"/>
        <v>5279</v>
      </c>
      <c r="I8714">
        <f t="shared" si="546"/>
        <v>27526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30609</v>
      </c>
      <c r="F8715" s="2">
        <v>5108</v>
      </c>
      <c r="G8715" s="11">
        <f t="shared" si="544"/>
        <v>0</v>
      </c>
      <c r="H8715">
        <f t="shared" si="545"/>
        <v>5108</v>
      </c>
      <c r="I8715">
        <f t="shared" si="546"/>
        <v>25501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29801</v>
      </c>
      <c r="F8716" s="2">
        <v>5024</v>
      </c>
      <c r="G8716" s="11">
        <f t="shared" si="544"/>
        <v>0</v>
      </c>
      <c r="H8716">
        <f t="shared" si="545"/>
        <v>5024</v>
      </c>
      <c r="I8716">
        <f t="shared" si="546"/>
        <v>24777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28659</v>
      </c>
      <c r="F8717" s="2">
        <v>4960</v>
      </c>
      <c r="G8717" s="11">
        <f t="shared" si="544"/>
        <v>0</v>
      </c>
      <c r="H8717">
        <f t="shared" si="545"/>
        <v>4960</v>
      </c>
      <c r="I8717">
        <f t="shared" si="546"/>
        <v>23699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28073</v>
      </c>
      <c r="F8718" s="2">
        <v>5004</v>
      </c>
      <c r="G8718" s="11">
        <f t="shared" si="544"/>
        <v>0</v>
      </c>
      <c r="H8718">
        <f t="shared" si="545"/>
        <v>5004</v>
      </c>
      <c r="I8718">
        <f t="shared" si="546"/>
        <v>23069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1</v>
      </c>
      <c r="D8719" s="2">
        <v>14</v>
      </c>
      <c r="E8719" s="2">
        <v>27349</v>
      </c>
      <c r="F8719" s="2">
        <v>5101</v>
      </c>
      <c r="G8719" s="11">
        <f t="shared" si="544"/>
        <v>15</v>
      </c>
      <c r="H8719">
        <f t="shared" si="545"/>
        <v>5116</v>
      </c>
      <c r="I8719">
        <f t="shared" si="546"/>
        <v>22233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131</v>
      </c>
      <c r="D8720" s="2">
        <v>403</v>
      </c>
      <c r="E8720" s="2">
        <v>25813</v>
      </c>
      <c r="F8720" s="2">
        <v>5155</v>
      </c>
      <c r="G8720" s="11">
        <f t="shared" si="544"/>
        <v>534</v>
      </c>
      <c r="H8720">
        <f t="shared" si="545"/>
        <v>5689</v>
      </c>
      <c r="I8720">
        <f t="shared" si="546"/>
        <v>20124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436</v>
      </c>
      <c r="D8721" s="2">
        <v>1570</v>
      </c>
      <c r="E8721" s="2">
        <v>26559</v>
      </c>
      <c r="F8721" s="2">
        <v>5171</v>
      </c>
      <c r="G8721" s="11">
        <f t="shared" si="544"/>
        <v>2006</v>
      </c>
      <c r="H8721">
        <f t="shared" si="545"/>
        <v>7177</v>
      </c>
      <c r="I8721">
        <f t="shared" si="546"/>
        <v>19382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808</v>
      </c>
      <c r="D8722" s="2">
        <v>3392</v>
      </c>
      <c r="E8722" s="2">
        <v>28575</v>
      </c>
      <c r="F8722" s="2">
        <v>5129</v>
      </c>
      <c r="G8722" s="11">
        <f t="shared" si="544"/>
        <v>4200</v>
      </c>
      <c r="H8722">
        <f t="shared" si="545"/>
        <v>9329</v>
      </c>
      <c r="I8722">
        <f t="shared" si="546"/>
        <v>19246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1090</v>
      </c>
      <c r="D8723" s="2">
        <v>5278</v>
      </c>
      <c r="E8723" s="2">
        <v>30079</v>
      </c>
      <c r="F8723" s="2">
        <v>5042</v>
      </c>
      <c r="G8723" s="11">
        <f t="shared" si="544"/>
        <v>6368</v>
      </c>
      <c r="H8723">
        <f t="shared" si="545"/>
        <v>11410</v>
      </c>
      <c r="I8723">
        <f t="shared" si="546"/>
        <v>18669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1223</v>
      </c>
      <c r="D8724" s="2">
        <v>6665</v>
      </c>
      <c r="E8724" s="2">
        <v>31593</v>
      </c>
      <c r="F8724" s="2">
        <v>5018</v>
      </c>
      <c r="G8724" s="11">
        <f t="shared" si="544"/>
        <v>7888</v>
      </c>
      <c r="H8724">
        <f t="shared" si="545"/>
        <v>12906</v>
      </c>
      <c r="I8724">
        <f t="shared" si="546"/>
        <v>18687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1326</v>
      </c>
      <c r="D8725" s="2">
        <v>7446</v>
      </c>
      <c r="E8725" s="2">
        <v>32601</v>
      </c>
      <c r="F8725" s="2">
        <v>5176</v>
      </c>
      <c r="G8725" s="11">
        <f t="shared" si="544"/>
        <v>8772</v>
      </c>
      <c r="H8725">
        <f t="shared" si="545"/>
        <v>13948</v>
      </c>
      <c r="I8725">
        <f t="shared" si="546"/>
        <v>18653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1384</v>
      </c>
      <c r="D8726" s="2">
        <v>7657</v>
      </c>
      <c r="E8726" s="2">
        <v>32617</v>
      </c>
      <c r="F8726" s="2">
        <v>5420</v>
      </c>
      <c r="G8726" s="11">
        <f t="shared" si="544"/>
        <v>9041</v>
      </c>
      <c r="H8726">
        <f t="shared" si="545"/>
        <v>14461</v>
      </c>
      <c r="I8726">
        <f t="shared" si="546"/>
        <v>18156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1386</v>
      </c>
      <c r="D8727" s="2">
        <v>7452</v>
      </c>
      <c r="E8727" s="2">
        <v>33014</v>
      </c>
      <c r="F8727" s="2">
        <v>5584</v>
      </c>
      <c r="G8727" s="11">
        <f t="shared" si="544"/>
        <v>8838</v>
      </c>
      <c r="H8727">
        <f t="shared" si="545"/>
        <v>14422</v>
      </c>
      <c r="I8727">
        <f t="shared" si="546"/>
        <v>18592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1336</v>
      </c>
      <c r="D8728" s="2">
        <v>6832</v>
      </c>
      <c r="E8728" s="2">
        <v>33008</v>
      </c>
      <c r="F8728" s="2">
        <v>5760</v>
      </c>
      <c r="G8728" s="11">
        <f t="shared" si="544"/>
        <v>8168</v>
      </c>
      <c r="H8728">
        <f t="shared" si="545"/>
        <v>13928</v>
      </c>
      <c r="I8728">
        <f t="shared" si="546"/>
        <v>19080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1201</v>
      </c>
      <c r="D8729" s="2">
        <v>5685</v>
      </c>
      <c r="E8729" s="2">
        <v>32617</v>
      </c>
      <c r="F8729" s="2">
        <v>5997</v>
      </c>
      <c r="G8729" s="11">
        <f t="shared" si="544"/>
        <v>6886</v>
      </c>
      <c r="H8729">
        <f t="shared" si="545"/>
        <v>12883</v>
      </c>
      <c r="I8729">
        <f t="shared" si="546"/>
        <v>19734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992</v>
      </c>
      <c r="D8730" s="2">
        <v>4077</v>
      </c>
      <c r="E8730" s="2">
        <v>32656</v>
      </c>
      <c r="F8730" s="2">
        <v>6243</v>
      </c>
      <c r="G8730" s="11">
        <f t="shared" si="544"/>
        <v>5069</v>
      </c>
      <c r="H8730">
        <f t="shared" si="545"/>
        <v>11312</v>
      </c>
      <c r="I8730">
        <f t="shared" si="546"/>
        <v>21344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640</v>
      </c>
      <c r="D8731" s="2">
        <v>2246</v>
      </c>
      <c r="E8731" s="2">
        <v>32851</v>
      </c>
      <c r="F8731" s="2">
        <v>6455</v>
      </c>
      <c r="G8731" s="11">
        <f t="shared" si="544"/>
        <v>2886</v>
      </c>
      <c r="H8731">
        <f t="shared" si="545"/>
        <v>9341</v>
      </c>
      <c r="I8731">
        <f t="shared" si="546"/>
        <v>23510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208</v>
      </c>
      <c r="D8732" s="2">
        <v>711</v>
      </c>
      <c r="E8732" s="2">
        <v>33358</v>
      </c>
      <c r="F8732" s="2">
        <v>6508</v>
      </c>
      <c r="G8732" s="11">
        <f t="shared" si="544"/>
        <v>919</v>
      </c>
      <c r="H8732">
        <f t="shared" si="545"/>
        <v>7427</v>
      </c>
      <c r="I8732">
        <f t="shared" si="546"/>
        <v>25931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5</v>
      </c>
      <c r="D8733" s="2">
        <v>52</v>
      </c>
      <c r="E8733" s="2">
        <v>34346</v>
      </c>
      <c r="F8733" s="2">
        <v>6478</v>
      </c>
      <c r="G8733" s="11">
        <f t="shared" si="544"/>
        <v>57</v>
      </c>
      <c r="H8733">
        <f t="shared" si="545"/>
        <v>6535</v>
      </c>
      <c r="I8733">
        <f t="shared" si="546"/>
        <v>27811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35667</v>
      </c>
      <c r="F8734" s="2">
        <v>6505</v>
      </c>
      <c r="G8734" s="11">
        <f t="shared" si="544"/>
        <v>0</v>
      </c>
      <c r="H8734">
        <f t="shared" si="545"/>
        <v>6505</v>
      </c>
      <c r="I8734">
        <f t="shared" si="546"/>
        <v>29162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34957</v>
      </c>
      <c r="F8735" s="2">
        <v>6502</v>
      </c>
      <c r="G8735" s="11">
        <f t="shared" si="544"/>
        <v>0</v>
      </c>
      <c r="H8735">
        <f t="shared" si="545"/>
        <v>6502</v>
      </c>
      <c r="I8735">
        <f t="shared" si="546"/>
        <v>28455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33967</v>
      </c>
      <c r="F8736" s="2">
        <v>6442</v>
      </c>
      <c r="G8736" s="11">
        <f t="shared" si="544"/>
        <v>0</v>
      </c>
      <c r="H8736">
        <f t="shared" si="545"/>
        <v>6442</v>
      </c>
      <c r="I8736">
        <f t="shared" si="546"/>
        <v>27525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32429</v>
      </c>
      <c r="F8737" s="2">
        <v>6306</v>
      </c>
      <c r="G8737" s="11">
        <f t="shared" si="544"/>
        <v>0</v>
      </c>
      <c r="H8737">
        <f t="shared" si="545"/>
        <v>6306</v>
      </c>
      <c r="I8737">
        <f t="shared" si="546"/>
        <v>26123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31393</v>
      </c>
      <c r="F8738" s="2">
        <v>6145</v>
      </c>
      <c r="G8738" s="11">
        <f t="shared" si="544"/>
        <v>0</v>
      </c>
      <c r="H8738">
        <f t="shared" si="545"/>
        <v>6145</v>
      </c>
      <c r="I8738">
        <f t="shared" si="546"/>
        <v>25248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29218</v>
      </c>
      <c r="F8739" s="2">
        <v>6115</v>
      </c>
      <c r="G8739" s="11">
        <f t="shared" si="544"/>
        <v>0</v>
      </c>
      <c r="H8739">
        <f t="shared" si="545"/>
        <v>6115</v>
      </c>
      <c r="I8739">
        <f t="shared" si="546"/>
        <v>23103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28722</v>
      </c>
      <c r="F8740" s="2">
        <v>6137</v>
      </c>
      <c r="G8740" s="11">
        <f t="shared" si="544"/>
        <v>0</v>
      </c>
      <c r="H8740">
        <f t="shared" si="545"/>
        <v>6137</v>
      </c>
      <c r="I8740">
        <f t="shared" si="546"/>
        <v>22585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28021</v>
      </c>
      <c r="F8741" s="2">
        <v>6198</v>
      </c>
      <c r="G8741" s="11">
        <f t="shared" si="544"/>
        <v>0</v>
      </c>
      <c r="H8741">
        <f t="shared" si="545"/>
        <v>6198</v>
      </c>
      <c r="I8741">
        <f t="shared" si="546"/>
        <v>21823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27534</v>
      </c>
      <c r="F8742" s="2">
        <v>6314</v>
      </c>
      <c r="G8742" s="11">
        <f t="shared" si="544"/>
        <v>0</v>
      </c>
      <c r="H8742">
        <f t="shared" si="545"/>
        <v>6314</v>
      </c>
      <c r="I8742">
        <f t="shared" si="546"/>
        <v>21220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1</v>
      </c>
      <c r="D8743" s="2">
        <v>10</v>
      </c>
      <c r="E8743" s="2">
        <v>27476</v>
      </c>
      <c r="F8743" s="2">
        <v>6421</v>
      </c>
      <c r="G8743" s="11">
        <f t="shared" si="544"/>
        <v>11</v>
      </c>
      <c r="H8743">
        <f t="shared" si="545"/>
        <v>6432</v>
      </c>
      <c r="I8743">
        <f t="shared" si="546"/>
        <v>21044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149</v>
      </c>
      <c r="D8744" s="2">
        <v>378</v>
      </c>
      <c r="E8744" s="2">
        <v>26883</v>
      </c>
      <c r="F8744" s="2">
        <v>6482</v>
      </c>
      <c r="G8744" s="11">
        <f t="shared" si="544"/>
        <v>527</v>
      </c>
      <c r="H8744">
        <f t="shared" si="545"/>
        <v>7009</v>
      </c>
      <c r="I8744">
        <f t="shared" si="546"/>
        <v>19874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574</v>
      </c>
      <c r="D8745" s="2">
        <v>1426</v>
      </c>
      <c r="E8745" s="2">
        <v>30497</v>
      </c>
      <c r="F8745" s="2">
        <v>6419</v>
      </c>
      <c r="G8745" s="11">
        <f t="shared" si="544"/>
        <v>2000</v>
      </c>
      <c r="H8745">
        <f t="shared" si="545"/>
        <v>8419</v>
      </c>
      <c r="I8745">
        <f t="shared" si="546"/>
        <v>22078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1031</v>
      </c>
      <c r="D8746" s="2">
        <v>3116</v>
      </c>
      <c r="E8746" s="2">
        <v>36321</v>
      </c>
      <c r="F8746" s="2">
        <v>6315</v>
      </c>
      <c r="G8746" s="11">
        <f t="shared" si="544"/>
        <v>4147</v>
      </c>
      <c r="H8746">
        <f t="shared" si="545"/>
        <v>10462</v>
      </c>
      <c r="I8746">
        <f t="shared" si="546"/>
        <v>25859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1234</v>
      </c>
      <c r="D8747" s="2">
        <v>4866</v>
      </c>
      <c r="E8747" s="2">
        <v>39099</v>
      </c>
      <c r="F8747" s="2">
        <v>6312</v>
      </c>
      <c r="G8747" s="11">
        <f t="shared" si="544"/>
        <v>6100</v>
      </c>
      <c r="H8747">
        <f t="shared" si="545"/>
        <v>12412</v>
      </c>
      <c r="I8747">
        <f t="shared" si="546"/>
        <v>26687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1269</v>
      </c>
      <c r="D8748" s="2">
        <v>6075</v>
      </c>
      <c r="E8748" s="2">
        <v>40582</v>
      </c>
      <c r="F8748" s="2">
        <v>6410</v>
      </c>
      <c r="G8748" s="11">
        <f t="shared" si="544"/>
        <v>7344</v>
      </c>
      <c r="H8748">
        <f t="shared" si="545"/>
        <v>13754</v>
      </c>
      <c r="I8748">
        <f t="shared" si="546"/>
        <v>26828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1316</v>
      </c>
      <c r="D8749" s="2">
        <v>6765</v>
      </c>
      <c r="E8749" s="2">
        <v>41375</v>
      </c>
      <c r="F8749" s="2">
        <v>6594</v>
      </c>
      <c r="G8749" s="11">
        <f t="shared" si="544"/>
        <v>8081</v>
      </c>
      <c r="H8749">
        <f t="shared" si="545"/>
        <v>14675</v>
      </c>
      <c r="I8749">
        <f t="shared" si="546"/>
        <v>26700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1319</v>
      </c>
      <c r="D8750" s="2">
        <v>6956</v>
      </c>
      <c r="E8750" s="2">
        <v>39841</v>
      </c>
      <c r="F8750" s="2">
        <v>6780</v>
      </c>
      <c r="G8750" s="11">
        <f t="shared" si="544"/>
        <v>8275</v>
      </c>
      <c r="H8750">
        <f t="shared" si="545"/>
        <v>15055</v>
      </c>
      <c r="I8750">
        <f t="shared" si="546"/>
        <v>24786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1287</v>
      </c>
      <c r="D8751" s="2">
        <v>6713</v>
      </c>
      <c r="E8751" s="2">
        <v>40469</v>
      </c>
      <c r="F8751" s="2">
        <v>6984</v>
      </c>
      <c r="G8751" s="11">
        <f t="shared" si="544"/>
        <v>8000</v>
      </c>
      <c r="H8751">
        <f t="shared" si="545"/>
        <v>14984</v>
      </c>
      <c r="I8751">
        <f t="shared" si="546"/>
        <v>25485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1220</v>
      </c>
      <c r="D8752" s="2">
        <v>6054</v>
      </c>
      <c r="E8752" s="2">
        <v>41297</v>
      </c>
      <c r="F8752" s="2">
        <v>7216</v>
      </c>
      <c r="G8752" s="11">
        <f t="shared" si="544"/>
        <v>7274</v>
      </c>
      <c r="H8752">
        <f t="shared" si="545"/>
        <v>14490</v>
      </c>
      <c r="I8752">
        <f t="shared" si="546"/>
        <v>26807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1050</v>
      </c>
      <c r="D8753" s="2">
        <v>4965</v>
      </c>
      <c r="E8753" s="2">
        <v>41041</v>
      </c>
      <c r="F8753" s="2">
        <v>7373</v>
      </c>
      <c r="G8753" s="11">
        <f t="shared" si="544"/>
        <v>6015</v>
      </c>
      <c r="H8753">
        <f t="shared" si="545"/>
        <v>13388</v>
      </c>
      <c r="I8753">
        <f t="shared" si="546"/>
        <v>27653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876</v>
      </c>
      <c r="D8754" s="2">
        <v>3528</v>
      </c>
      <c r="E8754" s="2">
        <v>40968</v>
      </c>
      <c r="F8754" s="2">
        <v>7504</v>
      </c>
      <c r="G8754" s="11">
        <f t="shared" si="544"/>
        <v>4404</v>
      </c>
      <c r="H8754">
        <f t="shared" si="545"/>
        <v>11908</v>
      </c>
      <c r="I8754">
        <f t="shared" si="546"/>
        <v>29060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598</v>
      </c>
      <c r="D8755" s="2">
        <v>1923</v>
      </c>
      <c r="E8755" s="2">
        <v>40494</v>
      </c>
      <c r="F8755" s="2">
        <v>7639</v>
      </c>
      <c r="G8755" s="11">
        <f t="shared" si="544"/>
        <v>2521</v>
      </c>
      <c r="H8755">
        <f t="shared" si="545"/>
        <v>10160</v>
      </c>
      <c r="I8755">
        <f t="shared" si="546"/>
        <v>30334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198</v>
      </c>
      <c r="D8756" s="2">
        <v>602</v>
      </c>
      <c r="E8756" s="2">
        <v>39436</v>
      </c>
      <c r="F8756" s="2">
        <v>7671</v>
      </c>
      <c r="G8756" s="11">
        <f t="shared" si="544"/>
        <v>800</v>
      </c>
      <c r="H8756">
        <f t="shared" si="545"/>
        <v>8471</v>
      </c>
      <c r="I8756">
        <f t="shared" si="546"/>
        <v>30965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5</v>
      </c>
      <c r="D8757" s="2">
        <v>45</v>
      </c>
      <c r="E8757" s="2">
        <v>39891</v>
      </c>
      <c r="F8757" s="2">
        <v>7660</v>
      </c>
      <c r="G8757" s="11">
        <f t="shared" si="544"/>
        <v>50</v>
      </c>
      <c r="H8757">
        <f t="shared" si="545"/>
        <v>7710</v>
      </c>
      <c r="I8757">
        <f t="shared" si="546"/>
        <v>32181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40302</v>
      </c>
      <c r="F8758" s="2">
        <v>7668</v>
      </c>
      <c r="G8758" s="11">
        <f t="shared" si="544"/>
        <v>0</v>
      </c>
      <c r="H8758">
        <f t="shared" si="545"/>
        <v>7668</v>
      </c>
      <c r="I8758">
        <f t="shared" si="546"/>
        <v>32634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39393</v>
      </c>
      <c r="F8759" s="2">
        <v>7573</v>
      </c>
      <c r="G8759" s="11">
        <f t="shared" si="544"/>
        <v>0</v>
      </c>
      <c r="H8759">
        <f t="shared" si="545"/>
        <v>7573</v>
      </c>
      <c r="I8759">
        <f t="shared" si="546"/>
        <v>31820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38186</v>
      </c>
      <c r="F8760" s="2">
        <v>7340</v>
      </c>
      <c r="G8760" s="11">
        <f t="shared" si="544"/>
        <v>0</v>
      </c>
      <c r="H8760">
        <f t="shared" si="545"/>
        <v>7340</v>
      </c>
      <c r="I8760">
        <f t="shared" si="546"/>
        <v>30846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36312</v>
      </c>
      <c r="F8761" s="2">
        <v>7075</v>
      </c>
      <c r="G8761" s="11">
        <f t="shared" si="544"/>
        <v>0</v>
      </c>
      <c r="H8761">
        <f t="shared" si="545"/>
        <v>7075</v>
      </c>
      <c r="I8761">
        <f t="shared" si="546"/>
        <v>29237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34597</v>
      </c>
      <c r="F8762" s="2">
        <v>6837</v>
      </c>
      <c r="G8762" s="11">
        <f t="shared" si="544"/>
        <v>0</v>
      </c>
      <c r="H8762">
        <f t="shared" si="545"/>
        <v>6837</v>
      </c>
      <c r="I8762">
        <f t="shared" si="546"/>
        <v>27760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32666</v>
      </c>
      <c r="F8763" s="2">
        <v>6669</v>
      </c>
      <c r="G8763" s="11">
        <f t="shared" si="544"/>
        <v>0</v>
      </c>
      <c r="H8763">
        <f t="shared" si="545"/>
        <v>6669</v>
      </c>
      <c r="I8763">
        <f t="shared" si="546"/>
        <v>25997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31720</v>
      </c>
      <c r="F8764" s="2">
        <v>6617</v>
      </c>
      <c r="G8764" s="11">
        <f t="shared" si="544"/>
        <v>0</v>
      </c>
      <c r="H8764">
        <f t="shared" si="545"/>
        <v>6617</v>
      </c>
      <c r="I8764">
        <f t="shared" si="546"/>
        <v>25103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30953</v>
      </c>
      <c r="F8765" s="2">
        <v>6625</v>
      </c>
      <c r="G8765" s="11">
        <f t="shared" si="544"/>
        <v>0</v>
      </c>
      <c r="H8765">
        <f t="shared" si="545"/>
        <v>6625</v>
      </c>
      <c r="I8765">
        <f t="shared" si="546"/>
        <v>24328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30511</v>
      </c>
      <c r="F8766" s="2">
        <v>6690</v>
      </c>
      <c r="G8766" s="11">
        <f t="shared" si="544"/>
        <v>0</v>
      </c>
      <c r="H8766">
        <f t="shared" si="545"/>
        <v>6690</v>
      </c>
      <c r="I8766">
        <f t="shared" si="546"/>
        <v>23821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1</v>
      </c>
      <c r="D8767" s="2">
        <v>9</v>
      </c>
      <c r="E8767" s="2">
        <v>30311</v>
      </c>
      <c r="F8767" s="2">
        <v>6775</v>
      </c>
      <c r="G8767" s="11">
        <f t="shared" si="544"/>
        <v>10</v>
      </c>
      <c r="H8767">
        <f t="shared" si="545"/>
        <v>6785</v>
      </c>
      <c r="I8767">
        <f t="shared" si="546"/>
        <v>23526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147</v>
      </c>
      <c r="D8768" s="2">
        <v>382</v>
      </c>
      <c r="E8768" s="2">
        <v>29996</v>
      </c>
      <c r="F8768" s="2">
        <v>6802</v>
      </c>
      <c r="G8768" s="11">
        <f t="shared" si="544"/>
        <v>529</v>
      </c>
      <c r="H8768">
        <f t="shared" si="545"/>
        <v>7331</v>
      </c>
      <c r="I8768">
        <f t="shared" si="546"/>
        <v>22665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493</v>
      </c>
      <c r="D8769" s="2">
        <v>1378</v>
      </c>
      <c r="E8769" s="2">
        <v>32100</v>
      </c>
      <c r="F8769" s="2">
        <v>6745</v>
      </c>
      <c r="G8769" s="11">
        <f t="shared" si="544"/>
        <v>1871</v>
      </c>
      <c r="H8769">
        <f t="shared" si="545"/>
        <v>8616</v>
      </c>
      <c r="I8769">
        <f t="shared" si="546"/>
        <v>23484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867</v>
      </c>
      <c r="D8770" s="2">
        <v>2884</v>
      </c>
      <c r="E8770" s="2">
        <v>37321</v>
      </c>
      <c r="F8770" s="2">
        <v>6645</v>
      </c>
      <c r="G8770" s="11">
        <f t="shared" ref="G8770:G8833" si="548">C8770+D8770</f>
        <v>3751</v>
      </c>
      <c r="H8770">
        <f t="shared" ref="H8770:H8833" si="549">F8770+G8770</f>
        <v>10396</v>
      </c>
      <c r="I8770">
        <f t="shared" ref="I8770:I8833" si="550">E8770-H8770</f>
        <v>26925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1098</v>
      </c>
      <c r="D8771" s="2">
        <v>4471</v>
      </c>
      <c r="E8771" s="2">
        <v>40029</v>
      </c>
      <c r="F8771" s="2">
        <v>6600</v>
      </c>
      <c r="G8771" s="11">
        <f t="shared" si="548"/>
        <v>5569</v>
      </c>
      <c r="H8771">
        <f t="shared" si="549"/>
        <v>12169</v>
      </c>
      <c r="I8771">
        <f t="shared" si="550"/>
        <v>27860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1172</v>
      </c>
      <c r="D8772" s="2">
        <v>5650</v>
      </c>
      <c r="E8772" s="2">
        <v>40955</v>
      </c>
      <c r="F8772" s="2">
        <v>6650</v>
      </c>
      <c r="G8772" s="11">
        <f t="shared" si="548"/>
        <v>6822</v>
      </c>
      <c r="H8772">
        <f t="shared" si="549"/>
        <v>13472</v>
      </c>
      <c r="I8772">
        <f t="shared" si="550"/>
        <v>27483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1214</v>
      </c>
      <c r="D8773" s="2">
        <v>6347</v>
      </c>
      <c r="E8773" s="2">
        <v>41626</v>
      </c>
      <c r="F8773" s="2">
        <v>6734</v>
      </c>
      <c r="G8773" s="11">
        <f t="shared" si="548"/>
        <v>7561</v>
      </c>
      <c r="H8773">
        <f t="shared" si="549"/>
        <v>14295</v>
      </c>
      <c r="I8773">
        <f t="shared" si="550"/>
        <v>27331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1213</v>
      </c>
      <c r="D8774" s="2">
        <v>6531</v>
      </c>
      <c r="E8774" s="2">
        <v>40214</v>
      </c>
      <c r="F8774" s="2">
        <v>6833</v>
      </c>
      <c r="G8774" s="11">
        <f t="shared" si="548"/>
        <v>7744</v>
      </c>
      <c r="H8774">
        <f t="shared" si="549"/>
        <v>14577</v>
      </c>
      <c r="I8774">
        <f t="shared" si="550"/>
        <v>25637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1190</v>
      </c>
      <c r="D8775" s="2">
        <v>6323</v>
      </c>
      <c r="E8775" s="2">
        <v>40691</v>
      </c>
      <c r="F8775" s="2">
        <v>6979</v>
      </c>
      <c r="G8775" s="11">
        <f t="shared" si="548"/>
        <v>7513</v>
      </c>
      <c r="H8775">
        <f t="shared" si="549"/>
        <v>14492</v>
      </c>
      <c r="I8775">
        <f t="shared" si="550"/>
        <v>26199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1162</v>
      </c>
      <c r="D8776" s="2">
        <v>5747</v>
      </c>
      <c r="E8776" s="2">
        <v>41375</v>
      </c>
      <c r="F8776" s="2">
        <v>7138</v>
      </c>
      <c r="G8776" s="11">
        <f t="shared" si="548"/>
        <v>6909</v>
      </c>
      <c r="H8776">
        <f t="shared" si="549"/>
        <v>14047</v>
      </c>
      <c r="I8776">
        <f t="shared" si="550"/>
        <v>27328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1032</v>
      </c>
      <c r="D8777" s="2">
        <v>4684</v>
      </c>
      <c r="E8777" s="2">
        <v>41043</v>
      </c>
      <c r="F8777" s="2">
        <v>7241</v>
      </c>
      <c r="G8777" s="11">
        <f t="shared" si="548"/>
        <v>5716</v>
      </c>
      <c r="H8777">
        <f t="shared" si="549"/>
        <v>12957</v>
      </c>
      <c r="I8777">
        <f t="shared" si="550"/>
        <v>28086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841</v>
      </c>
      <c r="D8778" s="2">
        <v>3346</v>
      </c>
      <c r="E8778" s="2">
        <v>40837</v>
      </c>
      <c r="F8778" s="2">
        <v>7302</v>
      </c>
      <c r="G8778" s="11">
        <f t="shared" si="548"/>
        <v>4187</v>
      </c>
      <c r="H8778">
        <f t="shared" si="549"/>
        <v>11489</v>
      </c>
      <c r="I8778">
        <f t="shared" si="550"/>
        <v>29348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554</v>
      </c>
      <c r="D8779" s="2">
        <v>1858</v>
      </c>
      <c r="E8779" s="2">
        <v>40327</v>
      </c>
      <c r="F8779" s="2">
        <v>7361</v>
      </c>
      <c r="G8779" s="11">
        <f t="shared" si="548"/>
        <v>2412</v>
      </c>
      <c r="H8779">
        <f t="shared" si="549"/>
        <v>9773</v>
      </c>
      <c r="I8779">
        <f t="shared" si="550"/>
        <v>30554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182</v>
      </c>
      <c r="D8780" s="2">
        <v>590</v>
      </c>
      <c r="E8780" s="2">
        <v>39422</v>
      </c>
      <c r="F8780" s="2">
        <v>7331</v>
      </c>
      <c r="G8780" s="11">
        <f t="shared" si="548"/>
        <v>772</v>
      </c>
      <c r="H8780">
        <f t="shared" si="549"/>
        <v>8103</v>
      </c>
      <c r="I8780">
        <f t="shared" si="550"/>
        <v>31319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5</v>
      </c>
      <c r="D8781" s="2">
        <v>54</v>
      </c>
      <c r="E8781" s="2">
        <v>39951</v>
      </c>
      <c r="F8781" s="2">
        <v>7249</v>
      </c>
      <c r="G8781" s="11">
        <f t="shared" si="548"/>
        <v>59</v>
      </c>
      <c r="H8781">
        <f t="shared" si="549"/>
        <v>7308</v>
      </c>
      <c r="I8781">
        <f t="shared" si="550"/>
        <v>32643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40385</v>
      </c>
      <c r="F8782" s="2">
        <v>7148</v>
      </c>
      <c r="G8782" s="11">
        <f t="shared" si="548"/>
        <v>0</v>
      </c>
      <c r="H8782">
        <f t="shared" si="549"/>
        <v>7148</v>
      </c>
      <c r="I8782">
        <f t="shared" si="550"/>
        <v>33237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39417</v>
      </c>
      <c r="F8783" s="2">
        <v>6927</v>
      </c>
      <c r="G8783" s="11">
        <f t="shared" si="548"/>
        <v>0</v>
      </c>
      <c r="H8783">
        <f t="shared" si="549"/>
        <v>6927</v>
      </c>
      <c r="I8783">
        <f t="shared" si="550"/>
        <v>32490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38278</v>
      </c>
      <c r="F8784" s="2">
        <v>6603</v>
      </c>
      <c r="G8784" s="11">
        <f t="shared" si="548"/>
        <v>0</v>
      </c>
      <c r="H8784">
        <f t="shared" si="549"/>
        <v>6603</v>
      </c>
      <c r="I8784">
        <f t="shared" si="550"/>
        <v>31675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36404</v>
      </c>
      <c r="F8785" s="2">
        <v>6236</v>
      </c>
      <c r="G8785" s="11">
        <f t="shared" si="548"/>
        <v>0</v>
      </c>
      <c r="H8785">
        <f t="shared" si="549"/>
        <v>6236</v>
      </c>
      <c r="I8785">
        <f t="shared" si="550"/>
        <v>30168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32857</v>
      </c>
      <c r="F8786" s="2">
        <v>5882</v>
      </c>
      <c r="G8786" s="11">
        <f t="shared" si="548"/>
        <v>0</v>
      </c>
      <c r="H8786">
        <f t="shared" si="549"/>
        <v>5882</v>
      </c>
      <c r="I8786">
        <f t="shared" si="550"/>
        <v>26975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31357</v>
      </c>
      <c r="F8787" s="2">
        <v>5580</v>
      </c>
      <c r="G8787" s="11">
        <f t="shared" si="548"/>
        <v>0</v>
      </c>
      <c r="H8787">
        <f t="shared" si="549"/>
        <v>5580</v>
      </c>
      <c r="I8787">
        <f t="shared" si="550"/>
        <v>25777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30185</v>
      </c>
      <c r="F8788" s="2">
        <v>5329</v>
      </c>
      <c r="G8788" s="11">
        <f t="shared" si="548"/>
        <v>0</v>
      </c>
      <c r="H8788">
        <f t="shared" si="549"/>
        <v>5329</v>
      </c>
      <c r="I8788">
        <f t="shared" si="550"/>
        <v>24856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29430</v>
      </c>
      <c r="F8789" s="2">
        <v>5136</v>
      </c>
      <c r="G8789" s="11">
        <f t="shared" si="548"/>
        <v>0</v>
      </c>
      <c r="H8789">
        <f t="shared" si="549"/>
        <v>5136</v>
      </c>
      <c r="I8789">
        <f t="shared" si="550"/>
        <v>24294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29035</v>
      </c>
      <c r="F8790" s="2">
        <v>4977</v>
      </c>
      <c r="G8790" s="11">
        <f t="shared" si="548"/>
        <v>0</v>
      </c>
      <c r="H8790">
        <f t="shared" si="549"/>
        <v>4977</v>
      </c>
      <c r="I8790">
        <f t="shared" si="550"/>
        <v>24058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1</v>
      </c>
      <c r="D8791" s="2">
        <v>8</v>
      </c>
      <c r="E8791" s="2">
        <v>28294</v>
      </c>
      <c r="F8791" s="2">
        <v>4808</v>
      </c>
      <c r="G8791" s="11">
        <f t="shared" si="548"/>
        <v>9</v>
      </c>
      <c r="H8791">
        <f t="shared" si="549"/>
        <v>4817</v>
      </c>
      <c r="I8791">
        <f t="shared" si="550"/>
        <v>23477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167</v>
      </c>
      <c r="D8792" s="2">
        <v>374</v>
      </c>
      <c r="E8792" s="2">
        <v>26618</v>
      </c>
      <c r="F8792" s="2">
        <v>4603</v>
      </c>
      <c r="G8792" s="11">
        <f t="shared" si="548"/>
        <v>541</v>
      </c>
      <c r="H8792">
        <f t="shared" si="549"/>
        <v>5144</v>
      </c>
      <c r="I8792">
        <f t="shared" si="550"/>
        <v>21474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528</v>
      </c>
      <c r="D8793" s="2">
        <v>1318</v>
      </c>
      <c r="E8793" s="2">
        <v>27587</v>
      </c>
      <c r="F8793" s="2">
        <v>4352</v>
      </c>
      <c r="G8793" s="11">
        <f t="shared" si="548"/>
        <v>1846</v>
      </c>
      <c r="H8793">
        <f t="shared" si="549"/>
        <v>6198</v>
      </c>
      <c r="I8793">
        <f t="shared" si="550"/>
        <v>21389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870</v>
      </c>
      <c r="D8794" s="2">
        <v>2770</v>
      </c>
      <c r="E8794" s="2">
        <v>30928</v>
      </c>
      <c r="F8794" s="2">
        <v>4085</v>
      </c>
      <c r="G8794" s="11">
        <f t="shared" si="548"/>
        <v>3640</v>
      </c>
      <c r="H8794">
        <f t="shared" si="549"/>
        <v>7725</v>
      </c>
      <c r="I8794">
        <f t="shared" si="550"/>
        <v>23203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1073</v>
      </c>
      <c r="D8795" s="2">
        <v>4417</v>
      </c>
      <c r="E8795" s="2">
        <v>33084</v>
      </c>
      <c r="F8795" s="2">
        <v>3847</v>
      </c>
      <c r="G8795" s="11">
        <f t="shared" si="548"/>
        <v>5490</v>
      </c>
      <c r="H8795">
        <f t="shared" si="549"/>
        <v>9337</v>
      </c>
      <c r="I8795">
        <f t="shared" si="550"/>
        <v>23747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1148</v>
      </c>
      <c r="D8796" s="2">
        <v>5643</v>
      </c>
      <c r="E8796" s="2">
        <v>33937</v>
      </c>
      <c r="F8796" s="2">
        <v>3703</v>
      </c>
      <c r="G8796" s="11">
        <f t="shared" si="548"/>
        <v>6791</v>
      </c>
      <c r="H8796">
        <f t="shared" si="549"/>
        <v>10494</v>
      </c>
      <c r="I8796">
        <f t="shared" si="550"/>
        <v>23443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1210</v>
      </c>
      <c r="D8797" s="2">
        <v>6306</v>
      </c>
      <c r="E8797" s="2">
        <v>34943</v>
      </c>
      <c r="F8797" s="2">
        <v>3669</v>
      </c>
      <c r="G8797" s="11">
        <f t="shared" si="548"/>
        <v>7516</v>
      </c>
      <c r="H8797">
        <f t="shared" si="549"/>
        <v>11185</v>
      </c>
      <c r="I8797">
        <f t="shared" si="550"/>
        <v>23758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1223</v>
      </c>
      <c r="D8798" s="2">
        <v>6470</v>
      </c>
      <c r="E8798" s="2">
        <v>33871</v>
      </c>
      <c r="F8798" s="2">
        <v>3711</v>
      </c>
      <c r="G8798" s="11">
        <f t="shared" si="548"/>
        <v>7693</v>
      </c>
      <c r="H8798">
        <f t="shared" si="549"/>
        <v>11404</v>
      </c>
      <c r="I8798">
        <f t="shared" si="550"/>
        <v>22467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1203</v>
      </c>
      <c r="D8799" s="2">
        <v>6244</v>
      </c>
      <c r="E8799" s="2">
        <v>34267</v>
      </c>
      <c r="F8799" s="2">
        <v>3817</v>
      </c>
      <c r="G8799" s="11">
        <f t="shared" si="548"/>
        <v>7447</v>
      </c>
      <c r="H8799">
        <f t="shared" si="549"/>
        <v>11264</v>
      </c>
      <c r="I8799">
        <f t="shared" si="550"/>
        <v>23003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1149</v>
      </c>
      <c r="D8800" s="2">
        <v>5675</v>
      </c>
      <c r="E8800" s="2">
        <v>34728</v>
      </c>
      <c r="F8800" s="2">
        <v>3960</v>
      </c>
      <c r="G8800" s="11">
        <f t="shared" si="548"/>
        <v>6824</v>
      </c>
      <c r="H8800">
        <f t="shared" si="549"/>
        <v>10784</v>
      </c>
      <c r="I8800">
        <f t="shared" si="550"/>
        <v>23944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1003</v>
      </c>
      <c r="D8801" s="2">
        <v>4675</v>
      </c>
      <c r="E8801" s="2">
        <v>34637</v>
      </c>
      <c r="F8801" s="2">
        <v>4075</v>
      </c>
      <c r="G8801" s="11">
        <f t="shared" si="548"/>
        <v>5678</v>
      </c>
      <c r="H8801">
        <f t="shared" si="549"/>
        <v>9753</v>
      </c>
      <c r="I8801">
        <f t="shared" si="550"/>
        <v>24884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835</v>
      </c>
      <c r="D8802" s="2">
        <v>3396</v>
      </c>
      <c r="E8802" s="2">
        <v>34582</v>
      </c>
      <c r="F8802" s="2">
        <v>4145</v>
      </c>
      <c r="G8802" s="11">
        <f t="shared" si="548"/>
        <v>4231</v>
      </c>
      <c r="H8802">
        <f t="shared" si="549"/>
        <v>8376</v>
      </c>
      <c r="I8802">
        <f t="shared" si="550"/>
        <v>26206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569</v>
      </c>
      <c r="D8803" s="2">
        <v>1874</v>
      </c>
      <c r="E8803" s="2">
        <v>34427</v>
      </c>
      <c r="F8803" s="2">
        <v>4170</v>
      </c>
      <c r="G8803" s="11">
        <f t="shared" si="548"/>
        <v>2443</v>
      </c>
      <c r="H8803">
        <f t="shared" si="549"/>
        <v>6613</v>
      </c>
      <c r="I8803">
        <f t="shared" si="550"/>
        <v>27814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200</v>
      </c>
      <c r="D8804" s="2">
        <v>585</v>
      </c>
      <c r="E8804" s="2">
        <v>34482</v>
      </c>
      <c r="F8804" s="2">
        <v>4114</v>
      </c>
      <c r="G8804" s="11">
        <f t="shared" si="548"/>
        <v>785</v>
      </c>
      <c r="H8804">
        <f t="shared" si="549"/>
        <v>4899</v>
      </c>
      <c r="I8804">
        <f t="shared" si="550"/>
        <v>29583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8</v>
      </c>
      <c r="D8805" s="2">
        <v>60</v>
      </c>
      <c r="E8805" s="2">
        <v>35214</v>
      </c>
      <c r="F8805" s="2">
        <v>4021</v>
      </c>
      <c r="G8805" s="11">
        <f t="shared" si="548"/>
        <v>68</v>
      </c>
      <c r="H8805">
        <f t="shared" si="549"/>
        <v>4089</v>
      </c>
      <c r="I8805">
        <f t="shared" si="550"/>
        <v>31125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36327</v>
      </c>
      <c r="F8806" s="2">
        <v>3928</v>
      </c>
      <c r="G8806" s="11">
        <f t="shared" si="548"/>
        <v>0</v>
      </c>
      <c r="H8806">
        <f t="shared" si="549"/>
        <v>3928</v>
      </c>
      <c r="I8806">
        <f t="shared" si="550"/>
        <v>32399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35799</v>
      </c>
      <c r="F8807" s="2">
        <v>3727</v>
      </c>
      <c r="G8807" s="11">
        <f t="shared" si="548"/>
        <v>0</v>
      </c>
      <c r="H8807">
        <f t="shared" si="549"/>
        <v>3727</v>
      </c>
      <c r="I8807">
        <f t="shared" si="550"/>
        <v>32072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35037</v>
      </c>
      <c r="F8808" s="2">
        <v>3394</v>
      </c>
      <c r="G8808" s="11">
        <f t="shared" si="548"/>
        <v>0</v>
      </c>
      <c r="H8808">
        <f t="shared" si="549"/>
        <v>3394</v>
      </c>
      <c r="I8808">
        <f t="shared" si="550"/>
        <v>31643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33724</v>
      </c>
      <c r="F8809" s="2">
        <v>3095</v>
      </c>
      <c r="G8809" s="11">
        <f t="shared" si="548"/>
        <v>0</v>
      </c>
      <c r="H8809">
        <f t="shared" si="549"/>
        <v>3095</v>
      </c>
      <c r="I8809">
        <f t="shared" si="550"/>
        <v>30629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33518</v>
      </c>
      <c r="F8810" s="2">
        <v>2856</v>
      </c>
      <c r="G8810" s="11">
        <f t="shared" si="548"/>
        <v>0</v>
      </c>
      <c r="H8810">
        <f t="shared" si="549"/>
        <v>2856</v>
      </c>
      <c r="I8810">
        <f t="shared" si="550"/>
        <v>30662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31835</v>
      </c>
      <c r="F8811" s="2">
        <v>2644</v>
      </c>
      <c r="G8811" s="11">
        <f t="shared" si="548"/>
        <v>0</v>
      </c>
      <c r="H8811">
        <f t="shared" si="549"/>
        <v>2644</v>
      </c>
      <c r="I8811">
        <f t="shared" si="550"/>
        <v>29191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30626</v>
      </c>
      <c r="F8812" s="2">
        <v>2498</v>
      </c>
      <c r="G8812" s="11">
        <f t="shared" si="548"/>
        <v>0</v>
      </c>
      <c r="H8812">
        <f t="shared" si="549"/>
        <v>2498</v>
      </c>
      <c r="I8812">
        <f t="shared" si="550"/>
        <v>28128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29908</v>
      </c>
      <c r="F8813" s="2">
        <v>2399</v>
      </c>
      <c r="G8813" s="11">
        <f t="shared" si="548"/>
        <v>0</v>
      </c>
      <c r="H8813">
        <f t="shared" si="549"/>
        <v>2399</v>
      </c>
      <c r="I8813">
        <f t="shared" si="550"/>
        <v>27509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29581</v>
      </c>
      <c r="F8814" s="2">
        <v>2301</v>
      </c>
      <c r="G8814" s="11">
        <f t="shared" si="548"/>
        <v>0</v>
      </c>
      <c r="H8814">
        <f t="shared" si="549"/>
        <v>2301</v>
      </c>
      <c r="I8814">
        <f t="shared" si="550"/>
        <v>27280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10</v>
      </c>
      <c r="E8815" s="2">
        <v>29378</v>
      </c>
      <c r="F8815" s="2">
        <v>2194</v>
      </c>
      <c r="G8815" s="11">
        <f t="shared" si="548"/>
        <v>11</v>
      </c>
      <c r="H8815">
        <f t="shared" si="549"/>
        <v>2205</v>
      </c>
      <c r="I8815">
        <f t="shared" si="550"/>
        <v>27173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178</v>
      </c>
      <c r="D8816" s="2">
        <v>380</v>
      </c>
      <c r="E8816" s="2">
        <v>29394</v>
      </c>
      <c r="F8816" s="2">
        <v>2094</v>
      </c>
      <c r="G8816" s="11">
        <f t="shared" si="548"/>
        <v>558</v>
      </c>
      <c r="H8816">
        <f t="shared" si="549"/>
        <v>2652</v>
      </c>
      <c r="I8816">
        <f t="shared" si="550"/>
        <v>26742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580</v>
      </c>
      <c r="D8817" s="2">
        <v>1328</v>
      </c>
      <c r="E8817" s="2">
        <v>31256</v>
      </c>
      <c r="F8817" s="2">
        <v>2003</v>
      </c>
      <c r="G8817" s="11">
        <f t="shared" si="548"/>
        <v>1908</v>
      </c>
      <c r="H8817">
        <f t="shared" si="549"/>
        <v>3911</v>
      </c>
      <c r="I8817">
        <f t="shared" si="550"/>
        <v>27345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928</v>
      </c>
      <c r="D8818" s="2">
        <v>2799</v>
      </c>
      <c r="E8818" s="2">
        <v>36179</v>
      </c>
      <c r="F8818" s="2">
        <v>1941</v>
      </c>
      <c r="G8818" s="11">
        <f t="shared" si="548"/>
        <v>3727</v>
      </c>
      <c r="H8818">
        <f t="shared" si="549"/>
        <v>5668</v>
      </c>
      <c r="I8818">
        <f t="shared" si="550"/>
        <v>30511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1113</v>
      </c>
      <c r="D8819" s="2">
        <v>4415</v>
      </c>
      <c r="E8819" s="2">
        <v>38898</v>
      </c>
      <c r="F8819" s="2">
        <v>1923</v>
      </c>
      <c r="G8819" s="11">
        <f t="shared" si="548"/>
        <v>5528</v>
      </c>
      <c r="H8819">
        <f t="shared" si="549"/>
        <v>7451</v>
      </c>
      <c r="I8819">
        <f t="shared" si="550"/>
        <v>31447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1181</v>
      </c>
      <c r="D8820" s="2">
        <v>5581</v>
      </c>
      <c r="E8820" s="2">
        <v>39801</v>
      </c>
      <c r="F8820" s="2">
        <v>1956</v>
      </c>
      <c r="G8820" s="11">
        <f t="shared" si="548"/>
        <v>6762</v>
      </c>
      <c r="H8820">
        <f t="shared" si="549"/>
        <v>8718</v>
      </c>
      <c r="I8820">
        <f t="shared" si="550"/>
        <v>31083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1233</v>
      </c>
      <c r="D8821" s="2">
        <v>6290</v>
      </c>
      <c r="E8821" s="2">
        <v>40663</v>
      </c>
      <c r="F8821" s="2">
        <v>2083</v>
      </c>
      <c r="G8821" s="11">
        <f t="shared" si="548"/>
        <v>7523</v>
      </c>
      <c r="H8821">
        <f t="shared" si="549"/>
        <v>9606</v>
      </c>
      <c r="I8821">
        <f t="shared" si="550"/>
        <v>31057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1267</v>
      </c>
      <c r="D8822" s="2">
        <v>6632</v>
      </c>
      <c r="E8822" s="2">
        <v>39618</v>
      </c>
      <c r="F8822" s="2">
        <v>2306</v>
      </c>
      <c r="G8822" s="11">
        <f t="shared" si="548"/>
        <v>7899</v>
      </c>
      <c r="H8822">
        <f t="shared" si="549"/>
        <v>10205</v>
      </c>
      <c r="I8822">
        <f t="shared" si="550"/>
        <v>29413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1280</v>
      </c>
      <c r="D8823" s="2">
        <v>6529</v>
      </c>
      <c r="E8823" s="2">
        <v>40052</v>
      </c>
      <c r="F8823" s="2">
        <v>2604</v>
      </c>
      <c r="G8823" s="11">
        <f t="shared" si="548"/>
        <v>7809</v>
      </c>
      <c r="H8823">
        <f t="shared" si="549"/>
        <v>10413</v>
      </c>
      <c r="I8823">
        <f t="shared" si="550"/>
        <v>29639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1269</v>
      </c>
      <c r="D8824" s="2">
        <v>5932</v>
      </c>
      <c r="E8824" s="2">
        <v>40620</v>
      </c>
      <c r="F8824" s="2">
        <v>2905</v>
      </c>
      <c r="G8824" s="11">
        <f t="shared" si="548"/>
        <v>7201</v>
      </c>
      <c r="H8824">
        <f t="shared" si="549"/>
        <v>10106</v>
      </c>
      <c r="I8824">
        <f t="shared" si="550"/>
        <v>30514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1181</v>
      </c>
      <c r="D8825" s="2">
        <v>4897</v>
      </c>
      <c r="E8825" s="2">
        <v>40214</v>
      </c>
      <c r="F8825" s="2">
        <v>3082</v>
      </c>
      <c r="G8825" s="11">
        <f t="shared" si="548"/>
        <v>6078</v>
      </c>
      <c r="H8825">
        <f t="shared" si="549"/>
        <v>9160</v>
      </c>
      <c r="I8825">
        <f t="shared" si="550"/>
        <v>31054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1037</v>
      </c>
      <c r="D8826" s="2">
        <v>3605</v>
      </c>
      <c r="E8826" s="2">
        <v>40009</v>
      </c>
      <c r="F8826" s="2">
        <v>3122</v>
      </c>
      <c r="G8826" s="11">
        <f t="shared" si="548"/>
        <v>4642</v>
      </c>
      <c r="H8826">
        <f t="shared" si="549"/>
        <v>7764</v>
      </c>
      <c r="I8826">
        <f t="shared" si="550"/>
        <v>32245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741</v>
      </c>
      <c r="D8827" s="2">
        <v>2058</v>
      </c>
      <c r="E8827" s="2">
        <v>39480</v>
      </c>
      <c r="F8827" s="2">
        <v>3093</v>
      </c>
      <c r="G8827" s="11">
        <f t="shared" si="548"/>
        <v>2799</v>
      </c>
      <c r="H8827">
        <f t="shared" si="549"/>
        <v>5892</v>
      </c>
      <c r="I8827">
        <f t="shared" si="550"/>
        <v>33588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283</v>
      </c>
      <c r="D8828" s="2">
        <v>697</v>
      </c>
      <c r="E8828" s="2">
        <v>38770</v>
      </c>
      <c r="F8828" s="2">
        <v>3034</v>
      </c>
      <c r="G8828" s="11">
        <f t="shared" si="548"/>
        <v>980</v>
      </c>
      <c r="H8828">
        <f t="shared" si="549"/>
        <v>4014</v>
      </c>
      <c r="I8828">
        <f t="shared" si="550"/>
        <v>34756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17</v>
      </c>
      <c r="D8829" s="2">
        <v>87</v>
      </c>
      <c r="E8829" s="2">
        <v>39243</v>
      </c>
      <c r="F8829" s="2">
        <v>2962</v>
      </c>
      <c r="G8829" s="11">
        <f t="shared" si="548"/>
        <v>104</v>
      </c>
      <c r="H8829">
        <f t="shared" si="549"/>
        <v>3066</v>
      </c>
      <c r="I8829">
        <f t="shared" si="550"/>
        <v>36177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39755</v>
      </c>
      <c r="F8830" s="2">
        <v>2873</v>
      </c>
      <c r="G8830" s="11">
        <f t="shared" si="548"/>
        <v>0</v>
      </c>
      <c r="H8830">
        <f t="shared" si="549"/>
        <v>2873</v>
      </c>
      <c r="I8830">
        <f t="shared" si="550"/>
        <v>36882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38831</v>
      </c>
      <c r="F8831" s="2">
        <v>2736</v>
      </c>
      <c r="G8831" s="11">
        <f t="shared" si="548"/>
        <v>0</v>
      </c>
      <c r="H8831">
        <f t="shared" si="549"/>
        <v>2736</v>
      </c>
      <c r="I8831">
        <f t="shared" si="550"/>
        <v>36095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37684</v>
      </c>
      <c r="F8832" s="2">
        <v>2539</v>
      </c>
      <c r="G8832" s="11">
        <f t="shared" si="548"/>
        <v>0</v>
      </c>
      <c r="H8832">
        <f t="shared" si="549"/>
        <v>2539</v>
      </c>
      <c r="I8832">
        <f t="shared" si="550"/>
        <v>35145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35826</v>
      </c>
      <c r="F8833" s="2">
        <v>2341</v>
      </c>
      <c r="G8833" s="11">
        <f t="shared" si="548"/>
        <v>0</v>
      </c>
      <c r="H8833">
        <f t="shared" si="549"/>
        <v>2341</v>
      </c>
      <c r="I8833">
        <f t="shared" si="550"/>
        <v>33485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34436</v>
      </c>
      <c r="F8834" s="2">
        <v>2198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32798</v>
      </c>
      <c r="F8835" s="2">
        <v>2108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31556</v>
      </c>
      <c r="F8836" s="2">
        <v>2046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30870</v>
      </c>
      <c r="F8837" s="2">
        <v>1982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30546</v>
      </c>
      <c r="F8838" s="2">
        <v>1900</v>
      </c>
    </row>
    <row r="8839" spans="1:10" x14ac:dyDescent="0.25">
      <c r="A8839" s="1">
        <v>45415.208333333343</v>
      </c>
      <c r="B8839" s="2">
        <v>5</v>
      </c>
      <c r="C8839" s="2">
        <v>1</v>
      </c>
      <c r="D8839" s="2">
        <v>9</v>
      </c>
      <c r="E8839" s="2">
        <v>30278</v>
      </c>
      <c r="F8839" s="2">
        <v>1815</v>
      </c>
    </row>
    <row r="8840" spans="1:10" x14ac:dyDescent="0.25">
      <c r="A8840" s="1">
        <v>45415.25</v>
      </c>
      <c r="B8840" s="2">
        <v>6</v>
      </c>
      <c r="C8840" s="2">
        <v>212</v>
      </c>
      <c r="D8840" s="2">
        <v>419</v>
      </c>
      <c r="E8840" s="2">
        <v>30114</v>
      </c>
      <c r="F8840" s="2">
        <v>1740</v>
      </c>
    </row>
    <row r="8841" spans="1:10" x14ac:dyDescent="0.25">
      <c r="A8841" s="1">
        <v>45415.291666666657</v>
      </c>
      <c r="B8841" s="2">
        <v>7</v>
      </c>
      <c r="C8841" s="2">
        <v>672</v>
      </c>
      <c r="D8841" s="2">
        <v>1496</v>
      </c>
      <c r="E8841" s="2">
        <v>31792</v>
      </c>
      <c r="F8841" s="2">
        <v>1686</v>
      </c>
    </row>
    <row r="8842" spans="1:10" x14ac:dyDescent="0.25">
      <c r="A8842" s="1">
        <v>45415.333333333343</v>
      </c>
      <c r="B8842" s="2">
        <v>8</v>
      </c>
      <c r="C8842" s="2">
        <v>1067</v>
      </c>
      <c r="D8842" s="2">
        <v>3103</v>
      </c>
      <c r="E8842" s="2">
        <v>36548</v>
      </c>
      <c r="F8842" s="2">
        <v>1658</v>
      </c>
    </row>
    <row r="8843" spans="1:10" x14ac:dyDescent="0.25">
      <c r="A8843" s="1">
        <v>45415.375</v>
      </c>
      <c r="B8843" s="2">
        <v>9</v>
      </c>
      <c r="C8843" s="2">
        <v>1263</v>
      </c>
      <c r="D8843" s="2">
        <v>4853</v>
      </c>
      <c r="E8843" s="2">
        <v>39041</v>
      </c>
      <c r="F8843" s="2">
        <v>1652</v>
      </c>
    </row>
    <row r="8844" spans="1:10" x14ac:dyDescent="0.25">
      <c r="A8844" s="1">
        <v>45415.416666666657</v>
      </c>
      <c r="B8844" s="2">
        <v>10</v>
      </c>
      <c r="C8844" s="2">
        <v>1316</v>
      </c>
      <c r="D8844" s="2">
        <v>6124</v>
      </c>
      <c r="E8844" s="2">
        <v>39854</v>
      </c>
      <c r="F8844" s="2">
        <v>1725</v>
      </c>
    </row>
    <row r="8845" spans="1:10" x14ac:dyDescent="0.25">
      <c r="A8845" s="1">
        <v>45415.458333333343</v>
      </c>
      <c r="B8845" s="2">
        <v>11</v>
      </c>
      <c r="C8845" s="2">
        <v>1348</v>
      </c>
      <c r="D8845" s="2">
        <v>6832</v>
      </c>
      <c r="E8845" s="2">
        <v>40423</v>
      </c>
      <c r="F8845" s="2">
        <v>1927</v>
      </c>
    </row>
    <row r="8846" spans="1:10" x14ac:dyDescent="0.25">
      <c r="A8846" s="1">
        <v>45415.5</v>
      </c>
      <c r="B8846" s="2">
        <v>12</v>
      </c>
      <c r="C8846" s="2">
        <v>1361</v>
      </c>
      <c r="D8846" s="2">
        <v>7090</v>
      </c>
      <c r="E8846" s="2">
        <v>38843</v>
      </c>
      <c r="F8846" s="2">
        <v>2251</v>
      </c>
    </row>
    <row r="8847" spans="1:10" x14ac:dyDescent="0.25">
      <c r="A8847" s="1">
        <v>45415.541666666657</v>
      </c>
      <c r="B8847" s="2">
        <v>13</v>
      </c>
      <c r="C8847" s="2">
        <v>1358</v>
      </c>
      <c r="D8847" s="2">
        <v>6942</v>
      </c>
      <c r="E8847" s="2">
        <v>38693</v>
      </c>
      <c r="F8847" s="2">
        <v>2640</v>
      </c>
    </row>
    <row r="8848" spans="1:10" x14ac:dyDescent="0.25">
      <c r="A8848" s="1">
        <v>45415.583333333343</v>
      </c>
      <c r="B8848" s="2">
        <v>14</v>
      </c>
      <c r="C8848" s="2">
        <v>1340</v>
      </c>
      <c r="D8848" s="2">
        <v>6285</v>
      </c>
      <c r="E8848" s="2">
        <v>39929</v>
      </c>
      <c r="F8848" s="2">
        <v>2981</v>
      </c>
    </row>
    <row r="8849" spans="1:6" x14ac:dyDescent="0.25">
      <c r="A8849" s="1">
        <v>45415.625</v>
      </c>
      <c r="B8849" s="2">
        <v>15</v>
      </c>
      <c r="C8849" s="2">
        <v>1243</v>
      </c>
      <c r="D8849" s="2">
        <v>5134</v>
      </c>
      <c r="E8849" s="2">
        <v>39578</v>
      </c>
      <c r="F8849" s="2">
        <v>3175</v>
      </c>
    </row>
    <row r="8850" spans="1:6" x14ac:dyDescent="0.25">
      <c r="A8850" s="1">
        <v>45415.666666666657</v>
      </c>
      <c r="B8850" s="2">
        <v>16</v>
      </c>
      <c r="C8850" s="2">
        <v>1075</v>
      </c>
      <c r="D8850" s="2">
        <v>3698</v>
      </c>
      <c r="E8850" s="2">
        <v>39402</v>
      </c>
      <c r="F8850" s="2">
        <v>3210</v>
      </c>
    </row>
    <row r="8851" spans="1:6" x14ac:dyDescent="0.25">
      <c r="A8851" s="1">
        <v>45415.708333333343</v>
      </c>
      <c r="B8851" s="2">
        <v>17</v>
      </c>
      <c r="C8851" s="2">
        <v>782</v>
      </c>
      <c r="D8851" s="2">
        <v>2115</v>
      </c>
      <c r="E8851" s="2">
        <v>39060</v>
      </c>
      <c r="F8851" s="2">
        <v>3161</v>
      </c>
    </row>
    <row r="8852" spans="1:6" x14ac:dyDescent="0.25">
      <c r="A8852" s="1">
        <v>45415.75</v>
      </c>
      <c r="B8852" s="2">
        <v>18</v>
      </c>
      <c r="C8852" s="2">
        <v>314</v>
      </c>
      <c r="D8852" s="2">
        <v>744</v>
      </c>
      <c r="E8852" s="2">
        <v>38495</v>
      </c>
      <c r="F8852" s="2">
        <v>3090</v>
      </c>
    </row>
    <row r="8853" spans="1:6" x14ac:dyDescent="0.25">
      <c r="A8853" s="1">
        <v>45415.791666666657</v>
      </c>
      <c r="B8853" s="2">
        <v>19</v>
      </c>
      <c r="C8853" s="2">
        <v>21</v>
      </c>
      <c r="D8853" s="2">
        <v>87</v>
      </c>
      <c r="E8853" s="2">
        <v>38886</v>
      </c>
      <c r="F8853" s="2">
        <v>3015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39623</v>
      </c>
      <c r="F8854" s="2">
        <v>2948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38788</v>
      </c>
      <c r="F8855" s="2">
        <v>2852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37627</v>
      </c>
      <c r="F8856" s="2">
        <v>2731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35864</v>
      </c>
      <c r="F8857" s="2">
        <v>2635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34161</v>
      </c>
      <c r="F8858" s="2">
        <v>2570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32442</v>
      </c>
      <c r="F8859" s="2">
        <v>2544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31182</v>
      </c>
      <c r="F8860" s="2">
        <v>2553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30510</v>
      </c>
      <c r="F8861" s="2">
        <v>2563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30124</v>
      </c>
      <c r="F8862" s="2">
        <v>2545</v>
      </c>
    </row>
    <row r="8863" spans="1:6" x14ac:dyDescent="0.25">
      <c r="A8863" s="1">
        <v>45416.208333333343</v>
      </c>
      <c r="B8863" s="2">
        <v>5</v>
      </c>
      <c r="C8863" s="2">
        <v>2</v>
      </c>
      <c r="D8863" s="2">
        <v>15</v>
      </c>
      <c r="E8863" s="2">
        <v>29561</v>
      </c>
      <c r="F8863" s="2">
        <v>2499</v>
      </c>
    </row>
    <row r="8864" spans="1:6" x14ac:dyDescent="0.25">
      <c r="A8864" s="1">
        <v>45416.25</v>
      </c>
      <c r="B8864" s="2">
        <v>6</v>
      </c>
      <c r="C8864" s="2">
        <v>252</v>
      </c>
      <c r="D8864" s="2">
        <v>504</v>
      </c>
      <c r="E8864" s="2">
        <v>28842</v>
      </c>
      <c r="F8864" s="2">
        <v>2452</v>
      </c>
    </row>
    <row r="8865" spans="1:6" x14ac:dyDescent="0.25">
      <c r="A8865" s="1">
        <v>45416.291666666657</v>
      </c>
      <c r="B8865" s="2">
        <v>7</v>
      </c>
      <c r="C8865" s="2">
        <v>769</v>
      </c>
      <c r="D8865" s="2">
        <v>1703</v>
      </c>
      <c r="E8865" s="2">
        <v>30021</v>
      </c>
      <c r="F8865" s="2">
        <v>2422</v>
      </c>
    </row>
    <row r="8866" spans="1:6" x14ac:dyDescent="0.25">
      <c r="A8866" s="1">
        <v>45416.333333333343</v>
      </c>
      <c r="B8866" s="2">
        <v>8</v>
      </c>
      <c r="C8866" s="2">
        <v>1167</v>
      </c>
      <c r="D8866" s="2">
        <v>3430</v>
      </c>
      <c r="E8866" s="2">
        <v>33663</v>
      </c>
      <c r="F8866" s="2">
        <v>2419</v>
      </c>
    </row>
    <row r="8867" spans="1:6" x14ac:dyDescent="0.25">
      <c r="A8867" s="1">
        <v>45416.375</v>
      </c>
      <c r="B8867" s="2">
        <v>9</v>
      </c>
      <c r="C8867" s="2">
        <v>1327</v>
      </c>
      <c r="D8867" s="2">
        <v>5270</v>
      </c>
      <c r="E8867" s="2">
        <v>35930</v>
      </c>
      <c r="F8867" s="2">
        <v>2444</v>
      </c>
    </row>
    <row r="8868" spans="1:6" x14ac:dyDescent="0.25">
      <c r="A8868" s="1">
        <v>45416.416666666657</v>
      </c>
      <c r="B8868" s="2">
        <v>10</v>
      </c>
      <c r="C8868" s="2">
        <v>1363</v>
      </c>
      <c r="D8868" s="2">
        <v>6599</v>
      </c>
      <c r="E8868" s="2">
        <v>36899</v>
      </c>
      <c r="F8868" s="2">
        <v>2523</v>
      </c>
    </row>
    <row r="8869" spans="1:6" x14ac:dyDescent="0.25">
      <c r="A8869" s="1">
        <v>45416.458333333343</v>
      </c>
      <c r="B8869" s="2">
        <v>11</v>
      </c>
      <c r="C8869" s="2">
        <v>1401</v>
      </c>
      <c r="D8869" s="2">
        <v>7332</v>
      </c>
      <c r="E8869" s="2">
        <v>37702</v>
      </c>
      <c r="F8869" s="2">
        <v>2695</v>
      </c>
    </row>
    <row r="8870" spans="1:6" x14ac:dyDescent="0.25">
      <c r="A8870" s="1">
        <v>45416.5</v>
      </c>
      <c r="B8870" s="2">
        <v>12</v>
      </c>
      <c r="C8870" s="2">
        <v>1415</v>
      </c>
      <c r="D8870" s="2">
        <v>7581</v>
      </c>
      <c r="E8870" s="2">
        <v>36873</v>
      </c>
      <c r="F8870" s="2">
        <v>2957</v>
      </c>
    </row>
    <row r="8871" spans="1:6" x14ac:dyDescent="0.25">
      <c r="A8871" s="1">
        <v>45416.541666666657</v>
      </c>
      <c r="B8871" s="2">
        <v>13</v>
      </c>
      <c r="C8871" s="2">
        <v>1404</v>
      </c>
      <c r="D8871" s="2">
        <v>7428</v>
      </c>
      <c r="E8871" s="2">
        <v>37115</v>
      </c>
      <c r="F8871" s="2">
        <v>3263</v>
      </c>
    </row>
    <row r="8872" spans="1:6" x14ac:dyDescent="0.25">
      <c r="A8872" s="1">
        <v>45416.583333333343</v>
      </c>
      <c r="B8872" s="2">
        <v>14</v>
      </c>
      <c r="C8872" s="2">
        <v>1372</v>
      </c>
      <c r="D8872" s="2">
        <v>6739</v>
      </c>
      <c r="E8872" s="2">
        <v>37236</v>
      </c>
      <c r="F8872" s="2">
        <v>3525</v>
      </c>
    </row>
    <row r="8873" spans="1:6" x14ac:dyDescent="0.25">
      <c r="A8873" s="1">
        <v>45416.625</v>
      </c>
      <c r="B8873" s="2">
        <v>15</v>
      </c>
      <c r="C8873" s="2">
        <v>1266</v>
      </c>
      <c r="D8873" s="2">
        <v>5528</v>
      </c>
      <c r="E8873" s="2">
        <v>36783</v>
      </c>
      <c r="F8873" s="2">
        <v>3658</v>
      </c>
    </row>
    <row r="8874" spans="1:6" x14ac:dyDescent="0.25">
      <c r="A8874" s="1">
        <v>45416.666666666657</v>
      </c>
      <c r="B8874" s="2">
        <v>16</v>
      </c>
      <c r="C8874" s="2">
        <v>1108</v>
      </c>
      <c r="D8874" s="2">
        <v>4012</v>
      </c>
      <c r="E8874" s="2">
        <v>36290</v>
      </c>
      <c r="F8874" s="2">
        <v>3662</v>
      </c>
    </row>
    <row r="8875" spans="1:6" x14ac:dyDescent="0.25">
      <c r="A8875" s="1">
        <v>45416.708333333343</v>
      </c>
      <c r="B8875" s="2">
        <v>17</v>
      </c>
      <c r="C8875" s="2">
        <v>828</v>
      </c>
      <c r="D8875" s="2">
        <v>2348</v>
      </c>
      <c r="E8875" s="2">
        <v>36183</v>
      </c>
      <c r="F8875" s="2">
        <v>3581</v>
      </c>
    </row>
    <row r="8876" spans="1:6" x14ac:dyDescent="0.25">
      <c r="A8876" s="1">
        <v>45416.75</v>
      </c>
      <c r="B8876" s="2">
        <v>18</v>
      </c>
      <c r="C8876" s="2">
        <v>345</v>
      </c>
      <c r="D8876" s="2">
        <v>859</v>
      </c>
      <c r="E8876" s="2">
        <v>36258</v>
      </c>
      <c r="F8876" s="2">
        <v>3453</v>
      </c>
    </row>
    <row r="8877" spans="1:6" x14ac:dyDescent="0.25">
      <c r="A8877" s="1">
        <v>45416.791666666657</v>
      </c>
      <c r="B8877" s="2">
        <v>19</v>
      </c>
      <c r="C8877" s="2">
        <v>26</v>
      </c>
      <c r="D8877" s="2">
        <v>102</v>
      </c>
      <c r="E8877" s="2">
        <v>36888</v>
      </c>
      <c r="F8877" s="2">
        <v>3338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38020</v>
      </c>
      <c r="F8878" s="2">
        <v>3268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36911</v>
      </c>
      <c r="F8879" s="2">
        <v>3187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36001</v>
      </c>
      <c r="F8880" s="2">
        <v>3085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34433</v>
      </c>
      <c r="F8881" s="2">
        <v>2997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32166</v>
      </c>
      <c r="F8882" s="2">
        <v>2940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30737</v>
      </c>
      <c r="F8883" s="2">
        <v>2914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29382</v>
      </c>
      <c r="F8884" s="2">
        <v>2897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28429</v>
      </c>
      <c r="F8885" s="2">
        <v>2861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28123</v>
      </c>
      <c r="F8886" s="2">
        <v>2799</v>
      </c>
    </row>
    <row r="8887" spans="1:6" x14ac:dyDescent="0.25">
      <c r="A8887" s="1">
        <v>45417.208333333343</v>
      </c>
      <c r="B8887" s="2">
        <v>5</v>
      </c>
      <c r="C8887" s="2">
        <v>3</v>
      </c>
      <c r="D8887" s="2">
        <v>20</v>
      </c>
      <c r="E8887" s="2">
        <v>27267</v>
      </c>
      <c r="F8887" s="2">
        <v>2734</v>
      </c>
    </row>
    <row r="8888" spans="1:6" x14ac:dyDescent="0.25">
      <c r="A8888" s="1">
        <v>45417.25</v>
      </c>
      <c r="B8888" s="2">
        <v>6</v>
      </c>
      <c r="C8888" s="2">
        <v>271</v>
      </c>
      <c r="D8888" s="2">
        <v>596</v>
      </c>
      <c r="E8888" s="2">
        <v>25694</v>
      </c>
      <c r="F8888" s="2">
        <v>2682</v>
      </c>
    </row>
    <row r="8889" spans="1:6" x14ac:dyDescent="0.25">
      <c r="A8889" s="1">
        <v>45417.291666666657</v>
      </c>
      <c r="B8889" s="2">
        <v>7</v>
      </c>
      <c r="C8889" s="2">
        <v>796</v>
      </c>
      <c r="D8889" s="2">
        <v>1977</v>
      </c>
      <c r="E8889" s="2">
        <v>26078</v>
      </c>
      <c r="F8889" s="2">
        <v>2643</v>
      </c>
    </row>
    <row r="8890" spans="1:6" x14ac:dyDescent="0.25">
      <c r="A8890" s="1">
        <v>45417.333333333343</v>
      </c>
      <c r="B8890" s="2">
        <v>8</v>
      </c>
      <c r="C8890" s="2">
        <v>1207</v>
      </c>
      <c r="D8890" s="2">
        <v>3896</v>
      </c>
      <c r="E8890" s="2">
        <v>27342</v>
      </c>
      <c r="F8890" s="2">
        <v>2636</v>
      </c>
    </row>
    <row r="8891" spans="1:6" x14ac:dyDescent="0.25">
      <c r="A8891" s="1">
        <v>45417.375</v>
      </c>
      <c r="B8891" s="2">
        <v>9</v>
      </c>
      <c r="C8891" s="2">
        <v>1380</v>
      </c>
      <c r="D8891" s="2">
        <v>5878</v>
      </c>
      <c r="E8891" s="2">
        <v>28915</v>
      </c>
      <c r="F8891" s="2">
        <v>2665</v>
      </c>
    </row>
    <row r="8892" spans="1:6" x14ac:dyDescent="0.25">
      <c r="A8892" s="1">
        <v>45417.416666666657</v>
      </c>
      <c r="B8892" s="2">
        <v>10</v>
      </c>
      <c r="C8892" s="2">
        <v>1409</v>
      </c>
      <c r="D8892" s="2">
        <v>7305</v>
      </c>
      <c r="E8892" s="2">
        <v>30051</v>
      </c>
      <c r="F8892" s="2">
        <v>2744</v>
      </c>
    </row>
    <row r="8893" spans="1:6" x14ac:dyDescent="0.25">
      <c r="A8893" s="1">
        <v>45417.458333333343</v>
      </c>
      <c r="B8893" s="2">
        <v>11</v>
      </c>
      <c r="C8893" s="2">
        <v>1445</v>
      </c>
      <c r="D8893" s="2">
        <v>8106</v>
      </c>
      <c r="E8893" s="2">
        <v>31265</v>
      </c>
      <c r="F8893" s="2">
        <v>2922</v>
      </c>
    </row>
    <row r="8894" spans="1:6" x14ac:dyDescent="0.25">
      <c r="A8894" s="1">
        <v>45417.5</v>
      </c>
      <c r="B8894" s="2">
        <v>12</v>
      </c>
      <c r="C8894" s="2">
        <v>1459</v>
      </c>
      <c r="D8894" s="2">
        <v>8413</v>
      </c>
      <c r="E8894" s="2">
        <v>31266</v>
      </c>
      <c r="F8894" s="2">
        <v>3213</v>
      </c>
    </row>
    <row r="8895" spans="1:6" x14ac:dyDescent="0.25">
      <c r="A8895" s="1">
        <v>45417.541666666657</v>
      </c>
      <c r="B8895" s="2">
        <v>13</v>
      </c>
      <c r="C8895" s="2">
        <v>1444</v>
      </c>
      <c r="D8895" s="2">
        <v>8244</v>
      </c>
      <c r="E8895" s="2">
        <v>31650</v>
      </c>
      <c r="F8895" s="2">
        <v>3546</v>
      </c>
    </row>
    <row r="8896" spans="1:6" x14ac:dyDescent="0.25">
      <c r="A8896" s="1">
        <v>45417.583333333343</v>
      </c>
      <c r="B8896" s="2">
        <v>14</v>
      </c>
      <c r="C8896" s="2">
        <v>1417</v>
      </c>
      <c r="D8896" s="2">
        <v>7523</v>
      </c>
      <c r="E8896" s="2">
        <v>31773</v>
      </c>
      <c r="F8896" s="2">
        <v>3836</v>
      </c>
    </row>
    <row r="8897" spans="1:6" x14ac:dyDescent="0.25">
      <c r="A8897" s="1">
        <v>45417.625</v>
      </c>
      <c r="B8897" s="2">
        <v>15</v>
      </c>
      <c r="C8897" s="2">
        <v>1335</v>
      </c>
      <c r="D8897" s="2">
        <v>6230</v>
      </c>
      <c r="E8897" s="2">
        <v>31647</v>
      </c>
      <c r="F8897" s="2">
        <v>4005</v>
      </c>
    </row>
    <row r="8898" spans="1:6" x14ac:dyDescent="0.25">
      <c r="A8898" s="1">
        <v>45417.666666666657</v>
      </c>
      <c r="B8898" s="2">
        <v>16</v>
      </c>
      <c r="C8898" s="2">
        <v>1191</v>
      </c>
      <c r="D8898" s="2">
        <v>4555</v>
      </c>
      <c r="E8898" s="2">
        <v>31713</v>
      </c>
      <c r="F8898" s="2">
        <v>4049</v>
      </c>
    </row>
    <row r="8899" spans="1:6" x14ac:dyDescent="0.25">
      <c r="A8899" s="1">
        <v>45417.708333333343</v>
      </c>
      <c r="B8899" s="2">
        <v>17</v>
      </c>
      <c r="C8899" s="2">
        <v>909</v>
      </c>
      <c r="D8899" s="2">
        <v>2699</v>
      </c>
      <c r="E8899" s="2">
        <v>31978</v>
      </c>
      <c r="F8899" s="2">
        <v>4034</v>
      </c>
    </row>
    <row r="8900" spans="1:6" x14ac:dyDescent="0.25">
      <c r="A8900" s="1">
        <v>45417.75</v>
      </c>
      <c r="B8900" s="2">
        <v>18</v>
      </c>
      <c r="C8900" s="2">
        <v>392</v>
      </c>
      <c r="D8900" s="2">
        <v>1015</v>
      </c>
      <c r="E8900" s="2">
        <v>32540</v>
      </c>
      <c r="F8900" s="2">
        <v>3999</v>
      </c>
    </row>
    <row r="8901" spans="1:6" x14ac:dyDescent="0.25">
      <c r="A8901" s="1">
        <v>45417.791666666657</v>
      </c>
      <c r="B8901" s="2">
        <v>19</v>
      </c>
      <c r="C8901" s="2">
        <v>33</v>
      </c>
      <c r="D8901" s="2">
        <v>131</v>
      </c>
      <c r="E8901" s="2">
        <v>33592</v>
      </c>
      <c r="F8901" s="2">
        <v>3954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35473</v>
      </c>
      <c r="F8902" s="2">
        <v>3891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34909</v>
      </c>
      <c r="F8903" s="2">
        <v>3794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34016</v>
      </c>
      <c r="F8904" s="2">
        <v>3641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32607</v>
      </c>
      <c r="F8905" s="2">
        <v>3473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31323</v>
      </c>
      <c r="F8906" s="2">
        <v>3337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29819</v>
      </c>
      <c r="F8907" s="2">
        <v>3241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28852</v>
      </c>
      <c r="F8908" s="2">
        <v>3167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28332</v>
      </c>
      <c r="F8909" s="2">
        <v>3067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28123</v>
      </c>
      <c r="F8910" s="2">
        <v>2936</v>
      </c>
    </row>
    <row r="8911" spans="1:6" x14ac:dyDescent="0.25">
      <c r="A8911" s="1">
        <v>45418.208333333343</v>
      </c>
      <c r="B8911" s="2">
        <v>5</v>
      </c>
      <c r="C8911" s="2">
        <v>5</v>
      </c>
      <c r="D8911" s="2">
        <v>14</v>
      </c>
      <c r="E8911" s="2">
        <v>27858</v>
      </c>
      <c r="F8911" s="2">
        <v>2813</v>
      </c>
    </row>
    <row r="8912" spans="1:6" x14ac:dyDescent="0.25">
      <c r="A8912" s="1">
        <v>45418.25</v>
      </c>
      <c r="B8912" s="2">
        <v>6</v>
      </c>
      <c r="C8912" s="2">
        <v>321</v>
      </c>
      <c r="D8912" s="2">
        <v>589</v>
      </c>
      <c r="E8912" s="2">
        <v>27485</v>
      </c>
      <c r="F8912" s="2">
        <v>2724</v>
      </c>
    </row>
    <row r="8913" spans="1:6" x14ac:dyDescent="0.25">
      <c r="A8913" s="1">
        <v>45418.291666666657</v>
      </c>
      <c r="B8913" s="2">
        <v>7</v>
      </c>
      <c r="C8913" s="2">
        <v>905</v>
      </c>
      <c r="D8913" s="2">
        <v>1937</v>
      </c>
      <c r="E8913" s="2">
        <v>30719</v>
      </c>
      <c r="F8913" s="2">
        <v>2671</v>
      </c>
    </row>
    <row r="8914" spans="1:6" x14ac:dyDescent="0.25">
      <c r="A8914" s="1">
        <v>45418.333333333343</v>
      </c>
      <c r="B8914" s="2">
        <v>8</v>
      </c>
      <c r="C8914" s="2">
        <v>1326</v>
      </c>
      <c r="D8914" s="2">
        <v>3750</v>
      </c>
      <c r="E8914" s="2">
        <v>35779</v>
      </c>
      <c r="F8914" s="2">
        <v>2639</v>
      </c>
    </row>
    <row r="8915" spans="1:6" x14ac:dyDescent="0.25">
      <c r="A8915" s="1">
        <v>45418.375</v>
      </c>
      <c r="B8915" s="2">
        <v>9</v>
      </c>
      <c r="C8915" s="2">
        <v>1486</v>
      </c>
      <c r="D8915" s="2">
        <v>5640</v>
      </c>
      <c r="E8915" s="2">
        <v>38327</v>
      </c>
      <c r="F8915" s="2">
        <v>2629</v>
      </c>
    </row>
    <row r="8916" spans="1:6" x14ac:dyDescent="0.25">
      <c r="A8916" s="1">
        <v>45418.416666666657</v>
      </c>
      <c r="B8916" s="2">
        <v>10</v>
      </c>
      <c r="C8916" s="2">
        <v>1505</v>
      </c>
      <c r="D8916" s="2">
        <v>7027</v>
      </c>
      <c r="E8916" s="2">
        <v>39579</v>
      </c>
      <c r="F8916" s="2">
        <v>2687</v>
      </c>
    </row>
    <row r="8917" spans="1:6" x14ac:dyDescent="0.25">
      <c r="A8917" s="1">
        <v>45418.458333333343</v>
      </c>
      <c r="B8917" s="2">
        <v>11</v>
      </c>
      <c r="C8917" s="2">
        <v>1534</v>
      </c>
      <c r="D8917" s="2">
        <v>7821</v>
      </c>
      <c r="E8917" s="2">
        <v>40353</v>
      </c>
      <c r="F8917" s="2">
        <v>2864</v>
      </c>
    </row>
    <row r="8918" spans="1:6" x14ac:dyDescent="0.25">
      <c r="A8918" s="1">
        <v>45418.5</v>
      </c>
      <c r="B8918" s="2">
        <v>12</v>
      </c>
      <c r="C8918" s="2">
        <v>1544</v>
      </c>
      <c r="D8918" s="2">
        <v>8102</v>
      </c>
      <c r="E8918" s="2">
        <v>39060</v>
      </c>
      <c r="F8918" s="2">
        <v>3159</v>
      </c>
    </row>
    <row r="8919" spans="1:6" x14ac:dyDescent="0.25">
      <c r="A8919" s="1">
        <v>45418.541666666657</v>
      </c>
      <c r="B8919" s="2">
        <v>13</v>
      </c>
      <c r="C8919" s="2">
        <v>1531</v>
      </c>
      <c r="D8919" s="2">
        <v>7927</v>
      </c>
      <c r="E8919" s="2">
        <v>39618</v>
      </c>
      <c r="F8919" s="2">
        <v>3502</v>
      </c>
    </row>
    <row r="8920" spans="1:6" x14ac:dyDescent="0.25">
      <c r="A8920" s="1">
        <v>45418.583333333343</v>
      </c>
      <c r="B8920" s="2">
        <v>14</v>
      </c>
      <c r="C8920" s="2">
        <v>1492</v>
      </c>
      <c r="D8920" s="2">
        <v>7194</v>
      </c>
      <c r="E8920" s="2">
        <v>40368</v>
      </c>
      <c r="F8920" s="2">
        <v>3784</v>
      </c>
    </row>
    <row r="8921" spans="1:6" x14ac:dyDescent="0.25">
      <c r="A8921" s="1">
        <v>45418.625</v>
      </c>
      <c r="B8921" s="2">
        <v>15</v>
      </c>
      <c r="C8921" s="2">
        <v>1389</v>
      </c>
      <c r="D8921" s="2">
        <v>5898</v>
      </c>
      <c r="E8921" s="2">
        <v>40119</v>
      </c>
      <c r="F8921" s="2">
        <v>3940</v>
      </c>
    </row>
    <row r="8922" spans="1:6" x14ac:dyDescent="0.25">
      <c r="A8922" s="1">
        <v>45418.666666666657</v>
      </c>
      <c r="B8922" s="2">
        <v>16</v>
      </c>
      <c r="C8922" s="2">
        <v>1233</v>
      </c>
      <c r="D8922" s="2">
        <v>4260</v>
      </c>
      <c r="E8922" s="2">
        <v>40056</v>
      </c>
      <c r="F8922" s="2">
        <v>3965</v>
      </c>
    </row>
    <row r="8923" spans="1:6" x14ac:dyDescent="0.25">
      <c r="A8923" s="1">
        <v>45418.708333333343</v>
      </c>
      <c r="B8923" s="2">
        <v>17</v>
      </c>
      <c r="C8923" s="2">
        <v>947</v>
      </c>
      <c r="D8923" s="2">
        <v>2512</v>
      </c>
      <c r="E8923" s="2">
        <v>39638</v>
      </c>
      <c r="F8923" s="2">
        <v>3910</v>
      </c>
    </row>
    <row r="8924" spans="1:6" x14ac:dyDescent="0.25">
      <c r="A8924" s="1">
        <v>45418.75</v>
      </c>
      <c r="B8924" s="2">
        <v>18</v>
      </c>
      <c r="C8924" s="2">
        <v>416</v>
      </c>
      <c r="D8924" s="2">
        <v>937</v>
      </c>
      <c r="E8924" s="2">
        <v>38825</v>
      </c>
      <c r="F8924" s="2">
        <v>3840</v>
      </c>
    </row>
    <row r="8925" spans="1:6" x14ac:dyDescent="0.25">
      <c r="A8925" s="1">
        <v>45418.791666666657</v>
      </c>
      <c r="B8925" s="2">
        <v>19</v>
      </c>
      <c r="C8925" s="2">
        <v>36</v>
      </c>
      <c r="D8925" s="2">
        <v>111</v>
      </c>
      <c r="E8925" s="2">
        <v>39035</v>
      </c>
      <c r="F8925" s="2">
        <v>3793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40042</v>
      </c>
      <c r="F8926" s="2">
        <v>3752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39147</v>
      </c>
      <c r="F8927" s="2">
        <v>3654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38069</v>
      </c>
      <c r="F8928" s="2">
        <v>3500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36250</v>
      </c>
      <c r="F8929" s="2">
        <v>3342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34407</v>
      </c>
      <c r="F8930" s="2">
        <v>3213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32796</v>
      </c>
      <c r="F8931" s="2">
        <v>3127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31591</v>
      </c>
      <c r="F8932" s="2">
        <v>3062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30916</v>
      </c>
      <c r="F8933" s="2">
        <v>2985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30648</v>
      </c>
      <c r="F8934" s="2">
        <v>2886</v>
      </c>
    </row>
    <row r="8935" spans="1:6" x14ac:dyDescent="0.25">
      <c r="A8935" s="1">
        <v>45419.208333333343</v>
      </c>
      <c r="B8935" s="2">
        <v>5</v>
      </c>
      <c r="C8935" s="2">
        <v>6</v>
      </c>
      <c r="D8935" s="2">
        <v>15</v>
      </c>
      <c r="E8935" s="2">
        <v>30337</v>
      </c>
      <c r="F8935" s="2">
        <v>2776</v>
      </c>
    </row>
    <row r="8936" spans="1:6" x14ac:dyDescent="0.25">
      <c r="A8936" s="1">
        <v>45419.25</v>
      </c>
      <c r="B8936" s="2">
        <v>6</v>
      </c>
      <c r="C8936" s="2">
        <v>329</v>
      </c>
      <c r="D8936" s="2">
        <v>597</v>
      </c>
      <c r="E8936" s="2">
        <v>30172</v>
      </c>
      <c r="F8936" s="2">
        <v>2672</v>
      </c>
    </row>
    <row r="8937" spans="1:6" x14ac:dyDescent="0.25">
      <c r="A8937" s="1">
        <v>45419.291666666657</v>
      </c>
      <c r="B8937" s="2">
        <v>7</v>
      </c>
      <c r="C8937" s="2">
        <v>908</v>
      </c>
      <c r="D8937" s="2">
        <v>1974</v>
      </c>
      <c r="E8937" s="2">
        <v>32108</v>
      </c>
      <c r="F8937" s="2">
        <v>2577</v>
      </c>
    </row>
    <row r="8938" spans="1:6" x14ac:dyDescent="0.25">
      <c r="A8938" s="1">
        <v>45419.333333333343</v>
      </c>
      <c r="B8938" s="2">
        <v>8</v>
      </c>
      <c r="C8938" s="2">
        <v>1322</v>
      </c>
      <c r="D8938" s="2">
        <v>3824</v>
      </c>
      <c r="E8938" s="2">
        <v>36840</v>
      </c>
      <c r="F8938" s="2">
        <v>2501</v>
      </c>
    </row>
    <row r="8939" spans="1:6" x14ac:dyDescent="0.25">
      <c r="A8939" s="1">
        <v>45419.375</v>
      </c>
      <c r="B8939" s="2">
        <v>9</v>
      </c>
      <c r="C8939" s="2">
        <v>1485</v>
      </c>
      <c r="D8939" s="2">
        <v>5740</v>
      </c>
      <c r="E8939" s="2">
        <v>39199</v>
      </c>
      <c r="F8939" s="2">
        <v>2458</v>
      </c>
    </row>
    <row r="8940" spans="1:6" x14ac:dyDescent="0.25">
      <c r="A8940" s="1">
        <v>45419.416666666657</v>
      </c>
      <c r="B8940" s="2">
        <v>10</v>
      </c>
      <c r="C8940" s="2">
        <v>1499</v>
      </c>
      <c r="D8940" s="2">
        <v>7137</v>
      </c>
      <c r="E8940" s="2">
        <v>39956</v>
      </c>
      <c r="F8940" s="2">
        <v>2480</v>
      </c>
    </row>
    <row r="8941" spans="1:6" x14ac:dyDescent="0.25">
      <c r="A8941" s="1">
        <v>45419.458333333343</v>
      </c>
      <c r="B8941" s="2">
        <v>11</v>
      </c>
      <c r="C8941" s="2">
        <v>1525</v>
      </c>
      <c r="D8941" s="2">
        <v>7933</v>
      </c>
      <c r="E8941" s="2">
        <v>40671</v>
      </c>
      <c r="F8941" s="2">
        <v>2614</v>
      </c>
    </row>
    <row r="8942" spans="1:6" x14ac:dyDescent="0.25">
      <c r="A8942" s="1">
        <v>45419.5</v>
      </c>
      <c r="B8942" s="2">
        <v>12</v>
      </c>
      <c r="C8942" s="2">
        <v>1531</v>
      </c>
      <c r="D8942" s="2">
        <v>8208</v>
      </c>
      <c r="E8942" s="2">
        <v>39358</v>
      </c>
      <c r="F8942" s="2">
        <v>2850</v>
      </c>
    </row>
    <row r="8943" spans="1:6" x14ac:dyDescent="0.25">
      <c r="A8943" s="1">
        <v>45419.541666666657</v>
      </c>
      <c r="B8943" s="2">
        <v>13</v>
      </c>
      <c r="C8943" s="2">
        <v>1513</v>
      </c>
      <c r="D8943" s="2">
        <v>8039</v>
      </c>
      <c r="E8943" s="2">
        <v>39852</v>
      </c>
      <c r="F8943" s="2">
        <v>3148</v>
      </c>
    </row>
    <row r="8944" spans="1:6" x14ac:dyDescent="0.25">
      <c r="A8944" s="1">
        <v>45419.583333333343</v>
      </c>
      <c r="B8944" s="2">
        <v>14</v>
      </c>
      <c r="C8944" s="2">
        <v>1475</v>
      </c>
      <c r="D8944" s="2">
        <v>7287</v>
      </c>
      <c r="E8944" s="2">
        <v>40577</v>
      </c>
      <c r="F8944" s="2">
        <v>3423</v>
      </c>
    </row>
    <row r="8945" spans="1:6" x14ac:dyDescent="0.25">
      <c r="A8945" s="1">
        <v>45419.625</v>
      </c>
      <c r="B8945" s="2">
        <v>15</v>
      </c>
      <c r="C8945" s="2">
        <v>1373</v>
      </c>
      <c r="D8945" s="2">
        <v>5946</v>
      </c>
      <c r="E8945" s="2">
        <v>40280</v>
      </c>
      <c r="F8945" s="2">
        <v>3579</v>
      </c>
    </row>
    <row r="8946" spans="1:6" x14ac:dyDescent="0.25">
      <c r="A8946" s="1">
        <v>45419.666666666657</v>
      </c>
      <c r="B8946" s="2">
        <v>16</v>
      </c>
      <c r="C8946" s="2">
        <v>1217</v>
      </c>
      <c r="D8946" s="2">
        <v>4315</v>
      </c>
      <c r="E8946" s="2">
        <v>40194</v>
      </c>
      <c r="F8946" s="2">
        <v>3616</v>
      </c>
    </row>
    <row r="8947" spans="1:6" x14ac:dyDescent="0.25">
      <c r="A8947" s="1">
        <v>45419.708333333343</v>
      </c>
      <c r="B8947" s="2">
        <v>17</v>
      </c>
      <c r="C8947" s="2">
        <v>942</v>
      </c>
      <c r="D8947" s="2">
        <v>2563</v>
      </c>
      <c r="E8947" s="2">
        <v>39777</v>
      </c>
      <c r="F8947" s="2">
        <v>3582</v>
      </c>
    </row>
    <row r="8948" spans="1:6" x14ac:dyDescent="0.25">
      <c r="A8948" s="1">
        <v>45419.75</v>
      </c>
      <c r="B8948" s="2">
        <v>18</v>
      </c>
      <c r="C8948" s="2">
        <v>419</v>
      </c>
      <c r="D8948" s="2">
        <v>951</v>
      </c>
      <c r="E8948" s="2">
        <v>39020</v>
      </c>
      <c r="F8948" s="2">
        <v>3532</v>
      </c>
    </row>
    <row r="8949" spans="1:6" x14ac:dyDescent="0.25">
      <c r="A8949" s="1">
        <v>45419.791666666657</v>
      </c>
      <c r="B8949" s="2">
        <v>19</v>
      </c>
      <c r="C8949" s="2">
        <v>38</v>
      </c>
      <c r="D8949" s="2">
        <v>115</v>
      </c>
      <c r="E8949" s="2">
        <v>39237</v>
      </c>
      <c r="F8949" s="2">
        <v>3488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40225</v>
      </c>
      <c r="F8950" s="2">
        <v>3434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39335</v>
      </c>
      <c r="F8951" s="2">
        <v>3338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38279</v>
      </c>
      <c r="F8952" s="2">
        <v>3187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36440</v>
      </c>
      <c r="F8953" s="2">
        <v>3022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34614</v>
      </c>
      <c r="F8954" s="2">
        <v>2882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32998</v>
      </c>
      <c r="F8955" s="2">
        <v>2774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31770</v>
      </c>
      <c r="F8956" s="2">
        <v>2696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31110</v>
      </c>
      <c r="F8957" s="2">
        <v>2615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30809</v>
      </c>
      <c r="F8958" s="2">
        <v>2519</v>
      </c>
    </row>
    <row r="8959" spans="1:6" x14ac:dyDescent="0.25">
      <c r="A8959" s="1">
        <v>45420.208333333343</v>
      </c>
      <c r="B8959" s="2">
        <v>5</v>
      </c>
      <c r="C8959" s="2">
        <v>6</v>
      </c>
      <c r="D8959" s="2">
        <v>15</v>
      </c>
      <c r="E8959" s="2">
        <v>30566</v>
      </c>
      <c r="F8959" s="2">
        <v>2423</v>
      </c>
    </row>
    <row r="8960" spans="1:6" x14ac:dyDescent="0.25">
      <c r="A8960" s="1">
        <v>45420.25</v>
      </c>
      <c r="B8960" s="2">
        <v>6</v>
      </c>
      <c r="C8960" s="2">
        <v>329</v>
      </c>
      <c r="D8960" s="2">
        <v>598</v>
      </c>
      <c r="E8960" s="2">
        <v>30392</v>
      </c>
      <c r="F8960" s="2">
        <v>2333</v>
      </c>
    </row>
    <row r="8961" spans="1:6" x14ac:dyDescent="0.25">
      <c r="A8961" s="1">
        <v>45420.291666666657</v>
      </c>
      <c r="B8961" s="2">
        <v>7</v>
      </c>
      <c r="C8961" s="2">
        <v>891</v>
      </c>
      <c r="D8961" s="2">
        <v>1975</v>
      </c>
      <c r="E8961" s="2">
        <v>32203</v>
      </c>
      <c r="F8961" s="2">
        <v>2260</v>
      </c>
    </row>
    <row r="8962" spans="1:6" x14ac:dyDescent="0.25">
      <c r="A8962" s="1">
        <v>45420.333333333343</v>
      </c>
      <c r="B8962" s="2">
        <v>8</v>
      </c>
      <c r="C8962" s="2">
        <v>1291</v>
      </c>
      <c r="D8962" s="2">
        <v>3818</v>
      </c>
      <c r="E8962" s="2">
        <v>36935</v>
      </c>
      <c r="F8962" s="2">
        <v>2211</v>
      </c>
    </row>
    <row r="8963" spans="1:6" x14ac:dyDescent="0.25">
      <c r="A8963" s="1">
        <v>45420.375</v>
      </c>
      <c r="B8963" s="2">
        <v>9</v>
      </c>
      <c r="C8963" s="2">
        <v>1456</v>
      </c>
      <c r="D8963" s="2">
        <v>5714</v>
      </c>
      <c r="E8963" s="2">
        <v>39268</v>
      </c>
      <c r="F8963" s="2">
        <v>2201</v>
      </c>
    </row>
    <row r="8964" spans="1:6" x14ac:dyDescent="0.25">
      <c r="A8964" s="1">
        <v>45420.416666666657</v>
      </c>
      <c r="B8964" s="2">
        <v>10</v>
      </c>
      <c r="C8964" s="2">
        <v>1479</v>
      </c>
      <c r="D8964" s="2">
        <v>7094</v>
      </c>
      <c r="E8964" s="2">
        <v>40024</v>
      </c>
      <c r="F8964" s="2">
        <v>2262</v>
      </c>
    </row>
    <row r="8965" spans="1:6" x14ac:dyDescent="0.25">
      <c r="A8965" s="1">
        <v>45420.458333333343</v>
      </c>
      <c r="B8965" s="2">
        <v>11</v>
      </c>
      <c r="C8965" s="2">
        <v>1513</v>
      </c>
      <c r="D8965" s="2">
        <v>7886</v>
      </c>
      <c r="E8965" s="2">
        <v>40738</v>
      </c>
      <c r="F8965" s="2">
        <v>2414</v>
      </c>
    </row>
    <row r="8966" spans="1:6" x14ac:dyDescent="0.25">
      <c r="A8966" s="1">
        <v>45420.5</v>
      </c>
      <c r="B8966" s="2">
        <v>12</v>
      </c>
      <c r="C8966" s="2">
        <v>1520</v>
      </c>
      <c r="D8966" s="2">
        <v>8165</v>
      </c>
      <c r="E8966" s="2">
        <v>39412</v>
      </c>
      <c r="F8966" s="2">
        <v>2651</v>
      </c>
    </row>
    <row r="8967" spans="1:6" x14ac:dyDescent="0.25">
      <c r="A8967" s="1">
        <v>45420.541666666657</v>
      </c>
      <c r="B8967" s="2">
        <v>13</v>
      </c>
      <c r="C8967" s="2">
        <v>1504</v>
      </c>
      <c r="D8967" s="2">
        <v>7982</v>
      </c>
      <c r="E8967" s="2">
        <v>39892</v>
      </c>
      <c r="F8967" s="2">
        <v>2933</v>
      </c>
    </row>
    <row r="8968" spans="1:6" x14ac:dyDescent="0.25">
      <c r="A8968" s="1">
        <v>45420.583333333343</v>
      </c>
      <c r="B8968" s="2">
        <v>14</v>
      </c>
      <c r="C8968" s="2">
        <v>1465</v>
      </c>
      <c r="D8968" s="2">
        <v>7194</v>
      </c>
      <c r="E8968" s="2">
        <v>40593</v>
      </c>
      <c r="F8968" s="2">
        <v>3204</v>
      </c>
    </row>
    <row r="8969" spans="1:6" x14ac:dyDescent="0.25">
      <c r="A8969" s="1">
        <v>45420.625</v>
      </c>
      <c r="B8969" s="2">
        <v>15</v>
      </c>
      <c r="C8969" s="2">
        <v>1356</v>
      </c>
      <c r="D8969" s="2">
        <v>5835</v>
      </c>
      <c r="E8969" s="2">
        <v>40279</v>
      </c>
      <c r="F8969" s="2">
        <v>3386</v>
      </c>
    </row>
    <row r="8970" spans="1:6" x14ac:dyDescent="0.25">
      <c r="A8970" s="1">
        <v>45420.666666666657</v>
      </c>
      <c r="B8970" s="2">
        <v>16</v>
      </c>
      <c r="C8970" s="2">
        <v>1197</v>
      </c>
      <c r="D8970" s="2">
        <v>4196</v>
      </c>
      <c r="E8970" s="2">
        <v>40204</v>
      </c>
      <c r="F8970" s="2">
        <v>3463</v>
      </c>
    </row>
    <row r="8971" spans="1:6" x14ac:dyDescent="0.25">
      <c r="A8971" s="1">
        <v>45420.708333333343</v>
      </c>
      <c r="B8971" s="2">
        <v>17</v>
      </c>
      <c r="C8971" s="2">
        <v>921</v>
      </c>
      <c r="D8971" s="2">
        <v>2478</v>
      </c>
      <c r="E8971" s="2">
        <v>39796</v>
      </c>
      <c r="F8971" s="2">
        <v>3487</v>
      </c>
    </row>
    <row r="8972" spans="1:6" x14ac:dyDescent="0.25">
      <c r="A8972" s="1">
        <v>45420.75</v>
      </c>
      <c r="B8972" s="2">
        <v>18</v>
      </c>
      <c r="C8972" s="2">
        <v>408</v>
      </c>
      <c r="D8972" s="2">
        <v>930</v>
      </c>
      <c r="E8972" s="2">
        <v>39054</v>
      </c>
      <c r="F8972" s="2">
        <v>3496</v>
      </c>
    </row>
    <row r="8973" spans="1:6" x14ac:dyDescent="0.25">
      <c r="A8973" s="1">
        <v>45420.791666666657</v>
      </c>
      <c r="B8973" s="2">
        <v>19</v>
      </c>
      <c r="C8973" s="2">
        <v>37</v>
      </c>
      <c r="D8973" s="2">
        <v>114</v>
      </c>
      <c r="E8973" s="2">
        <v>39258</v>
      </c>
      <c r="F8973" s="2">
        <v>3511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40292</v>
      </c>
      <c r="F8974" s="2">
        <v>3514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39399</v>
      </c>
      <c r="F8975" s="2">
        <v>3458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38345</v>
      </c>
      <c r="F8976" s="2">
        <v>3335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36538</v>
      </c>
      <c r="F8977" s="2">
        <v>3185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34689</v>
      </c>
      <c r="F8978" s="2">
        <v>3050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33068</v>
      </c>
      <c r="F8979" s="2">
        <v>2949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31854</v>
      </c>
      <c r="F8980" s="2">
        <v>2880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31198</v>
      </c>
      <c r="F8981" s="2">
        <v>2821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30905</v>
      </c>
      <c r="F8982" s="2">
        <v>2769</v>
      </c>
    </row>
    <row r="8983" spans="1:6" x14ac:dyDescent="0.25">
      <c r="A8983" s="1">
        <v>45421.208333333343</v>
      </c>
      <c r="B8983" s="2">
        <v>5</v>
      </c>
      <c r="C8983" s="2">
        <v>6</v>
      </c>
      <c r="D8983" s="2">
        <v>15</v>
      </c>
      <c r="E8983" s="2">
        <v>30614</v>
      </c>
      <c r="F8983" s="2">
        <v>2719</v>
      </c>
    </row>
    <row r="8984" spans="1:6" x14ac:dyDescent="0.25">
      <c r="A8984" s="1">
        <v>45421.25</v>
      </c>
      <c r="B8984" s="2">
        <v>6</v>
      </c>
      <c r="C8984" s="2">
        <v>334</v>
      </c>
      <c r="D8984" s="2">
        <v>604</v>
      </c>
      <c r="E8984" s="2">
        <v>30501</v>
      </c>
      <c r="F8984" s="2">
        <v>2659</v>
      </c>
    </row>
    <row r="8985" spans="1:6" x14ac:dyDescent="0.25">
      <c r="A8985" s="1">
        <v>45421.291666666657</v>
      </c>
      <c r="B8985" s="2">
        <v>7</v>
      </c>
      <c r="C8985" s="2">
        <v>910</v>
      </c>
      <c r="D8985" s="2">
        <v>1996</v>
      </c>
      <c r="E8985" s="2">
        <v>32282</v>
      </c>
      <c r="F8985" s="2">
        <v>2586</v>
      </c>
    </row>
    <row r="8986" spans="1:6" x14ac:dyDescent="0.25">
      <c r="A8986" s="1">
        <v>45421.333333333343</v>
      </c>
      <c r="B8986" s="2">
        <v>8</v>
      </c>
      <c r="C8986" s="2">
        <v>1318</v>
      </c>
      <c r="D8986" s="2">
        <v>3848</v>
      </c>
      <c r="E8986" s="2">
        <v>37014</v>
      </c>
      <c r="F8986" s="2">
        <v>2517</v>
      </c>
    </row>
    <row r="8987" spans="1:6" x14ac:dyDescent="0.25">
      <c r="A8987" s="1">
        <v>45421.375</v>
      </c>
      <c r="B8987" s="2">
        <v>9</v>
      </c>
      <c r="C8987" s="2">
        <v>1479</v>
      </c>
      <c r="D8987" s="2">
        <v>5744</v>
      </c>
      <c r="E8987" s="2">
        <v>39392</v>
      </c>
      <c r="F8987" s="2">
        <v>2482</v>
      </c>
    </row>
    <row r="8988" spans="1:6" x14ac:dyDescent="0.25">
      <c r="A8988" s="1">
        <v>45421.416666666657</v>
      </c>
      <c r="B8988" s="2">
        <v>10</v>
      </c>
      <c r="C8988" s="2">
        <v>1495</v>
      </c>
      <c r="D8988" s="2">
        <v>7118</v>
      </c>
      <c r="E8988" s="2">
        <v>40131</v>
      </c>
      <c r="F8988" s="2">
        <v>2517</v>
      </c>
    </row>
    <row r="8989" spans="1:6" x14ac:dyDescent="0.25">
      <c r="A8989" s="1">
        <v>45421.458333333343</v>
      </c>
      <c r="B8989" s="2">
        <v>11</v>
      </c>
      <c r="C8989" s="2">
        <v>1527</v>
      </c>
      <c r="D8989" s="2">
        <v>7908</v>
      </c>
      <c r="E8989" s="2">
        <v>40849</v>
      </c>
      <c r="F8989" s="2">
        <v>2632</v>
      </c>
    </row>
    <row r="8990" spans="1:6" x14ac:dyDescent="0.25">
      <c r="A8990" s="1">
        <v>45421.5</v>
      </c>
      <c r="B8990" s="2">
        <v>12</v>
      </c>
      <c r="C8990" s="2">
        <v>1540</v>
      </c>
      <c r="D8990" s="2">
        <v>8189</v>
      </c>
      <c r="E8990" s="2">
        <v>39507</v>
      </c>
      <c r="F8990" s="2">
        <v>2821</v>
      </c>
    </row>
    <row r="8991" spans="1:6" x14ac:dyDescent="0.25">
      <c r="A8991" s="1">
        <v>45421.541666666657</v>
      </c>
      <c r="B8991" s="2">
        <v>13</v>
      </c>
      <c r="C8991" s="2">
        <v>1529</v>
      </c>
      <c r="D8991" s="2">
        <v>8015</v>
      </c>
      <c r="E8991" s="2">
        <v>39993</v>
      </c>
      <c r="F8991" s="2">
        <v>3063</v>
      </c>
    </row>
    <row r="8992" spans="1:6" x14ac:dyDescent="0.25">
      <c r="A8992" s="1">
        <v>45421.583333333343</v>
      </c>
      <c r="B8992" s="2">
        <v>14</v>
      </c>
      <c r="C8992" s="2">
        <v>1503</v>
      </c>
      <c r="D8992" s="2">
        <v>7266</v>
      </c>
      <c r="E8992" s="2">
        <v>40701</v>
      </c>
      <c r="F8992" s="2">
        <v>3319</v>
      </c>
    </row>
    <row r="8993" spans="1:6" x14ac:dyDescent="0.25">
      <c r="A8993" s="1">
        <v>45421.625</v>
      </c>
      <c r="B8993" s="2">
        <v>15</v>
      </c>
      <c r="C8993" s="2">
        <v>1411</v>
      </c>
      <c r="D8993" s="2">
        <v>5977</v>
      </c>
      <c r="E8993" s="2">
        <v>40415</v>
      </c>
      <c r="F8993" s="2">
        <v>3534</v>
      </c>
    </row>
    <row r="8994" spans="1:6" x14ac:dyDescent="0.25">
      <c r="A8994" s="1">
        <v>45421.666666666657</v>
      </c>
      <c r="B8994" s="2">
        <v>16</v>
      </c>
      <c r="C8994" s="2">
        <v>1263</v>
      </c>
      <c r="D8994" s="2">
        <v>4361</v>
      </c>
      <c r="E8994" s="2">
        <v>40363</v>
      </c>
      <c r="F8994" s="2">
        <v>3675</v>
      </c>
    </row>
    <row r="8995" spans="1:6" x14ac:dyDescent="0.25">
      <c r="A8995" s="1">
        <v>45421.708333333343</v>
      </c>
      <c r="B8995" s="2">
        <v>17</v>
      </c>
      <c r="C8995" s="2">
        <v>988</v>
      </c>
      <c r="D8995" s="2">
        <v>2590</v>
      </c>
      <c r="E8995" s="2">
        <v>39954</v>
      </c>
      <c r="F8995" s="2">
        <v>3750</v>
      </c>
    </row>
    <row r="8996" spans="1:6" x14ac:dyDescent="0.25">
      <c r="A8996" s="1">
        <v>45421.75</v>
      </c>
      <c r="B8996" s="2">
        <v>18</v>
      </c>
      <c r="C8996" s="2">
        <v>443</v>
      </c>
      <c r="D8996" s="2">
        <v>975</v>
      </c>
      <c r="E8996" s="2">
        <v>39210</v>
      </c>
      <c r="F8996" s="2">
        <v>3778</v>
      </c>
    </row>
    <row r="8997" spans="1:6" x14ac:dyDescent="0.25">
      <c r="A8997" s="1">
        <v>45421.791666666657</v>
      </c>
      <c r="B8997" s="2">
        <v>19</v>
      </c>
      <c r="C8997" s="2">
        <v>42</v>
      </c>
      <c r="D8997" s="2">
        <v>119</v>
      </c>
      <c r="E8997" s="2">
        <v>39419</v>
      </c>
      <c r="F8997" s="2">
        <v>3776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40471</v>
      </c>
      <c r="F8998" s="2">
        <v>3737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39580</v>
      </c>
      <c r="F8999" s="2">
        <v>3640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38539</v>
      </c>
      <c r="F9000" s="2">
        <v>3488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36705</v>
      </c>
      <c r="F9001" s="2">
        <v>3317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2024-04-26T08:05:42Z</dcterms:modified>
</cp:coreProperties>
</file>