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56703CC-C02F-449A-A4D6-71C4CEDCDAF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114" i="1" l="1"/>
  <c r="H11114" i="1" s="1"/>
  <c r="I11114" i="1" s="1"/>
  <c r="J11114" i="1"/>
  <c r="G11115" i="1"/>
  <c r="H11115" i="1"/>
  <c r="I11115" i="1" s="1"/>
  <c r="J11115" i="1"/>
  <c r="G11116" i="1"/>
  <c r="H11116" i="1"/>
  <c r="I11116" i="1"/>
  <c r="J11116" i="1"/>
  <c r="G11117" i="1"/>
  <c r="H11117" i="1"/>
  <c r="I11117" i="1"/>
  <c r="J11117" i="1"/>
  <c r="G11118" i="1"/>
  <c r="H11118" i="1"/>
  <c r="I11118" i="1"/>
  <c r="J11118" i="1"/>
  <c r="G11119" i="1"/>
  <c r="H11119" i="1"/>
  <c r="I11119" i="1"/>
  <c r="J11119" i="1"/>
  <c r="G11120" i="1"/>
  <c r="H11120" i="1"/>
  <c r="I11120" i="1"/>
  <c r="J11120" i="1"/>
  <c r="G11121" i="1"/>
  <c r="H11121" i="1"/>
  <c r="I11121" i="1"/>
  <c r="J11121" i="1"/>
  <c r="G11122" i="1"/>
  <c r="H11122" i="1"/>
  <c r="I11122" i="1"/>
  <c r="J11122" i="1"/>
  <c r="G11123" i="1"/>
  <c r="H11123" i="1"/>
  <c r="I11123" i="1"/>
  <c r="J11123" i="1"/>
  <c r="G11124" i="1"/>
  <c r="H11124" i="1"/>
  <c r="I11124" i="1"/>
  <c r="J11124" i="1"/>
  <c r="G11125" i="1"/>
  <c r="H11125" i="1"/>
  <c r="I11125" i="1"/>
  <c r="J11125" i="1"/>
  <c r="G11126" i="1"/>
  <c r="H11126" i="1"/>
  <c r="I11126" i="1"/>
  <c r="J11126" i="1"/>
  <c r="G11127" i="1"/>
  <c r="H11127" i="1"/>
  <c r="I11127" i="1"/>
  <c r="J11127" i="1"/>
  <c r="G11128" i="1"/>
  <c r="H11128" i="1"/>
  <c r="I11128" i="1"/>
  <c r="J11128" i="1"/>
  <c r="G11129" i="1"/>
  <c r="H11129" i="1"/>
  <c r="I11129" i="1"/>
  <c r="J11129" i="1"/>
  <c r="G11130" i="1"/>
  <c r="H11130" i="1"/>
  <c r="I11130" i="1"/>
  <c r="J11130" i="1"/>
  <c r="G11131" i="1"/>
  <c r="H11131" i="1"/>
  <c r="I11131" i="1"/>
  <c r="J11131" i="1"/>
  <c r="G11132" i="1"/>
  <c r="H11132" i="1"/>
  <c r="I11132" i="1"/>
  <c r="J11132" i="1"/>
  <c r="G11133" i="1"/>
  <c r="H11133" i="1"/>
  <c r="I11133" i="1"/>
  <c r="J11133" i="1"/>
  <c r="G11134" i="1"/>
  <c r="H11134" i="1"/>
  <c r="I11134" i="1"/>
  <c r="J11134" i="1"/>
  <c r="G11135" i="1"/>
  <c r="H11135" i="1"/>
  <c r="I11135" i="1"/>
  <c r="J11135" i="1"/>
  <c r="G11136" i="1"/>
  <c r="H11136" i="1"/>
  <c r="I11136" i="1"/>
  <c r="J11136" i="1"/>
  <c r="G11137" i="1"/>
  <c r="H11137" i="1"/>
  <c r="I11137" i="1"/>
  <c r="J11137" i="1"/>
  <c r="G11138" i="1"/>
  <c r="H11138" i="1"/>
  <c r="I11138" i="1"/>
  <c r="J11138" i="1"/>
  <c r="G11139" i="1"/>
  <c r="H11139" i="1"/>
  <c r="I11139" i="1"/>
  <c r="J11139" i="1"/>
  <c r="G11140" i="1"/>
  <c r="H11140" i="1"/>
  <c r="I11140" i="1"/>
  <c r="J11140" i="1"/>
  <c r="G11141" i="1"/>
  <c r="H11141" i="1"/>
  <c r="I11141" i="1"/>
  <c r="J11141" i="1"/>
  <c r="G11142" i="1"/>
  <c r="H11142" i="1"/>
  <c r="I11142" i="1"/>
  <c r="J11142" i="1"/>
  <c r="G11143" i="1"/>
  <c r="H11143" i="1"/>
  <c r="I11143" i="1"/>
  <c r="J11143" i="1"/>
  <c r="G11144" i="1"/>
  <c r="H11144" i="1"/>
  <c r="I11144" i="1"/>
  <c r="J11144" i="1"/>
  <c r="G11145" i="1"/>
  <c r="H11145" i="1"/>
  <c r="I11145" i="1"/>
  <c r="J11145" i="1"/>
  <c r="G11146" i="1"/>
  <c r="H11146" i="1"/>
  <c r="I11146" i="1"/>
  <c r="J11146" i="1"/>
  <c r="G11147" i="1"/>
  <c r="H11147" i="1"/>
  <c r="I11147" i="1"/>
  <c r="J11147" i="1"/>
  <c r="G11148" i="1"/>
  <c r="H11148" i="1"/>
  <c r="I11148" i="1"/>
  <c r="J11148" i="1"/>
  <c r="G11149" i="1"/>
  <c r="H11149" i="1"/>
  <c r="I11149" i="1"/>
  <c r="J11149" i="1"/>
  <c r="G11150" i="1"/>
  <c r="H11150" i="1"/>
  <c r="I11150" i="1"/>
  <c r="J11150" i="1"/>
  <c r="G11151" i="1"/>
  <c r="H11151" i="1"/>
  <c r="I11151" i="1"/>
  <c r="J11151" i="1"/>
  <c r="G11152" i="1"/>
  <c r="H11152" i="1"/>
  <c r="I11152" i="1"/>
  <c r="J11152" i="1"/>
  <c r="G11153" i="1"/>
  <c r="H11153" i="1"/>
  <c r="I11153" i="1"/>
  <c r="J11153" i="1"/>
  <c r="G11154" i="1"/>
  <c r="H11154" i="1"/>
  <c r="I11154" i="1"/>
  <c r="J11154" i="1"/>
  <c r="G11155" i="1"/>
  <c r="H11155" i="1"/>
  <c r="I11155" i="1"/>
  <c r="J11155" i="1"/>
  <c r="G11156" i="1"/>
  <c r="H11156" i="1"/>
  <c r="I11156" i="1"/>
  <c r="J11156" i="1"/>
  <c r="G11157" i="1"/>
  <c r="H11157" i="1"/>
  <c r="I11157" i="1"/>
  <c r="J11157" i="1"/>
  <c r="G11158" i="1"/>
  <c r="H11158" i="1"/>
  <c r="I11158" i="1"/>
  <c r="J11158" i="1"/>
  <c r="G11159" i="1"/>
  <c r="H11159" i="1"/>
  <c r="I11159" i="1"/>
  <c r="J11159" i="1"/>
  <c r="G11160" i="1"/>
  <c r="H11160" i="1"/>
  <c r="I11160" i="1"/>
  <c r="J11160" i="1"/>
  <c r="G11161" i="1"/>
  <c r="H11161" i="1"/>
  <c r="I11161" i="1"/>
  <c r="J11161" i="1"/>
  <c r="G11162" i="1"/>
  <c r="H11162" i="1"/>
  <c r="I11162" i="1"/>
  <c r="J11162" i="1"/>
  <c r="G11163" i="1"/>
  <c r="H11163" i="1"/>
  <c r="I11163" i="1"/>
  <c r="J11163" i="1"/>
  <c r="G11164" i="1"/>
  <c r="H11164" i="1"/>
  <c r="I11164" i="1"/>
  <c r="J11164" i="1"/>
  <c r="G11165" i="1"/>
  <c r="H11165" i="1"/>
  <c r="I11165" i="1"/>
  <c r="J11165" i="1"/>
  <c r="G11166" i="1"/>
  <c r="H11166" i="1"/>
  <c r="I11166" i="1"/>
  <c r="J11166" i="1"/>
  <c r="G11167" i="1"/>
  <c r="H11167" i="1"/>
  <c r="I11167" i="1"/>
  <c r="J11167" i="1"/>
  <c r="G11168" i="1"/>
  <c r="H11168" i="1"/>
  <c r="I11168" i="1"/>
  <c r="J11168" i="1"/>
  <c r="G11169" i="1"/>
  <c r="H11169" i="1"/>
  <c r="I11169" i="1"/>
  <c r="J11169" i="1"/>
  <c r="G11170" i="1"/>
  <c r="H11170" i="1"/>
  <c r="I11170" i="1"/>
  <c r="J11170" i="1"/>
  <c r="G11171" i="1"/>
  <c r="H11171" i="1"/>
  <c r="I11171" i="1"/>
  <c r="J11171" i="1"/>
  <c r="G11172" i="1"/>
  <c r="H11172" i="1"/>
  <c r="I11172" i="1"/>
  <c r="J11172" i="1"/>
  <c r="G11173" i="1"/>
  <c r="H11173" i="1"/>
  <c r="I11173" i="1"/>
  <c r="J11173" i="1"/>
  <c r="G11174" i="1"/>
  <c r="H11174" i="1"/>
  <c r="I11174" i="1"/>
  <c r="J11174" i="1"/>
  <c r="G11175" i="1"/>
  <c r="H11175" i="1"/>
  <c r="I11175" i="1"/>
  <c r="J11175" i="1"/>
  <c r="G11176" i="1"/>
  <c r="H11176" i="1"/>
  <c r="I11176" i="1"/>
  <c r="J11176" i="1"/>
  <c r="G11177" i="1"/>
  <c r="H11177" i="1"/>
  <c r="I11177" i="1"/>
  <c r="J11177" i="1"/>
  <c r="G11178" i="1"/>
  <c r="H11178" i="1"/>
  <c r="I11178" i="1"/>
  <c r="J11178" i="1"/>
  <c r="G11179" i="1"/>
  <c r="H11179" i="1"/>
  <c r="I11179" i="1"/>
  <c r="J11179" i="1"/>
  <c r="G11180" i="1"/>
  <c r="H11180" i="1"/>
  <c r="I11180" i="1"/>
  <c r="J11180" i="1"/>
  <c r="G11181" i="1"/>
  <c r="H11181" i="1"/>
  <c r="I11181" i="1"/>
  <c r="J11181" i="1"/>
  <c r="G11182" i="1"/>
  <c r="H11182" i="1"/>
  <c r="I11182" i="1"/>
  <c r="J11182" i="1"/>
  <c r="G11183" i="1"/>
  <c r="H11183" i="1"/>
  <c r="I11183" i="1"/>
  <c r="J11183" i="1"/>
  <c r="G11184" i="1"/>
  <c r="H11184" i="1"/>
  <c r="I11184" i="1"/>
  <c r="J11184" i="1"/>
  <c r="G11185" i="1"/>
  <c r="H11185" i="1"/>
  <c r="I11185" i="1"/>
  <c r="J11185" i="1"/>
  <c r="G11186" i="1"/>
  <c r="H11186" i="1"/>
  <c r="I11186" i="1"/>
  <c r="J11186" i="1"/>
  <c r="G11187" i="1"/>
  <c r="H11187" i="1"/>
  <c r="I11187" i="1"/>
  <c r="J11187" i="1"/>
  <c r="G11188" i="1"/>
  <c r="H11188" i="1"/>
  <c r="I11188" i="1"/>
  <c r="J11188" i="1"/>
  <c r="G11189" i="1"/>
  <c r="H11189" i="1"/>
  <c r="I11189" i="1"/>
  <c r="J11189" i="1"/>
  <c r="G11190" i="1"/>
  <c r="H11190" i="1"/>
  <c r="I11190" i="1"/>
  <c r="J11190" i="1"/>
  <c r="G11191" i="1"/>
  <c r="H11191" i="1"/>
  <c r="I11191" i="1"/>
  <c r="J11191" i="1"/>
  <c r="G11192" i="1"/>
  <c r="H11192" i="1"/>
  <c r="I11192" i="1"/>
  <c r="J11192" i="1"/>
  <c r="G11193" i="1"/>
  <c r="H11193" i="1"/>
  <c r="I11193" i="1"/>
  <c r="J11193" i="1"/>
  <c r="G11194" i="1"/>
  <c r="H11194" i="1"/>
  <c r="I11194" i="1"/>
  <c r="J11194" i="1"/>
  <c r="G11195" i="1"/>
  <c r="H11195" i="1"/>
  <c r="I11195" i="1"/>
  <c r="J11195" i="1"/>
  <c r="G11196" i="1"/>
  <c r="H11196" i="1"/>
  <c r="I11196" i="1"/>
  <c r="J11196" i="1"/>
  <c r="G11197" i="1"/>
  <c r="H11197" i="1"/>
  <c r="I11197" i="1"/>
  <c r="J11197" i="1"/>
  <c r="G11198" i="1"/>
  <c r="H11198" i="1"/>
  <c r="I11198" i="1"/>
  <c r="J11198" i="1"/>
  <c r="G11199" i="1"/>
  <c r="H11199" i="1"/>
  <c r="I11199" i="1"/>
  <c r="J11199" i="1"/>
  <c r="G11200" i="1"/>
  <c r="H11200" i="1"/>
  <c r="I11200" i="1"/>
  <c r="J11200" i="1"/>
  <c r="G11201" i="1"/>
  <c r="H11201" i="1"/>
  <c r="I11201" i="1"/>
  <c r="J11201" i="1"/>
  <c r="G11202" i="1"/>
  <c r="H11202" i="1"/>
  <c r="I11202" i="1"/>
  <c r="J11202" i="1"/>
  <c r="G11203" i="1"/>
  <c r="H11203" i="1"/>
  <c r="I11203" i="1"/>
  <c r="J11203" i="1"/>
  <c r="G11204" i="1"/>
  <c r="H11204" i="1"/>
  <c r="I11204" i="1"/>
  <c r="J11204" i="1"/>
  <c r="G11205" i="1"/>
  <c r="H11205" i="1"/>
  <c r="I11205" i="1"/>
  <c r="J11205" i="1"/>
  <c r="G11206" i="1"/>
  <c r="H11206" i="1"/>
  <c r="I11206" i="1"/>
  <c r="J11206" i="1"/>
  <c r="G11207" i="1"/>
  <c r="H11207" i="1"/>
  <c r="I11207" i="1"/>
  <c r="J11207" i="1"/>
  <c r="G11208" i="1"/>
  <c r="H11208" i="1"/>
  <c r="I11208" i="1"/>
  <c r="J11208" i="1"/>
  <c r="G11209" i="1"/>
  <c r="H11209" i="1"/>
  <c r="I11209" i="1"/>
  <c r="J11209" i="1"/>
  <c r="G11210" i="1"/>
  <c r="H11210" i="1"/>
  <c r="I11210" i="1"/>
  <c r="J11210" i="1"/>
  <c r="G11211" i="1"/>
  <c r="H11211" i="1"/>
  <c r="I11211" i="1"/>
  <c r="J11211" i="1"/>
  <c r="G11212" i="1"/>
  <c r="H11212" i="1"/>
  <c r="I11212" i="1"/>
  <c r="J11212" i="1"/>
  <c r="G11213" i="1"/>
  <c r="H11213" i="1"/>
  <c r="I11213" i="1"/>
  <c r="J11213" i="1"/>
  <c r="G11214" i="1"/>
  <c r="H11214" i="1"/>
  <c r="I11214" i="1"/>
  <c r="J11214" i="1"/>
  <c r="G11215" i="1"/>
  <c r="H11215" i="1"/>
  <c r="I11215" i="1"/>
  <c r="J11215" i="1"/>
  <c r="G11216" i="1"/>
  <c r="H11216" i="1"/>
  <c r="I11216" i="1"/>
  <c r="J11216" i="1"/>
  <c r="G11217" i="1"/>
  <c r="H11217" i="1"/>
  <c r="I11217" i="1"/>
  <c r="J11217" i="1"/>
  <c r="G11218" i="1"/>
  <c r="H11218" i="1"/>
  <c r="I11218" i="1"/>
  <c r="J11218" i="1"/>
  <c r="G11219" i="1"/>
  <c r="H11219" i="1"/>
  <c r="I11219" i="1"/>
  <c r="J11219" i="1"/>
  <c r="G11220" i="1"/>
  <c r="H11220" i="1"/>
  <c r="I11220" i="1"/>
  <c r="J11220" i="1"/>
  <c r="G11221" i="1"/>
  <c r="H11221" i="1"/>
  <c r="I11221" i="1"/>
  <c r="J11221" i="1"/>
  <c r="G11222" i="1"/>
  <c r="H11222" i="1"/>
  <c r="I11222" i="1"/>
  <c r="J11222" i="1"/>
  <c r="G11223" i="1"/>
  <c r="H11223" i="1"/>
  <c r="I11223" i="1"/>
  <c r="J11223" i="1"/>
  <c r="G11224" i="1"/>
  <c r="H11224" i="1"/>
  <c r="I11224" i="1"/>
  <c r="J11224" i="1"/>
  <c r="G11225" i="1"/>
  <c r="H11225" i="1"/>
  <c r="I11225" i="1"/>
  <c r="J11225" i="1"/>
  <c r="G11226" i="1"/>
  <c r="H11226" i="1"/>
  <c r="I11226" i="1"/>
  <c r="J11226" i="1"/>
  <c r="G11227" i="1"/>
  <c r="H11227" i="1"/>
  <c r="I11227" i="1"/>
  <c r="J11227" i="1"/>
  <c r="G11228" i="1"/>
  <c r="H11228" i="1"/>
  <c r="I11228" i="1"/>
  <c r="J11228" i="1"/>
  <c r="G11229" i="1"/>
  <c r="H11229" i="1"/>
  <c r="I11229" i="1"/>
  <c r="J11229" i="1"/>
  <c r="G11230" i="1"/>
  <c r="H11230" i="1"/>
  <c r="I11230" i="1"/>
  <c r="J11230" i="1"/>
  <c r="G11231" i="1"/>
  <c r="H11231" i="1"/>
  <c r="I11231" i="1"/>
  <c r="J11231" i="1"/>
  <c r="G11232" i="1"/>
  <c r="H11232" i="1"/>
  <c r="I11232" i="1"/>
  <c r="J11232" i="1"/>
  <c r="G11233" i="1"/>
  <c r="H11233" i="1"/>
  <c r="I11233" i="1"/>
  <c r="J11233" i="1"/>
  <c r="G11234" i="1"/>
  <c r="H11234" i="1"/>
  <c r="I11234" i="1"/>
  <c r="J11234" i="1"/>
  <c r="G11235" i="1"/>
  <c r="H11235" i="1"/>
  <c r="I11235" i="1"/>
  <c r="J11235" i="1"/>
  <c r="G11236" i="1"/>
  <c r="H11236" i="1"/>
  <c r="I11236" i="1"/>
  <c r="J11236" i="1"/>
  <c r="G11237" i="1"/>
  <c r="H11237" i="1"/>
  <c r="I11237" i="1"/>
  <c r="J11237" i="1"/>
  <c r="G11238" i="1"/>
  <c r="H11238" i="1"/>
  <c r="I11238" i="1"/>
  <c r="J11238" i="1"/>
  <c r="G11239" i="1"/>
  <c r="H11239" i="1"/>
  <c r="I11239" i="1"/>
  <c r="J11239" i="1"/>
  <c r="G11240" i="1"/>
  <c r="H11240" i="1"/>
  <c r="I11240" i="1"/>
  <c r="J11240" i="1"/>
  <c r="G11241" i="1"/>
  <c r="H11241" i="1"/>
  <c r="I11241" i="1"/>
  <c r="J11241" i="1"/>
  <c r="G11242" i="1"/>
  <c r="H11242" i="1"/>
  <c r="I11242" i="1"/>
  <c r="J11242" i="1"/>
  <c r="G11243" i="1"/>
  <c r="H11243" i="1"/>
  <c r="I11243" i="1"/>
  <c r="J11243" i="1"/>
  <c r="G11244" i="1"/>
  <c r="H11244" i="1"/>
  <c r="I11244" i="1"/>
  <c r="J11244" i="1"/>
  <c r="G11245" i="1"/>
  <c r="H11245" i="1"/>
  <c r="I11245" i="1"/>
  <c r="J11245" i="1"/>
  <c r="G11246" i="1"/>
  <c r="H11246" i="1"/>
  <c r="I11246" i="1"/>
  <c r="J11246" i="1"/>
  <c r="G11247" i="1"/>
  <c r="H11247" i="1"/>
  <c r="I11247" i="1"/>
  <c r="J11247" i="1"/>
  <c r="G11248" i="1"/>
  <c r="H11248" i="1"/>
  <c r="I11248" i="1"/>
  <c r="J11248" i="1"/>
  <c r="G11249" i="1"/>
  <c r="H11249" i="1"/>
  <c r="I11249" i="1"/>
  <c r="J11249" i="1"/>
  <c r="G11250" i="1"/>
  <c r="H11250" i="1"/>
  <c r="I11250" i="1"/>
  <c r="J11250" i="1"/>
  <c r="G11251" i="1"/>
  <c r="H11251" i="1"/>
  <c r="I11251" i="1"/>
  <c r="J11251" i="1"/>
  <c r="G11252" i="1"/>
  <c r="H11252" i="1"/>
  <c r="I11252" i="1"/>
  <c r="J11252" i="1"/>
  <c r="G11253" i="1"/>
  <c r="H11253" i="1"/>
  <c r="I11253" i="1"/>
  <c r="J11253" i="1"/>
  <c r="G11254" i="1"/>
  <c r="H11254" i="1"/>
  <c r="I11254" i="1"/>
  <c r="J11254" i="1"/>
  <c r="G11255" i="1"/>
  <c r="H11255" i="1"/>
  <c r="I11255" i="1"/>
  <c r="J11255" i="1"/>
  <c r="G11256" i="1"/>
  <c r="H11256" i="1"/>
  <c r="I11256" i="1"/>
  <c r="J11256" i="1"/>
  <c r="G11257" i="1"/>
  <c r="H11257" i="1"/>
  <c r="I11257" i="1"/>
  <c r="J11257" i="1"/>
  <c r="G11258" i="1"/>
  <c r="H11258" i="1"/>
  <c r="I11258" i="1"/>
  <c r="J11258" i="1"/>
  <c r="G11259" i="1"/>
  <c r="H11259" i="1"/>
  <c r="I11259" i="1"/>
  <c r="J11259" i="1"/>
  <c r="G11260" i="1"/>
  <c r="H11260" i="1"/>
  <c r="I11260" i="1"/>
  <c r="J11260" i="1"/>
  <c r="G11261" i="1"/>
  <c r="H11261" i="1"/>
  <c r="I11261" i="1"/>
  <c r="J11261" i="1"/>
  <c r="G11262" i="1"/>
  <c r="H11262" i="1"/>
  <c r="I11262" i="1"/>
  <c r="J11262" i="1"/>
  <c r="G11263" i="1"/>
  <c r="H11263" i="1"/>
  <c r="I11263" i="1"/>
  <c r="J11263" i="1"/>
  <c r="G11264" i="1"/>
  <c r="H11264" i="1"/>
  <c r="I11264" i="1"/>
  <c r="J11264" i="1"/>
  <c r="G11265" i="1"/>
  <c r="H11265" i="1"/>
  <c r="I11265" i="1"/>
  <c r="J11265" i="1"/>
  <c r="G11266" i="1"/>
  <c r="H11266" i="1"/>
  <c r="I11266" i="1"/>
  <c r="J11266" i="1"/>
  <c r="G11267" i="1"/>
  <c r="H11267" i="1"/>
  <c r="I11267" i="1"/>
  <c r="J11267" i="1"/>
  <c r="G11268" i="1"/>
  <c r="H11268" i="1"/>
  <c r="I11268" i="1"/>
  <c r="J11268" i="1"/>
  <c r="G11269" i="1"/>
  <c r="H11269" i="1"/>
  <c r="I11269" i="1"/>
  <c r="J11269" i="1"/>
  <c r="G11270" i="1"/>
  <c r="H11270" i="1"/>
  <c r="I11270" i="1"/>
  <c r="J11270" i="1"/>
  <c r="G11271" i="1"/>
  <c r="H11271" i="1"/>
  <c r="I11271" i="1"/>
  <c r="J11271" i="1"/>
  <c r="G11272" i="1"/>
  <c r="H11272" i="1"/>
  <c r="I11272" i="1"/>
  <c r="J11272" i="1"/>
  <c r="G11273" i="1"/>
  <c r="H11273" i="1"/>
  <c r="I11273" i="1"/>
  <c r="J11273" i="1"/>
  <c r="G11274" i="1"/>
  <c r="H11274" i="1"/>
  <c r="I11274" i="1"/>
  <c r="J11274" i="1"/>
  <c r="G11275" i="1"/>
  <c r="H11275" i="1"/>
  <c r="I11275" i="1"/>
  <c r="J11275" i="1"/>
  <c r="G11276" i="1"/>
  <c r="H11276" i="1"/>
  <c r="I11276" i="1"/>
  <c r="J11276" i="1"/>
  <c r="G11277" i="1"/>
  <c r="H11277" i="1"/>
  <c r="I11277" i="1"/>
  <c r="J11277" i="1"/>
  <c r="G11278" i="1"/>
  <c r="H11278" i="1"/>
  <c r="I11278" i="1"/>
  <c r="J11278" i="1"/>
  <c r="G11279" i="1"/>
  <c r="H11279" i="1"/>
  <c r="I11279" i="1"/>
  <c r="J11279" i="1"/>
  <c r="G11280" i="1"/>
  <c r="H11280" i="1"/>
  <c r="I11280" i="1"/>
  <c r="J11280" i="1"/>
  <c r="G11281" i="1"/>
  <c r="H11281" i="1"/>
  <c r="I11281" i="1"/>
  <c r="J11281" i="1"/>
  <c r="G11282" i="1"/>
  <c r="H11282" i="1"/>
  <c r="I11282" i="1"/>
  <c r="J11282" i="1"/>
  <c r="G11283" i="1"/>
  <c r="H11283" i="1"/>
  <c r="I11283" i="1"/>
  <c r="J11283" i="1"/>
  <c r="G11284" i="1"/>
  <c r="H11284" i="1"/>
  <c r="I11284" i="1"/>
  <c r="J11284" i="1"/>
  <c r="G11285" i="1"/>
  <c r="H11285" i="1"/>
  <c r="I11285" i="1"/>
  <c r="J11285" i="1"/>
  <c r="G11286" i="1"/>
  <c r="H11286" i="1"/>
  <c r="I11286" i="1"/>
  <c r="J11286" i="1"/>
  <c r="G11287" i="1"/>
  <c r="H11287" i="1"/>
  <c r="I11287" i="1"/>
  <c r="J11287" i="1"/>
  <c r="G11288" i="1"/>
  <c r="H11288" i="1"/>
  <c r="I11288" i="1"/>
  <c r="J11288" i="1"/>
  <c r="G11289" i="1"/>
  <c r="H11289" i="1"/>
  <c r="I11289" i="1"/>
  <c r="J11289" i="1"/>
  <c r="G11290" i="1"/>
  <c r="H11290" i="1"/>
  <c r="I11290" i="1"/>
  <c r="J11290" i="1"/>
  <c r="G11291" i="1"/>
  <c r="H11291" i="1"/>
  <c r="I11291" i="1"/>
  <c r="J11291" i="1"/>
  <c r="G11292" i="1"/>
  <c r="H11292" i="1"/>
  <c r="I11292" i="1"/>
  <c r="J11292" i="1"/>
  <c r="G11293" i="1"/>
  <c r="H11293" i="1"/>
  <c r="I11293" i="1"/>
  <c r="J11293" i="1"/>
  <c r="G11294" i="1"/>
  <c r="H11294" i="1"/>
  <c r="I11294" i="1"/>
  <c r="J11294" i="1"/>
  <c r="G11295" i="1"/>
  <c r="H11295" i="1"/>
  <c r="I11295" i="1"/>
  <c r="J11295" i="1"/>
  <c r="G11296" i="1"/>
  <c r="H11296" i="1"/>
  <c r="I11296" i="1"/>
  <c r="J11296" i="1"/>
  <c r="G11297" i="1"/>
  <c r="H11297" i="1"/>
  <c r="I11297" i="1"/>
  <c r="J11297" i="1"/>
  <c r="G11298" i="1"/>
  <c r="H11298" i="1"/>
  <c r="I11298" i="1"/>
  <c r="J11298" i="1"/>
  <c r="G11299" i="1"/>
  <c r="H11299" i="1"/>
  <c r="I11299" i="1"/>
  <c r="J11299" i="1"/>
  <c r="G11300" i="1"/>
  <c r="H11300" i="1"/>
  <c r="I11300" i="1"/>
  <c r="J11300" i="1"/>
  <c r="G11301" i="1"/>
  <c r="H11301" i="1"/>
  <c r="I11301" i="1"/>
  <c r="J11301" i="1"/>
  <c r="G11302" i="1"/>
  <c r="H11302" i="1"/>
  <c r="I11302" i="1"/>
  <c r="J11302" i="1"/>
  <c r="G11303" i="1"/>
  <c r="H11303" i="1"/>
  <c r="I11303" i="1"/>
  <c r="J11303" i="1"/>
  <c r="G11304" i="1"/>
  <c r="H11304" i="1"/>
  <c r="I11304" i="1"/>
  <c r="J11304" i="1"/>
  <c r="G11305" i="1"/>
  <c r="H11305" i="1"/>
  <c r="I11305" i="1"/>
  <c r="J11305" i="1"/>
  <c r="G11306" i="1"/>
  <c r="H11306" i="1"/>
  <c r="I11306" i="1"/>
  <c r="J11306" i="1"/>
  <c r="G11307" i="1"/>
  <c r="H11307" i="1"/>
  <c r="I11307" i="1"/>
  <c r="J11307" i="1"/>
  <c r="G11308" i="1"/>
  <c r="H11308" i="1"/>
  <c r="I11308" i="1"/>
  <c r="J11308" i="1"/>
  <c r="G11309" i="1"/>
  <c r="H11309" i="1"/>
  <c r="I11309" i="1"/>
  <c r="J11309" i="1"/>
  <c r="G11310" i="1"/>
  <c r="H11310" i="1"/>
  <c r="I11310" i="1"/>
  <c r="J11310" i="1"/>
  <c r="G11311" i="1"/>
  <c r="H11311" i="1"/>
  <c r="I11311" i="1"/>
  <c r="J11311" i="1"/>
  <c r="G11312" i="1"/>
  <c r="H11312" i="1"/>
  <c r="I11312" i="1"/>
  <c r="J11312" i="1"/>
  <c r="G11313" i="1"/>
  <c r="H11313" i="1"/>
  <c r="I11313" i="1"/>
  <c r="J11313" i="1"/>
  <c r="G11314" i="1"/>
  <c r="H11314" i="1"/>
  <c r="I11314" i="1"/>
  <c r="J11314" i="1"/>
  <c r="G11315" i="1"/>
  <c r="H11315" i="1"/>
  <c r="I11315" i="1"/>
  <c r="J11315" i="1"/>
  <c r="G11316" i="1"/>
  <c r="H11316" i="1"/>
  <c r="I11316" i="1"/>
  <c r="J11316" i="1"/>
  <c r="G11317" i="1"/>
  <c r="H11317" i="1"/>
  <c r="I11317" i="1"/>
  <c r="J11317" i="1"/>
  <c r="G11318" i="1"/>
  <c r="H11318" i="1"/>
  <c r="I11318" i="1"/>
  <c r="J11318" i="1"/>
  <c r="G11319" i="1"/>
  <c r="H11319" i="1"/>
  <c r="I11319" i="1"/>
  <c r="J11319" i="1"/>
  <c r="G11320" i="1"/>
  <c r="H11320" i="1"/>
  <c r="I11320" i="1"/>
  <c r="J11320" i="1"/>
  <c r="G11321" i="1"/>
  <c r="H11321" i="1"/>
  <c r="I11321" i="1"/>
  <c r="J11321" i="1"/>
  <c r="G11322" i="1"/>
  <c r="H11322" i="1"/>
  <c r="I11322" i="1"/>
  <c r="J11322" i="1"/>
  <c r="G11323" i="1"/>
  <c r="H11323" i="1"/>
  <c r="I11323" i="1"/>
  <c r="J11323" i="1"/>
  <c r="G11324" i="1"/>
  <c r="H11324" i="1"/>
  <c r="I11324" i="1"/>
  <c r="J11324" i="1"/>
  <c r="G11325" i="1"/>
  <c r="H11325" i="1"/>
  <c r="I11325" i="1"/>
  <c r="J11325" i="1"/>
  <c r="G11326" i="1"/>
  <c r="H11326" i="1"/>
  <c r="I11326" i="1"/>
  <c r="J11326" i="1"/>
  <c r="G11327" i="1"/>
  <c r="H11327" i="1"/>
  <c r="I11327" i="1"/>
  <c r="J11327" i="1"/>
  <c r="G11328" i="1"/>
  <c r="H11328" i="1"/>
  <c r="I11328" i="1"/>
  <c r="J11328" i="1"/>
  <c r="G11329" i="1"/>
  <c r="H11329" i="1"/>
  <c r="I11329" i="1"/>
  <c r="J11329" i="1"/>
  <c r="G11330" i="1"/>
  <c r="H11330" i="1"/>
  <c r="I11330" i="1"/>
  <c r="J11330" i="1"/>
  <c r="G11331" i="1"/>
  <c r="H11331" i="1"/>
  <c r="I11331" i="1"/>
  <c r="J11331" i="1"/>
  <c r="G11332" i="1"/>
  <c r="H11332" i="1"/>
  <c r="I11332" i="1"/>
  <c r="J11332" i="1"/>
  <c r="G11333" i="1"/>
  <c r="H11333" i="1"/>
  <c r="I11333" i="1"/>
  <c r="J11333" i="1"/>
  <c r="G11334" i="1"/>
  <c r="H11334" i="1"/>
  <c r="I11334" i="1"/>
  <c r="J11334" i="1"/>
  <c r="G11335" i="1"/>
  <c r="H11335" i="1"/>
  <c r="I11335" i="1" s="1"/>
  <c r="J11335" i="1"/>
  <c r="G11336" i="1"/>
  <c r="H11336" i="1"/>
  <c r="I11336" i="1"/>
  <c r="J11336" i="1"/>
  <c r="G11337" i="1"/>
  <c r="H11337" i="1"/>
  <c r="I11337" i="1"/>
  <c r="J11337" i="1"/>
  <c r="G11338" i="1"/>
  <c r="H11338" i="1"/>
  <c r="I11338" i="1"/>
  <c r="J11338" i="1"/>
  <c r="G11339" i="1"/>
  <c r="H11339" i="1"/>
  <c r="I11339" i="1"/>
  <c r="J11339" i="1"/>
  <c r="G11340" i="1"/>
  <c r="H11340" i="1"/>
  <c r="I11340" i="1"/>
  <c r="J11340" i="1"/>
  <c r="G11341" i="1"/>
  <c r="H11341" i="1"/>
  <c r="I11341" i="1"/>
  <c r="J11341" i="1"/>
  <c r="G11342" i="1"/>
  <c r="H11342" i="1"/>
  <c r="I11342" i="1"/>
  <c r="J11342" i="1"/>
  <c r="G11343" i="1"/>
  <c r="H11343" i="1"/>
  <c r="I11343" i="1"/>
  <c r="J11343" i="1"/>
  <c r="G11344" i="1"/>
  <c r="H11344" i="1"/>
  <c r="I11344" i="1"/>
  <c r="J11344" i="1"/>
  <c r="G11345" i="1"/>
  <c r="H11345" i="1"/>
  <c r="I11345" i="1"/>
  <c r="J11345" i="1"/>
  <c r="G11346" i="1"/>
  <c r="H11346" i="1"/>
  <c r="I11346" i="1"/>
  <c r="J11346" i="1"/>
  <c r="G11347" i="1"/>
  <c r="H11347" i="1"/>
  <c r="I11347" i="1"/>
  <c r="J11347" i="1"/>
  <c r="G11348" i="1"/>
  <c r="H11348" i="1"/>
  <c r="I11348" i="1"/>
  <c r="J11348" i="1"/>
  <c r="G11349" i="1"/>
  <c r="H11349" i="1"/>
  <c r="I11349" i="1"/>
  <c r="J11349" i="1"/>
  <c r="G11350" i="1"/>
  <c r="H11350" i="1"/>
  <c r="I11350" i="1"/>
  <c r="J11350" i="1"/>
  <c r="G11351" i="1"/>
  <c r="H11351" i="1"/>
  <c r="I11351" i="1"/>
  <c r="J11351" i="1"/>
  <c r="G11352" i="1"/>
  <c r="H11352" i="1"/>
  <c r="I11352" i="1"/>
  <c r="J11352" i="1"/>
  <c r="G11353" i="1"/>
  <c r="H11353" i="1"/>
  <c r="I11353" i="1"/>
  <c r="J11353" i="1"/>
  <c r="G11354" i="1"/>
  <c r="H11354" i="1"/>
  <c r="I11354" i="1"/>
  <c r="J11354" i="1"/>
  <c r="G11355" i="1"/>
  <c r="H11355" i="1"/>
  <c r="I11355" i="1"/>
  <c r="J11355" i="1"/>
  <c r="G11356" i="1"/>
  <c r="H11356" i="1"/>
  <c r="I11356" i="1"/>
  <c r="J11356" i="1"/>
  <c r="G11357" i="1"/>
  <c r="H11357" i="1"/>
  <c r="I11357" i="1"/>
  <c r="J11357" i="1"/>
  <c r="G11358" i="1"/>
  <c r="H11358" i="1"/>
  <c r="I11358" i="1"/>
  <c r="J11358" i="1"/>
  <c r="G11359" i="1"/>
  <c r="H11359" i="1"/>
  <c r="I11359" i="1"/>
  <c r="J11359" i="1"/>
  <c r="G11360" i="1"/>
  <c r="H11360" i="1"/>
  <c r="I11360" i="1"/>
  <c r="J11360" i="1"/>
  <c r="G11361" i="1"/>
  <c r="H11361" i="1"/>
  <c r="I11361" i="1" s="1"/>
  <c r="J11361" i="1"/>
  <c r="G11362" i="1"/>
  <c r="H11362" i="1"/>
  <c r="I11362" i="1"/>
  <c r="J11362" i="1"/>
  <c r="G11363" i="1"/>
  <c r="H11363" i="1"/>
  <c r="I11363" i="1" s="1"/>
  <c r="J11363" i="1"/>
  <c r="G11364" i="1"/>
  <c r="H11364" i="1"/>
  <c r="I11364" i="1"/>
  <c r="J11364" i="1"/>
  <c r="G11365" i="1"/>
  <c r="H11365" i="1"/>
  <c r="I11365" i="1" s="1"/>
  <c r="J11365" i="1"/>
  <c r="G11366" i="1"/>
  <c r="H11366" i="1"/>
  <c r="I11366" i="1"/>
  <c r="J11366" i="1"/>
  <c r="G11367" i="1"/>
  <c r="H11367" i="1"/>
  <c r="I11367" i="1" s="1"/>
  <c r="J11367" i="1"/>
  <c r="G11368" i="1"/>
  <c r="H11368" i="1"/>
  <c r="I11368" i="1"/>
  <c r="J11368" i="1"/>
  <c r="G11369" i="1"/>
  <c r="H11369" i="1"/>
  <c r="I11369" i="1" s="1"/>
  <c r="J11369" i="1"/>
  <c r="G11370" i="1"/>
  <c r="H11370" i="1"/>
  <c r="I11370" i="1"/>
  <c r="J11370" i="1"/>
  <c r="G11371" i="1"/>
  <c r="H11371" i="1"/>
  <c r="I11371" i="1" s="1"/>
  <c r="J11371" i="1"/>
  <c r="G11372" i="1"/>
  <c r="H11372" i="1"/>
  <c r="I11372" i="1"/>
  <c r="J11372" i="1"/>
  <c r="G11373" i="1"/>
  <c r="H11373" i="1"/>
  <c r="I11373" i="1" s="1"/>
  <c r="J11373" i="1"/>
  <c r="G11374" i="1"/>
  <c r="H11374" i="1"/>
  <c r="I11374" i="1"/>
  <c r="J11374" i="1"/>
  <c r="G11375" i="1"/>
  <c r="H11375" i="1"/>
  <c r="I11375" i="1" s="1"/>
  <c r="J11375" i="1"/>
  <c r="G11376" i="1"/>
  <c r="H11376" i="1"/>
  <c r="I11376" i="1"/>
  <c r="J11376" i="1"/>
  <c r="G11377" i="1"/>
  <c r="H11377" i="1"/>
  <c r="I11377" i="1" s="1"/>
  <c r="J11377" i="1"/>
  <c r="G11378" i="1"/>
  <c r="H11378" i="1"/>
  <c r="I11378" i="1"/>
  <c r="J11378" i="1"/>
  <c r="G11379" i="1"/>
  <c r="H11379" i="1"/>
  <c r="I11379" i="1" s="1"/>
  <c r="J11379" i="1"/>
  <c r="G11380" i="1"/>
  <c r="H11380" i="1"/>
  <c r="I11380" i="1"/>
  <c r="J11380" i="1"/>
  <c r="G11381" i="1"/>
  <c r="H11381" i="1"/>
  <c r="I11381" i="1" s="1"/>
  <c r="J11381" i="1"/>
  <c r="G11382" i="1"/>
  <c r="H11382" i="1"/>
  <c r="I11382" i="1"/>
  <c r="J11382" i="1"/>
  <c r="G11383" i="1"/>
  <c r="H11383" i="1"/>
  <c r="I11383" i="1" s="1"/>
  <c r="J11383" i="1"/>
  <c r="G11384" i="1"/>
  <c r="H11384" i="1"/>
  <c r="I11384" i="1"/>
  <c r="J11384" i="1"/>
  <c r="G11385" i="1"/>
  <c r="H11385" i="1"/>
  <c r="I11385" i="1" s="1"/>
  <c r="J11385" i="1"/>
  <c r="G11386" i="1"/>
  <c r="H11386" i="1"/>
  <c r="I11386" i="1"/>
  <c r="J11386" i="1"/>
  <c r="G11387" i="1"/>
  <c r="H11387" i="1"/>
  <c r="I11387" i="1" s="1"/>
  <c r="J11387" i="1"/>
  <c r="G11388" i="1"/>
  <c r="H11388" i="1"/>
  <c r="I11388" i="1"/>
  <c r="J11388" i="1"/>
  <c r="G11389" i="1"/>
  <c r="H11389" i="1"/>
  <c r="I11389" i="1" s="1"/>
  <c r="J11389" i="1"/>
  <c r="G11390" i="1"/>
  <c r="H11390" i="1"/>
  <c r="I11390" i="1"/>
  <c r="J11390" i="1"/>
  <c r="G11391" i="1"/>
  <c r="H11391" i="1"/>
  <c r="I11391" i="1" s="1"/>
  <c r="J11391" i="1"/>
  <c r="G11392" i="1"/>
  <c r="H11392" i="1"/>
  <c r="I11392" i="1"/>
  <c r="J11392" i="1"/>
  <c r="G11393" i="1"/>
  <c r="H11393" i="1"/>
  <c r="I11393" i="1" s="1"/>
  <c r="J11393" i="1"/>
  <c r="G11394" i="1"/>
  <c r="H11394" i="1"/>
  <c r="I11394" i="1"/>
  <c r="J11394" i="1"/>
  <c r="G11395" i="1"/>
  <c r="H11395" i="1"/>
  <c r="I11395" i="1" s="1"/>
  <c r="J11395" i="1"/>
  <c r="G11396" i="1"/>
  <c r="H11396" i="1"/>
  <c r="I11396" i="1"/>
  <c r="J11396" i="1"/>
  <c r="G11397" i="1"/>
  <c r="H11397" i="1"/>
  <c r="I11397" i="1" s="1"/>
  <c r="J11397" i="1"/>
  <c r="G11398" i="1"/>
  <c r="H11398" i="1"/>
  <c r="I11398" i="1"/>
  <c r="J11398" i="1"/>
  <c r="G11399" i="1"/>
  <c r="H11399" i="1"/>
  <c r="I11399" i="1" s="1"/>
  <c r="J11399" i="1"/>
  <c r="G11400" i="1"/>
  <c r="H11400" i="1"/>
  <c r="I11400" i="1"/>
  <c r="J11400" i="1"/>
  <c r="G11401" i="1"/>
  <c r="H11401" i="1"/>
  <c r="I11401" i="1" s="1"/>
  <c r="J11401" i="1"/>
  <c r="G11402" i="1"/>
  <c r="H11402" i="1"/>
  <c r="I11402" i="1"/>
  <c r="J11402" i="1"/>
  <c r="G11403" i="1"/>
  <c r="H11403" i="1"/>
  <c r="I11403" i="1" s="1"/>
  <c r="J11403" i="1"/>
  <c r="G11404" i="1"/>
  <c r="H11404" i="1"/>
  <c r="I11404" i="1"/>
  <c r="J11404" i="1"/>
  <c r="G11405" i="1"/>
  <c r="H11405" i="1"/>
  <c r="I11405" i="1" s="1"/>
  <c r="J11405" i="1"/>
  <c r="G11406" i="1"/>
  <c r="H11406" i="1"/>
  <c r="I11406" i="1"/>
  <c r="J11406" i="1"/>
  <c r="G11407" i="1"/>
  <c r="H11407" i="1"/>
  <c r="I11407" i="1" s="1"/>
  <c r="J11407" i="1"/>
  <c r="G11408" i="1"/>
  <c r="H11408" i="1"/>
  <c r="I11408" i="1"/>
  <c r="J11408" i="1"/>
  <c r="G11409" i="1"/>
  <c r="H11409" i="1"/>
  <c r="I11409" i="1" s="1"/>
  <c r="J11409" i="1"/>
  <c r="G11410" i="1"/>
  <c r="H11410" i="1"/>
  <c r="I11410" i="1"/>
  <c r="J11410" i="1"/>
  <c r="G11411" i="1"/>
  <c r="H11411" i="1"/>
  <c r="I11411" i="1" s="1"/>
  <c r="J11411" i="1"/>
  <c r="G11412" i="1"/>
  <c r="H11412" i="1"/>
  <c r="I11412" i="1"/>
  <c r="J11412" i="1"/>
  <c r="G11413" i="1"/>
  <c r="H11413" i="1"/>
  <c r="I11413" i="1" s="1"/>
  <c r="J11413" i="1"/>
  <c r="G11414" i="1"/>
  <c r="H11414" i="1"/>
  <c r="I11414" i="1"/>
  <c r="J11414" i="1"/>
  <c r="G11415" i="1"/>
  <c r="H11415" i="1"/>
  <c r="I11415" i="1" s="1"/>
  <c r="J11415" i="1"/>
  <c r="G11416" i="1"/>
  <c r="H11416" i="1"/>
  <c r="I11416" i="1"/>
  <c r="J11416" i="1"/>
  <c r="G11417" i="1"/>
  <c r="H11417" i="1"/>
  <c r="I11417" i="1" s="1"/>
  <c r="J11417" i="1"/>
  <c r="G11418" i="1"/>
  <c r="H11418" i="1"/>
  <c r="I11418" i="1"/>
  <c r="J11418" i="1"/>
  <c r="G11419" i="1"/>
  <c r="H11419" i="1"/>
  <c r="I11419" i="1" s="1"/>
  <c r="J11419" i="1"/>
  <c r="G11420" i="1"/>
  <c r="H11420" i="1"/>
  <c r="I11420" i="1"/>
  <c r="J11420" i="1"/>
  <c r="G11421" i="1"/>
  <c r="H11421" i="1"/>
  <c r="I11421" i="1" s="1"/>
  <c r="J11421" i="1"/>
  <c r="G11422" i="1"/>
  <c r="H11422" i="1"/>
  <c r="I11422" i="1"/>
  <c r="J11422" i="1"/>
  <c r="G11423" i="1"/>
  <c r="H11423" i="1"/>
  <c r="I11423" i="1" s="1"/>
  <c r="J11423" i="1"/>
  <c r="G11424" i="1"/>
  <c r="H11424" i="1"/>
  <c r="I11424" i="1"/>
  <c r="J11424" i="1"/>
  <c r="G11425" i="1"/>
  <c r="H11425" i="1"/>
  <c r="I11425" i="1" s="1"/>
  <c r="J11425" i="1"/>
  <c r="G11426" i="1"/>
  <c r="H11426" i="1"/>
  <c r="I11426" i="1"/>
  <c r="J11426" i="1"/>
  <c r="G11427" i="1"/>
  <c r="H11427" i="1"/>
  <c r="I11427" i="1" s="1"/>
  <c r="J11427" i="1"/>
  <c r="G11428" i="1"/>
  <c r="H11428" i="1"/>
  <c r="I11428" i="1"/>
  <c r="J11428" i="1"/>
  <c r="G11429" i="1"/>
  <c r="H11429" i="1"/>
  <c r="I11429" i="1" s="1"/>
  <c r="J11429" i="1"/>
  <c r="G11430" i="1"/>
  <c r="H11430" i="1"/>
  <c r="I11430" i="1"/>
  <c r="J11430" i="1"/>
  <c r="G11431" i="1"/>
  <c r="H11431" i="1"/>
  <c r="I11431" i="1" s="1"/>
  <c r="J11431" i="1"/>
  <c r="G11432" i="1"/>
  <c r="H11432" i="1"/>
  <c r="I11432" i="1"/>
  <c r="J11432" i="1"/>
  <c r="G11433" i="1"/>
  <c r="H11433" i="1"/>
  <c r="I11433" i="1" s="1"/>
  <c r="J11433" i="1"/>
  <c r="G11434" i="1"/>
  <c r="H11434" i="1"/>
  <c r="I11434" i="1"/>
  <c r="J11434" i="1"/>
  <c r="G11435" i="1"/>
  <c r="H11435" i="1"/>
  <c r="I11435" i="1" s="1"/>
  <c r="J11435" i="1"/>
  <c r="G11436" i="1"/>
  <c r="H11436" i="1"/>
  <c r="I11436" i="1"/>
  <c r="J11436" i="1"/>
  <c r="G11437" i="1"/>
  <c r="H11437" i="1"/>
  <c r="I11437" i="1" s="1"/>
  <c r="J11437" i="1"/>
  <c r="G11438" i="1"/>
  <c r="H11438" i="1"/>
  <c r="I11438" i="1"/>
  <c r="J11438" i="1"/>
  <c r="G11439" i="1"/>
  <c r="H11439" i="1"/>
  <c r="I11439" i="1" s="1"/>
  <c r="J11439" i="1"/>
  <c r="G11440" i="1"/>
  <c r="H11440" i="1"/>
  <c r="I11440" i="1"/>
  <c r="J11440" i="1"/>
  <c r="G11441" i="1"/>
  <c r="H11441" i="1"/>
  <c r="I11441" i="1" s="1"/>
  <c r="J11441" i="1"/>
  <c r="G11442" i="1"/>
  <c r="H11442" i="1"/>
  <c r="I11442" i="1"/>
  <c r="J11442" i="1"/>
  <c r="G11443" i="1"/>
  <c r="H11443" i="1"/>
  <c r="I11443" i="1" s="1"/>
  <c r="J11443" i="1"/>
  <c r="G11444" i="1"/>
  <c r="H11444" i="1"/>
  <c r="I11444" i="1"/>
  <c r="J11444" i="1"/>
  <c r="G11445" i="1"/>
  <c r="H11445" i="1"/>
  <c r="I11445" i="1" s="1"/>
  <c r="J11445" i="1"/>
  <c r="G11446" i="1"/>
  <c r="H11446" i="1"/>
  <c r="I11446" i="1"/>
  <c r="J11446" i="1"/>
  <c r="G11447" i="1"/>
  <c r="H11447" i="1"/>
  <c r="I11447" i="1" s="1"/>
  <c r="J11447" i="1"/>
  <c r="G11448" i="1"/>
  <c r="H11448" i="1"/>
  <c r="I11448" i="1"/>
  <c r="J11448" i="1"/>
  <c r="G11449" i="1"/>
  <c r="H11449" i="1"/>
  <c r="I11449" i="1" s="1"/>
  <c r="J11449" i="1"/>
  <c r="G11450" i="1"/>
  <c r="H11450" i="1"/>
  <c r="I11450" i="1"/>
  <c r="J11450" i="1"/>
  <c r="G11451" i="1"/>
  <c r="H11451" i="1"/>
  <c r="I11451" i="1" s="1"/>
  <c r="J11451" i="1"/>
  <c r="G11452" i="1"/>
  <c r="H11452" i="1"/>
  <c r="I11452" i="1"/>
  <c r="J11452" i="1"/>
  <c r="G11453" i="1"/>
  <c r="H11453" i="1"/>
  <c r="I11453" i="1" s="1"/>
  <c r="J11453" i="1"/>
  <c r="G11454" i="1"/>
  <c r="H11454" i="1"/>
  <c r="I11454" i="1"/>
  <c r="J11454" i="1"/>
  <c r="G11455" i="1"/>
  <c r="H11455" i="1"/>
  <c r="I11455" i="1" s="1"/>
  <c r="J11455" i="1"/>
  <c r="G11456" i="1"/>
  <c r="H11456" i="1"/>
  <c r="I11456" i="1"/>
  <c r="J11456" i="1"/>
  <c r="G11457" i="1"/>
  <c r="H11457" i="1"/>
  <c r="I11457" i="1" s="1"/>
  <c r="J11457" i="1"/>
  <c r="G11458" i="1"/>
  <c r="H11458" i="1"/>
  <c r="I11458" i="1"/>
  <c r="J11458" i="1"/>
  <c r="G11459" i="1"/>
  <c r="H11459" i="1"/>
  <c r="I11459" i="1" s="1"/>
  <c r="J11459" i="1"/>
  <c r="G11460" i="1"/>
  <c r="H11460" i="1"/>
  <c r="I11460" i="1"/>
  <c r="J11460" i="1"/>
  <c r="G11461" i="1"/>
  <c r="H11461" i="1"/>
  <c r="I11461" i="1" s="1"/>
  <c r="J11461" i="1"/>
  <c r="G11462" i="1"/>
  <c r="H11462" i="1"/>
  <c r="I11462" i="1"/>
  <c r="J11462" i="1"/>
  <c r="G11463" i="1"/>
  <c r="H11463" i="1"/>
  <c r="I11463" i="1" s="1"/>
  <c r="J11463" i="1"/>
  <c r="G11464" i="1"/>
  <c r="H11464" i="1"/>
  <c r="I11464" i="1"/>
  <c r="J11464" i="1"/>
  <c r="G11465" i="1"/>
  <c r="H11465" i="1"/>
  <c r="I11465" i="1" s="1"/>
  <c r="J11465" i="1"/>
  <c r="G11466" i="1"/>
  <c r="H11466" i="1"/>
  <c r="I11466" i="1"/>
  <c r="J11466" i="1"/>
  <c r="G11467" i="1"/>
  <c r="H11467" i="1"/>
  <c r="I11467" i="1" s="1"/>
  <c r="J11467" i="1"/>
  <c r="G11468" i="1"/>
  <c r="H11468" i="1"/>
  <c r="I11468" i="1"/>
  <c r="J11468" i="1"/>
  <c r="G11469" i="1"/>
  <c r="H11469" i="1"/>
  <c r="I11469" i="1" s="1"/>
  <c r="J11469" i="1"/>
  <c r="G11470" i="1"/>
  <c r="H11470" i="1"/>
  <c r="I11470" i="1"/>
  <c r="J11470" i="1"/>
  <c r="G11471" i="1"/>
  <c r="H11471" i="1"/>
  <c r="I11471" i="1" s="1"/>
  <c r="J11471" i="1"/>
  <c r="G11472" i="1"/>
  <c r="H11472" i="1"/>
  <c r="I11472" i="1"/>
  <c r="J11472" i="1"/>
  <c r="G11473" i="1"/>
  <c r="H11473" i="1"/>
  <c r="I11473" i="1" s="1"/>
  <c r="J11473" i="1"/>
  <c r="G11474" i="1"/>
  <c r="H11474" i="1"/>
  <c r="I11474" i="1"/>
  <c r="J11474" i="1"/>
  <c r="G11475" i="1"/>
  <c r="H11475" i="1"/>
  <c r="I11475" i="1" s="1"/>
  <c r="J11475" i="1"/>
  <c r="G11476" i="1"/>
  <c r="H11476" i="1"/>
  <c r="I11476" i="1"/>
  <c r="J11476" i="1"/>
  <c r="G11477" i="1"/>
  <c r="H11477" i="1"/>
  <c r="I11477" i="1" s="1"/>
  <c r="J11477" i="1"/>
  <c r="G11478" i="1"/>
  <c r="H11478" i="1"/>
  <c r="I11478" i="1"/>
  <c r="J11478" i="1"/>
  <c r="G11479" i="1"/>
  <c r="H11479" i="1"/>
  <c r="I11479" i="1" s="1"/>
  <c r="J11479" i="1"/>
  <c r="G11480" i="1"/>
  <c r="H11480" i="1"/>
  <c r="I11480" i="1"/>
  <c r="J11480" i="1"/>
  <c r="G11481" i="1"/>
  <c r="H11481" i="1"/>
  <c r="I11481" i="1" s="1"/>
  <c r="J11481" i="1"/>
  <c r="G11482" i="1"/>
  <c r="H11482" i="1"/>
  <c r="I11482" i="1"/>
  <c r="J11482" i="1"/>
  <c r="G11483" i="1"/>
  <c r="H11483" i="1"/>
  <c r="I11483" i="1" s="1"/>
  <c r="J11483" i="1"/>
  <c r="G11484" i="1"/>
  <c r="H11484" i="1"/>
  <c r="I11484" i="1"/>
  <c r="J11484" i="1"/>
  <c r="G11485" i="1"/>
  <c r="H11485" i="1"/>
  <c r="I11485" i="1" s="1"/>
  <c r="J11485" i="1"/>
  <c r="G11486" i="1"/>
  <c r="H11486" i="1"/>
  <c r="I11486" i="1"/>
  <c r="J11486" i="1"/>
  <c r="G11487" i="1"/>
  <c r="H11487" i="1"/>
  <c r="I11487" i="1" s="1"/>
  <c r="J11487" i="1"/>
  <c r="G11488" i="1"/>
  <c r="H11488" i="1"/>
  <c r="I11488" i="1"/>
  <c r="J11488" i="1"/>
  <c r="G11489" i="1"/>
  <c r="H11489" i="1"/>
  <c r="I11489" i="1" s="1"/>
  <c r="J11489" i="1"/>
  <c r="G11490" i="1"/>
  <c r="H11490" i="1"/>
  <c r="I11490" i="1"/>
  <c r="J11490" i="1"/>
  <c r="G11491" i="1"/>
  <c r="H11491" i="1"/>
  <c r="I11491" i="1" s="1"/>
  <c r="J11491" i="1"/>
  <c r="G11492" i="1"/>
  <c r="H11492" i="1"/>
  <c r="I11492" i="1"/>
  <c r="J11492" i="1"/>
  <c r="G11493" i="1"/>
  <c r="H11493" i="1"/>
  <c r="I11493" i="1" s="1"/>
  <c r="J11493" i="1"/>
  <c r="G11494" i="1"/>
  <c r="H11494" i="1"/>
  <c r="I11494" i="1"/>
  <c r="J11494" i="1"/>
  <c r="G11495" i="1"/>
  <c r="H11495" i="1"/>
  <c r="I11495" i="1" s="1"/>
  <c r="J11495" i="1"/>
  <c r="G11496" i="1"/>
  <c r="H11496" i="1"/>
  <c r="I11496" i="1"/>
  <c r="J11496" i="1"/>
  <c r="G11497" i="1"/>
  <c r="H11497" i="1"/>
  <c r="I11497" i="1" s="1"/>
  <c r="J11497" i="1"/>
  <c r="G11498" i="1"/>
  <c r="H11498" i="1"/>
  <c r="I11498" i="1"/>
  <c r="J11498" i="1"/>
  <c r="G11499" i="1"/>
  <c r="H11499" i="1"/>
  <c r="I11499" i="1" s="1"/>
  <c r="J11499" i="1"/>
  <c r="G11500" i="1"/>
  <c r="H11500" i="1"/>
  <c r="I11500" i="1"/>
  <c r="J11500" i="1"/>
  <c r="G11501" i="1"/>
  <c r="H11501" i="1"/>
  <c r="I11501" i="1" s="1"/>
  <c r="J11501" i="1"/>
  <c r="G11502" i="1"/>
  <c r="H11502" i="1"/>
  <c r="I11502" i="1"/>
  <c r="J11502" i="1"/>
  <c r="G11503" i="1"/>
  <c r="H11503" i="1"/>
  <c r="I11503" i="1" s="1"/>
  <c r="J11503" i="1"/>
  <c r="G11504" i="1"/>
  <c r="H11504" i="1"/>
  <c r="I11504" i="1"/>
  <c r="J11504" i="1"/>
  <c r="G11505" i="1"/>
  <c r="H11505" i="1"/>
  <c r="I11505" i="1" s="1"/>
  <c r="J11505" i="1"/>
  <c r="G11506" i="1"/>
  <c r="H11506" i="1"/>
  <c r="I11506" i="1"/>
  <c r="J11506" i="1"/>
  <c r="G11507" i="1"/>
  <c r="H11507" i="1"/>
  <c r="I11507" i="1" s="1"/>
  <c r="J11507" i="1"/>
  <c r="G11508" i="1"/>
  <c r="H11508" i="1"/>
  <c r="I11508" i="1"/>
  <c r="J11508" i="1"/>
  <c r="G11509" i="1"/>
  <c r="H11509" i="1"/>
  <c r="I11509" i="1" s="1"/>
  <c r="J11509" i="1"/>
  <c r="G11510" i="1"/>
  <c r="H11510" i="1"/>
  <c r="I11510" i="1"/>
  <c r="J11510" i="1"/>
  <c r="G11511" i="1"/>
  <c r="H11511" i="1"/>
  <c r="I11511" i="1" s="1"/>
  <c r="J11511" i="1"/>
  <c r="G11512" i="1"/>
  <c r="H11512" i="1"/>
  <c r="I11512" i="1"/>
  <c r="J11512" i="1"/>
  <c r="G11513" i="1"/>
  <c r="H11513" i="1"/>
  <c r="I11513" i="1" s="1"/>
  <c r="J11513" i="1"/>
  <c r="G11514" i="1"/>
  <c r="H11514" i="1"/>
  <c r="I11514" i="1"/>
  <c r="J11514" i="1"/>
  <c r="G11515" i="1"/>
  <c r="H11515" i="1"/>
  <c r="I11515" i="1" s="1"/>
  <c r="J11515" i="1"/>
  <c r="G11516" i="1"/>
  <c r="H11516" i="1"/>
  <c r="I11516" i="1"/>
  <c r="J11516" i="1"/>
  <c r="G11517" i="1"/>
  <c r="H11517" i="1"/>
  <c r="I11517" i="1" s="1"/>
  <c r="J11517" i="1"/>
  <c r="G11518" i="1"/>
  <c r="H11518" i="1"/>
  <c r="I11518" i="1"/>
  <c r="J11518" i="1"/>
  <c r="G11519" i="1"/>
  <c r="H11519" i="1"/>
  <c r="I11519" i="1" s="1"/>
  <c r="J11519" i="1"/>
  <c r="G11520" i="1"/>
  <c r="H11520" i="1"/>
  <c r="I11520" i="1"/>
  <c r="J11520" i="1"/>
  <c r="G11521" i="1"/>
  <c r="H11521" i="1"/>
  <c r="I11521" i="1" s="1"/>
  <c r="J11521" i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I10724" i="1"/>
  <c r="G10724" i="1"/>
  <c r="H10724" i="1" s="1"/>
  <c r="J10723" i="1"/>
  <c r="H10723" i="1"/>
  <c r="I10723" i="1" s="1"/>
  <c r="G10723" i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I10682" i="1"/>
  <c r="H10682" i="1"/>
  <c r="G10682" i="1"/>
  <c r="J10681" i="1"/>
  <c r="G10681" i="1"/>
  <c r="H10681" i="1" s="1"/>
  <c r="I10681" i="1" s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I10668" i="1"/>
  <c r="G10668" i="1"/>
  <c r="H10668" i="1" s="1"/>
  <c r="J10667" i="1"/>
  <c r="H10667" i="1"/>
  <c r="I10667" i="1" s="1"/>
  <c r="G10667" i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I10652" i="1"/>
  <c r="G10652" i="1"/>
  <c r="H10652" i="1" s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I10636" i="1"/>
  <c r="G10636" i="1"/>
  <c r="H10636" i="1" s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I10620" i="1"/>
  <c r="G10620" i="1"/>
  <c r="H10620" i="1" s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H10559" i="1"/>
  <c r="G10559" i="1"/>
  <c r="J10558" i="1"/>
  <c r="I10558" i="1"/>
  <c r="G10558" i="1"/>
  <c r="H10558" i="1" s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H10323" i="1"/>
  <c r="G10323" i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I10318" i="1"/>
  <c r="G10318" i="1"/>
  <c r="H10318" i="1" s="1"/>
  <c r="J10317" i="1"/>
  <c r="H10317" i="1"/>
  <c r="I10317" i="1" s="1"/>
  <c r="G10317" i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I10300" i="1"/>
  <c r="G10300" i="1"/>
  <c r="H10300" i="1" s="1"/>
  <c r="J10299" i="1"/>
  <c r="I10299" i="1"/>
  <c r="G10299" i="1"/>
  <c r="H10299" i="1" s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I10277" i="1"/>
  <c r="H10277" i="1"/>
  <c r="G10277" i="1"/>
  <c r="J10276" i="1"/>
  <c r="G10276" i="1"/>
  <c r="H10276" i="1" s="1"/>
  <c r="I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I10271" i="1"/>
  <c r="G10271" i="1"/>
  <c r="H10271" i="1" s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I10251" i="1"/>
  <c r="G10251" i="1"/>
  <c r="H10251" i="1" s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I10236" i="1"/>
  <c r="G10236" i="1"/>
  <c r="H10236" i="1" s="1"/>
  <c r="J10235" i="1"/>
  <c r="I10235" i="1"/>
  <c r="G10235" i="1"/>
  <c r="H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I10134" i="1"/>
  <c r="G10134" i="1"/>
  <c r="H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I10126" i="1"/>
  <c r="G10126" i="1"/>
  <c r="H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I10118" i="1"/>
  <c r="G10118" i="1"/>
  <c r="H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I10110" i="1"/>
  <c r="G10110" i="1"/>
  <c r="H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I10102" i="1"/>
  <c r="G10102" i="1"/>
  <c r="H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I10094" i="1"/>
  <c r="G10094" i="1"/>
  <c r="H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I10086" i="1"/>
  <c r="G10086" i="1"/>
  <c r="H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I10078" i="1"/>
  <c r="G10078" i="1"/>
  <c r="H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I10070" i="1"/>
  <c r="G10070" i="1"/>
  <c r="H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I10062" i="1"/>
  <c r="G10062" i="1"/>
  <c r="H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H10042" i="1"/>
  <c r="G10042" i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I10035" i="1"/>
  <c r="G10035" i="1"/>
  <c r="H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I10025" i="1"/>
  <c r="G10025" i="1"/>
  <c r="H10025" i="1" s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H10010" i="1"/>
  <c r="G10010" i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I10003" i="1"/>
  <c r="G10003" i="1"/>
  <c r="H10003" i="1" s="1"/>
  <c r="J10002" i="1"/>
  <c r="I10002" i="1"/>
  <c r="G10002" i="1"/>
  <c r="H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H9962" i="1"/>
  <c r="G9962" i="1"/>
  <c r="J9961" i="1"/>
  <c r="I9961" i="1"/>
  <c r="G9961" i="1"/>
  <c r="H9961" i="1" s="1"/>
  <c r="J9960" i="1"/>
  <c r="I9960" i="1"/>
  <c r="H9960" i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I9948" i="1"/>
  <c r="G9948" i="1"/>
  <c r="H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I9728" i="1"/>
  <c r="H9728" i="1"/>
  <c r="G9728" i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I9546" i="1"/>
  <c r="G9546" i="1"/>
  <c r="H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I9530" i="1"/>
  <c r="G9530" i="1"/>
  <c r="H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I9510" i="1"/>
  <c r="G9510" i="1"/>
  <c r="H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I9486" i="1"/>
  <c r="G9486" i="1"/>
  <c r="H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I9454" i="1"/>
  <c r="G9454" i="1"/>
  <c r="H9454" i="1" s="1"/>
  <c r="J9453" i="1"/>
  <c r="I9453" i="1"/>
  <c r="G9453" i="1"/>
  <c r="H9453" i="1" s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I9355" i="1"/>
  <c r="G9355" i="1"/>
  <c r="H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I9351" i="1"/>
  <c r="G9351" i="1"/>
  <c r="H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I9347" i="1"/>
  <c r="G9347" i="1"/>
  <c r="H9347" i="1" s="1"/>
  <c r="J9346" i="1"/>
  <c r="I9346" i="1"/>
  <c r="H9346" i="1"/>
  <c r="G9346" i="1"/>
  <c r="J9345" i="1"/>
  <c r="I9345" i="1"/>
  <c r="G9345" i="1"/>
  <c r="H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I9335" i="1"/>
  <c r="G9335" i="1"/>
  <c r="H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I9331" i="1"/>
  <c r="G9331" i="1"/>
  <c r="H9331" i="1" s="1"/>
  <c r="J9330" i="1"/>
  <c r="I9330" i="1"/>
  <c r="H9330" i="1"/>
  <c r="G9330" i="1"/>
  <c r="J9329" i="1"/>
  <c r="I9329" i="1"/>
  <c r="G9329" i="1"/>
  <c r="H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I9306" i="1"/>
  <c r="H9306" i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I9300" i="1"/>
  <c r="H9300" i="1"/>
  <c r="G9300" i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I9292" i="1"/>
  <c r="H9292" i="1"/>
  <c r="G9292" i="1"/>
  <c r="J9291" i="1"/>
  <c r="I9291" i="1"/>
  <c r="G9291" i="1"/>
  <c r="H9291" i="1" s="1"/>
  <c r="J9290" i="1"/>
  <c r="I9290" i="1"/>
  <c r="H9290" i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I9284" i="1"/>
  <c r="H9284" i="1"/>
  <c r="G9284" i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I9274" i="1"/>
  <c r="H9274" i="1"/>
  <c r="G9274" i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I9268" i="1"/>
  <c r="H9268" i="1"/>
  <c r="G9268" i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I9260" i="1"/>
  <c r="H9260" i="1"/>
  <c r="G9260" i="1"/>
  <c r="J9259" i="1"/>
  <c r="I9259" i="1"/>
  <c r="G9259" i="1"/>
  <c r="H9259" i="1" s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I9242" i="1"/>
  <c r="H9242" i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I8991" i="1"/>
  <c r="G8991" i="1"/>
  <c r="H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I8983" i="1"/>
  <c r="G8983" i="1"/>
  <c r="H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I8967" i="1"/>
  <c r="G8967" i="1"/>
  <c r="H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I8951" i="1"/>
  <c r="G8951" i="1"/>
  <c r="H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I8935" i="1"/>
  <c r="G8935" i="1"/>
  <c r="H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I8927" i="1"/>
  <c r="G8927" i="1"/>
  <c r="H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I8919" i="1"/>
  <c r="G8919" i="1"/>
  <c r="H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I8911" i="1"/>
  <c r="G8911" i="1"/>
  <c r="H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I8903" i="1"/>
  <c r="G8903" i="1"/>
  <c r="H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G8887" i="1"/>
  <c r="H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I8879" i="1"/>
  <c r="G8879" i="1"/>
  <c r="H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I8871" i="1"/>
  <c r="G8871" i="1"/>
  <c r="H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G8863" i="1"/>
  <c r="H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I8855" i="1"/>
  <c r="G8855" i="1"/>
  <c r="H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I8839" i="1"/>
  <c r="G8839" i="1"/>
  <c r="H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I8823" i="1"/>
  <c r="G8823" i="1"/>
  <c r="H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H8810" i="1"/>
  <c r="I8810" i="1" s="1"/>
  <c r="G8810" i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I8782" i="1"/>
  <c r="G8782" i="1"/>
  <c r="H8782" i="1" s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G8777" i="1"/>
  <c r="H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I8276" i="1"/>
  <c r="G8276" i="1"/>
  <c r="H8276" i="1" s="1"/>
  <c r="J8275" i="1"/>
  <c r="G8275" i="1"/>
  <c r="H8275" i="1" s="1"/>
  <c r="I8275" i="1" s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I8250" i="1"/>
  <c r="G8250" i="1"/>
  <c r="H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H8168" i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I8102" i="1"/>
  <c r="G8102" i="1"/>
  <c r="H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I8057" i="1"/>
  <c r="G8057" i="1"/>
  <c r="H8057" i="1" s="1"/>
  <c r="J8056" i="1"/>
  <c r="H8056" i="1"/>
  <c r="I8056" i="1" s="1"/>
  <c r="G8056" i="1"/>
  <c r="J8055" i="1"/>
  <c r="I8055" i="1"/>
  <c r="G8055" i="1"/>
  <c r="H8055" i="1" s="1"/>
  <c r="J8054" i="1"/>
  <c r="I8054" i="1"/>
  <c r="G8054" i="1"/>
  <c r="H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I8041" i="1"/>
  <c r="G8041" i="1"/>
  <c r="H8041" i="1" s="1"/>
  <c r="J8040" i="1"/>
  <c r="H8040" i="1"/>
  <c r="I8040" i="1" s="1"/>
  <c r="G8040" i="1"/>
  <c r="J8039" i="1"/>
  <c r="I8039" i="1"/>
  <c r="G8039" i="1"/>
  <c r="H8039" i="1" s="1"/>
  <c r="J8038" i="1"/>
  <c r="I8038" i="1"/>
  <c r="G8038" i="1"/>
  <c r="H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I8025" i="1"/>
  <c r="G8025" i="1"/>
  <c r="H8025" i="1" s="1"/>
  <c r="J8024" i="1"/>
  <c r="H8024" i="1"/>
  <c r="I8024" i="1" s="1"/>
  <c r="G8024" i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I8009" i="1"/>
  <c r="G8009" i="1"/>
  <c r="H8009" i="1" s="1"/>
  <c r="J8008" i="1"/>
  <c r="H8008" i="1"/>
  <c r="I8008" i="1" s="1"/>
  <c r="G8008" i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I7993" i="1"/>
  <c r="G7993" i="1"/>
  <c r="H7993" i="1" s="1"/>
  <c r="J7992" i="1"/>
  <c r="H7992" i="1"/>
  <c r="I7992" i="1" s="1"/>
  <c r="G7992" i="1"/>
  <c r="J7991" i="1"/>
  <c r="I7991" i="1"/>
  <c r="G7991" i="1"/>
  <c r="H7991" i="1" s="1"/>
  <c r="J7990" i="1"/>
  <c r="I7990" i="1"/>
  <c r="G7990" i="1"/>
  <c r="H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I7974" i="1"/>
  <c r="G7974" i="1"/>
  <c r="H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H7960" i="1"/>
  <c r="I7960" i="1" s="1"/>
  <c r="G7960" i="1"/>
  <c r="J7959" i="1"/>
  <c r="I7959" i="1"/>
  <c r="G7959" i="1"/>
  <c r="H7959" i="1" s="1"/>
  <c r="J7958" i="1"/>
  <c r="I7958" i="1"/>
  <c r="G7958" i="1"/>
  <c r="H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I7945" i="1"/>
  <c r="G7945" i="1"/>
  <c r="H7945" i="1" s="1"/>
  <c r="J7944" i="1"/>
  <c r="H7944" i="1"/>
  <c r="I7944" i="1" s="1"/>
  <c r="G7944" i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I7929" i="1"/>
  <c r="G7929" i="1"/>
  <c r="H7929" i="1" s="1"/>
  <c r="J7928" i="1"/>
  <c r="H7928" i="1"/>
  <c r="I7928" i="1" s="1"/>
  <c r="G7928" i="1"/>
  <c r="J7927" i="1"/>
  <c r="I7927" i="1"/>
  <c r="G7927" i="1"/>
  <c r="H7927" i="1" s="1"/>
  <c r="J7926" i="1"/>
  <c r="I7926" i="1"/>
  <c r="G7926" i="1"/>
  <c r="H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I7910" i="1"/>
  <c r="G7910" i="1"/>
  <c r="H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I7862" i="1"/>
  <c r="G7862" i="1"/>
  <c r="H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I7846" i="1"/>
  <c r="G7846" i="1"/>
  <c r="H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I7798" i="1"/>
  <c r="G7798" i="1"/>
  <c r="H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I7782" i="1"/>
  <c r="G7782" i="1"/>
  <c r="H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I7734" i="1"/>
  <c r="G7734" i="1"/>
  <c r="H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I7718" i="1"/>
  <c r="G7718" i="1"/>
  <c r="H7718" i="1" s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I7686" i="1"/>
  <c r="G7686" i="1"/>
  <c r="H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I7622" i="1"/>
  <c r="G7622" i="1"/>
  <c r="H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I7597" i="1"/>
  <c r="G7597" i="1"/>
  <c r="H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I6854" i="1"/>
  <c r="H6854" i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H6742" i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I6712" i="1"/>
  <c r="G6712" i="1"/>
  <c r="H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G6648" i="1"/>
  <c r="H6648" i="1" s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I6584" i="1"/>
  <c r="G6584" i="1"/>
  <c r="H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I6520" i="1"/>
  <c r="G6520" i="1"/>
  <c r="H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I6508" i="1"/>
  <c r="G6508" i="1"/>
  <c r="H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H6370" i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I5547" i="1"/>
  <c r="G5547" i="1"/>
  <c r="H5547" i="1" s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I5483" i="1"/>
  <c r="G5483" i="1"/>
  <c r="H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I5439" i="1"/>
  <c r="G5439" i="1"/>
  <c r="H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I5419" i="1"/>
  <c r="G5419" i="1"/>
  <c r="H5419" i="1" s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I5343" i="1"/>
  <c r="G5343" i="1"/>
  <c r="H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G5311" i="1"/>
  <c r="H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I5291" i="1"/>
  <c r="G5291" i="1"/>
  <c r="H5291" i="1" s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I5259" i="1"/>
  <c r="G5259" i="1"/>
  <c r="H5259" i="1" s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I5215" i="1"/>
  <c r="G5215" i="1"/>
  <c r="H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I5193" i="1"/>
  <c r="H5193" i="1"/>
  <c r="G5193" i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I5099" i="1"/>
  <c r="G5099" i="1"/>
  <c r="H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I5003" i="1"/>
  <c r="G5003" i="1"/>
  <c r="H5003" i="1" s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I4971" i="1"/>
  <c r="G4971" i="1"/>
  <c r="H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I4310" i="1"/>
  <c r="H4310" i="1"/>
  <c r="G4310" i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I4278" i="1"/>
  <c r="H4278" i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I4262" i="1"/>
  <c r="H4262" i="1"/>
  <c r="G4262" i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I4230" i="1"/>
  <c r="H4230" i="1"/>
  <c r="G4230" i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I4214" i="1"/>
  <c r="H4214" i="1"/>
  <c r="G4214" i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I4198" i="1"/>
  <c r="H4198" i="1"/>
  <c r="G4198" i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I4182" i="1"/>
  <c r="H4182" i="1"/>
  <c r="G4182" i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I4150" i="1"/>
  <c r="H4150" i="1"/>
  <c r="G4150" i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I4134" i="1"/>
  <c r="H4134" i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I4118" i="1"/>
  <c r="H4118" i="1"/>
  <c r="G4118" i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I4102" i="1"/>
  <c r="H4102" i="1"/>
  <c r="G4102" i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H4086" i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I4070" i="1"/>
  <c r="H4070" i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I4054" i="1"/>
  <c r="H4054" i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I4022" i="1"/>
  <c r="H4022" i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I3942" i="1"/>
  <c r="H3942" i="1"/>
  <c r="G3942" i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I3894" i="1"/>
  <c r="H3894" i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I3878" i="1"/>
  <c r="H3878" i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I3862" i="1"/>
  <c r="H3862" i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I3788" i="1"/>
  <c r="G3788" i="1"/>
  <c r="H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I3392" i="1"/>
  <c r="G3392" i="1"/>
  <c r="H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I3344" i="1"/>
  <c r="G3344" i="1"/>
  <c r="H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G3320" i="1"/>
  <c r="H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I3316" i="1"/>
  <c r="G3316" i="1"/>
  <c r="H3316" i="1" s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G3312" i="1"/>
  <c r="H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G3304" i="1"/>
  <c r="H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I3300" i="1"/>
  <c r="G3300" i="1"/>
  <c r="H3300" i="1" s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I3284" i="1"/>
  <c r="G3284" i="1"/>
  <c r="H3284" i="1" s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I3280" i="1"/>
  <c r="G3280" i="1"/>
  <c r="H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I3276" i="1"/>
  <c r="G3276" i="1"/>
  <c r="H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I3272" i="1"/>
  <c r="G3272" i="1"/>
  <c r="H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G3268" i="1"/>
  <c r="H3268" i="1" s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I3248" i="1"/>
  <c r="G3248" i="1"/>
  <c r="H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G3244" i="1"/>
  <c r="H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I3240" i="1"/>
  <c r="G3240" i="1"/>
  <c r="H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H2815" i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I2799" i="1"/>
  <c r="H2799" i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H2783" i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H2767" i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I2751" i="1"/>
  <c r="H2751" i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H2735" i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H2719" i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H2703" i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I2687" i="1"/>
  <c r="H2687" i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H1874" i="1"/>
  <c r="G1874" i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H1858" i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H1842" i="1"/>
  <c r="G1842" i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H1826" i="1"/>
  <c r="G1826" i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H1794" i="1"/>
  <c r="G1794" i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H1778" i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H1762" i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H1730" i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H1714" i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H1698" i="1"/>
  <c r="G1698" i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H1682" i="1"/>
  <c r="G1682" i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H1666" i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H1650" i="1"/>
  <c r="G1650" i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H1634" i="1"/>
  <c r="G1634" i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H1618" i="1"/>
  <c r="G1618" i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H1602" i="1"/>
  <c r="G1602" i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H1586" i="1"/>
  <c r="G1586" i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H1570" i="1"/>
  <c r="G1570" i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H1554" i="1"/>
  <c r="G1554" i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H1538" i="1"/>
  <c r="G1538" i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H1506" i="1"/>
  <c r="G1506" i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H68" i="1"/>
  <c r="I68" i="1" s="1"/>
  <c r="G68" i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H4" i="1"/>
  <c r="I4" i="1" s="1"/>
  <c r="G4" i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<sst xmlns="http://schemas.openxmlformats.org/spreadsheetml/2006/main" count="18" uniqueCount="16">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</sst>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21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13" si="693">F11074+G11074</f>
        <v>8730</v>
      </c>
      <c r="I11074">
        <f t="shared" ref="I11074:I11113" si="694">E11074-H11074</f>
        <v>27720</v>
      </c>
      <c r="J11074">
        <f t="shared" ref="J11074:J11113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ref="G11114:G11177" si="696">C11114+D11114</f>
        <v>0</v>
      </c>
      <c r="H11114">
        <f t="shared" ref="H11114:H11177" si="697">F11114+G11114</f>
        <v>3587</v>
      </c>
      <c r="I11114">
        <f t="shared" ref="I11114:I11177" si="698">E11114-H11114</f>
        <v>40884</v>
      </c>
      <c r="J11114">
        <f t="shared" ref="J11114:J11177" si="699">K11114-L11114</f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6"/>
        <v>0</v>
      </c>
      <c r="H11115">
        <f t="shared" si="697"/>
        <v>3243</v>
      </c>
      <c r="I11115">
        <f t="shared" si="698"/>
        <v>38920</v>
      </c>
      <c r="J11115">
        <f t="shared" si="699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6"/>
        <v>0</v>
      </c>
      <c r="H11116">
        <f t="shared" si="697"/>
        <v>2975</v>
      </c>
      <c r="I11116">
        <f t="shared" si="698"/>
        <v>37308</v>
      </c>
      <c r="J11116">
        <f t="shared" si="699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6"/>
        <v>0</v>
      </c>
      <c r="H11117">
        <f t="shared" si="697"/>
        <v>2831</v>
      </c>
      <c r="I11117">
        <f t="shared" si="698"/>
        <v>36172</v>
      </c>
      <c r="J11117">
        <f t="shared" si="699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6"/>
        <v>0</v>
      </c>
      <c r="H11118">
        <f t="shared" si="697"/>
        <v>2766</v>
      </c>
      <c r="I11118">
        <f t="shared" si="698"/>
        <v>35645</v>
      </c>
      <c r="J11118">
        <f t="shared" si="699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6"/>
        <v>2</v>
      </c>
      <c r="H11119">
        <f t="shared" si="697"/>
        <v>2736</v>
      </c>
      <c r="I11119">
        <f t="shared" si="698"/>
        <v>35052</v>
      </c>
      <c r="J11119">
        <f t="shared" si="699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6"/>
        <v>727</v>
      </c>
      <c r="H11120">
        <f t="shared" si="697"/>
        <v>3353</v>
      </c>
      <c r="I11120">
        <f t="shared" si="698"/>
        <v>33460</v>
      </c>
      <c r="J11120">
        <f t="shared" si="699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6"/>
        <v>3077</v>
      </c>
      <c r="H11121">
        <f t="shared" si="697"/>
        <v>5448</v>
      </c>
      <c r="I11121">
        <f t="shared" si="698"/>
        <v>33869</v>
      </c>
      <c r="J11121">
        <f t="shared" si="699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6"/>
        <v>6087</v>
      </c>
      <c r="H11122">
        <f t="shared" si="697"/>
        <v>8120</v>
      </c>
      <c r="I11122">
        <f t="shared" si="698"/>
        <v>37576</v>
      </c>
      <c r="J11122">
        <f t="shared" si="699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6"/>
        <v>8712</v>
      </c>
      <c r="H11123">
        <f t="shared" si="697"/>
        <v>10570</v>
      </c>
      <c r="I11123">
        <f t="shared" si="698"/>
        <v>38933</v>
      </c>
      <c r="J11123">
        <f t="shared" si="699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6"/>
        <v>10603</v>
      </c>
      <c r="H11124">
        <f t="shared" si="697"/>
        <v>12564</v>
      </c>
      <c r="I11124">
        <f t="shared" si="698"/>
        <v>38786</v>
      </c>
      <c r="J11124">
        <f t="shared" si="699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6"/>
        <v>11701</v>
      </c>
      <c r="H11125">
        <f t="shared" si="697"/>
        <v>13880</v>
      </c>
      <c r="I11125">
        <f t="shared" si="698"/>
        <v>38973</v>
      </c>
      <c r="J11125">
        <f t="shared" si="699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6"/>
        <v>12108</v>
      </c>
      <c r="H11126">
        <f t="shared" si="697"/>
        <v>14559</v>
      </c>
      <c r="I11126">
        <f t="shared" si="698"/>
        <v>37453</v>
      </c>
      <c r="J11126">
        <f t="shared" si="699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6"/>
        <v>11837</v>
      </c>
      <c r="H11127">
        <f t="shared" si="697"/>
        <v>14569</v>
      </c>
      <c r="I11127">
        <f t="shared" si="698"/>
        <v>38931</v>
      </c>
      <c r="J11127">
        <f t="shared" si="699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6"/>
        <v>10975</v>
      </c>
      <c r="H11128">
        <f t="shared" si="697"/>
        <v>13988</v>
      </c>
      <c r="I11128">
        <f t="shared" si="698"/>
        <v>40776</v>
      </c>
      <c r="J11128">
        <f t="shared" si="699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6"/>
        <v>9517</v>
      </c>
      <c r="H11129">
        <f t="shared" si="697"/>
        <v>12859</v>
      </c>
      <c r="I11129">
        <f t="shared" si="698"/>
        <v>41777</v>
      </c>
      <c r="J11129">
        <f t="shared" si="699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6"/>
        <v>7406</v>
      </c>
      <c r="H11130">
        <f t="shared" si="697"/>
        <v>10947</v>
      </c>
      <c r="I11130">
        <f t="shared" si="698"/>
        <v>43370</v>
      </c>
      <c r="J11130">
        <f t="shared" si="699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6"/>
        <v>4640</v>
      </c>
      <c r="H11131">
        <f t="shared" si="697"/>
        <v>8280</v>
      </c>
      <c r="I11131">
        <f t="shared" si="698"/>
        <v>44826</v>
      </c>
      <c r="J11131">
        <f t="shared" si="699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6"/>
        <v>1791</v>
      </c>
      <c r="H11132">
        <f t="shared" si="697"/>
        <v>5527</v>
      </c>
      <c r="I11132">
        <f t="shared" si="698"/>
        <v>45249</v>
      </c>
      <c r="J11132">
        <f t="shared" si="699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6"/>
        <v>233</v>
      </c>
      <c r="H11133">
        <f t="shared" si="697"/>
        <v>3942</v>
      </c>
      <c r="I11133">
        <f t="shared" si="698"/>
        <v>46341</v>
      </c>
      <c r="J11133">
        <f t="shared" si="699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6"/>
        <v>0</v>
      </c>
      <c r="H11134">
        <f t="shared" si="697"/>
        <v>3605</v>
      </c>
      <c r="I11134">
        <f t="shared" si="698"/>
        <v>47472</v>
      </c>
      <c r="J11134">
        <f t="shared" si="699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6"/>
        <v>0</v>
      </c>
      <c r="H11135">
        <f t="shared" si="697"/>
        <v>3515</v>
      </c>
      <c r="I11135">
        <f t="shared" si="698"/>
        <v>46911</v>
      </c>
      <c r="J11135">
        <f t="shared" si="699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6"/>
        <v>0</v>
      </c>
      <c r="H11136">
        <f t="shared" si="697"/>
        <v>3485</v>
      </c>
      <c r="I11136">
        <f t="shared" si="698"/>
        <v>45589</v>
      </c>
      <c r="J11136">
        <f t="shared" si="699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6"/>
        <v>0</v>
      </c>
      <c r="H11137">
        <f t="shared" si="697"/>
        <v>3508</v>
      </c>
      <c r="I11137">
        <f t="shared" si="698"/>
        <v>43456</v>
      </c>
      <c r="J11137">
        <f t="shared" si="699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si="696"/>
        <v>0</v>
      </c>
      <c r="H11138">
        <f t="shared" si="697"/>
        <v>3469</v>
      </c>
      <c r="I11138">
        <f t="shared" si="698"/>
        <v>40949</v>
      </c>
      <c r="J11138">
        <f t="shared" si="699"/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ref="G11178:G11241" si="700">C11178+D11178</f>
        <v>7789</v>
      </c>
      <c r="H11178">
        <f t="shared" ref="H11178:H11241" si="701">F11178+G11178</f>
        <v>13144</v>
      </c>
      <c r="I11178">
        <f t="shared" ref="I11178:I11241" si="702">E11178-H11178</f>
        <v>40379</v>
      </c>
      <c r="J11178">
        <f t="shared" ref="J11178:J11241" si="703">K11178-L11178</f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700"/>
        <v>4815</v>
      </c>
      <c r="H11179">
        <f t="shared" si="701"/>
        <v>10611</v>
      </c>
      <c r="I11179">
        <f t="shared" si="702"/>
        <v>41747</v>
      </c>
      <c r="J11179">
        <f t="shared" si="703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700"/>
        <v>1811</v>
      </c>
      <c r="H11180">
        <f t="shared" si="701"/>
        <v>7968</v>
      </c>
      <c r="I11180">
        <f t="shared" si="702"/>
        <v>42331</v>
      </c>
      <c r="J11180">
        <f t="shared" si="703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700"/>
        <v>218</v>
      </c>
      <c r="H11181">
        <f t="shared" si="701"/>
        <v>6553</v>
      </c>
      <c r="I11181">
        <f t="shared" si="702"/>
        <v>43338</v>
      </c>
      <c r="J11181">
        <f t="shared" si="703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700"/>
        <v>0</v>
      </c>
      <c r="H11182">
        <f t="shared" si="701"/>
        <v>6326</v>
      </c>
      <c r="I11182">
        <f t="shared" si="702"/>
        <v>44593</v>
      </c>
      <c r="J11182">
        <f t="shared" si="703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700"/>
        <v>0</v>
      </c>
      <c r="H11183">
        <f t="shared" si="701"/>
        <v>6199</v>
      </c>
      <c r="I11183">
        <f t="shared" si="702"/>
        <v>43874</v>
      </c>
      <c r="J11183">
        <f t="shared" si="703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700"/>
        <v>0</v>
      </c>
      <c r="H11184">
        <f t="shared" si="701"/>
        <v>5927</v>
      </c>
      <c r="I11184">
        <f t="shared" si="702"/>
        <v>42802</v>
      </c>
      <c r="J11184">
        <f t="shared" si="703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700"/>
        <v>0</v>
      </c>
      <c r="H11185">
        <f t="shared" si="701"/>
        <v>5507</v>
      </c>
      <c r="I11185">
        <f t="shared" si="702"/>
        <v>41117</v>
      </c>
      <c r="J11185">
        <f t="shared" si="703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700"/>
        <v>0</v>
      </c>
      <c r="H11186">
        <f t="shared" si="701"/>
        <v>5116</v>
      </c>
      <c r="I11186">
        <f t="shared" si="702"/>
        <v>39009</v>
      </c>
      <c r="J11186">
        <f t="shared" si="703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700"/>
        <v>0</v>
      </c>
      <c r="H11187">
        <f t="shared" si="701"/>
        <v>4854</v>
      </c>
      <c r="I11187">
        <f t="shared" si="702"/>
        <v>37398</v>
      </c>
      <c r="J11187">
        <f t="shared" si="703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700"/>
        <v>0</v>
      </c>
      <c r="H11188">
        <f t="shared" si="701"/>
        <v>4689</v>
      </c>
      <c r="I11188">
        <f t="shared" si="702"/>
        <v>35872</v>
      </c>
      <c r="J11188">
        <f t="shared" si="703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700"/>
        <v>0</v>
      </c>
      <c r="H11189">
        <f t="shared" si="701"/>
        <v>4641</v>
      </c>
      <c r="I11189">
        <f t="shared" si="702"/>
        <v>34843</v>
      </c>
      <c r="J11189">
        <f t="shared" si="703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700"/>
        <v>0</v>
      </c>
      <c r="H11190">
        <f t="shared" si="701"/>
        <v>4626</v>
      </c>
      <c r="I11190">
        <f t="shared" si="702"/>
        <v>34225</v>
      </c>
      <c r="J11190">
        <f t="shared" si="703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700"/>
        <v>2</v>
      </c>
      <c r="H11191">
        <f t="shared" si="701"/>
        <v>4622</v>
      </c>
      <c r="I11191">
        <f t="shared" si="702"/>
        <v>33616</v>
      </c>
      <c r="J11191">
        <f t="shared" si="703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700"/>
        <v>701</v>
      </c>
      <c r="H11192">
        <f t="shared" si="701"/>
        <v>5305</v>
      </c>
      <c r="I11192">
        <f t="shared" si="702"/>
        <v>31829</v>
      </c>
      <c r="J11192">
        <f t="shared" si="703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700"/>
        <v>3091</v>
      </c>
      <c r="H11193">
        <f t="shared" si="701"/>
        <v>7571</v>
      </c>
      <c r="I11193">
        <f t="shared" si="702"/>
        <v>31663</v>
      </c>
      <c r="J11193">
        <f t="shared" si="703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700"/>
        <v>6207</v>
      </c>
      <c r="H11194">
        <f t="shared" si="701"/>
        <v>10578</v>
      </c>
      <c r="I11194">
        <f t="shared" si="702"/>
        <v>34800</v>
      </c>
      <c r="J11194">
        <f t="shared" si="703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700"/>
        <v>8843</v>
      </c>
      <c r="H11195">
        <f t="shared" si="701"/>
        <v>13226</v>
      </c>
      <c r="I11195">
        <f t="shared" si="702"/>
        <v>35803</v>
      </c>
      <c r="J11195">
        <f t="shared" si="703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700"/>
        <v>10731</v>
      </c>
      <c r="H11196">
        <f t="shared" si="701"/>
        <v>15196</v>
      </c>
      <c r="I11196">
        <f t="shared" si="702"/>
        <v>35873</v>
      </c>
      <c r="J11196">
        <f t="shared" si="703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700"/>
        <v>11835</v>
      </c>
      <c r="H11197">
        <f t="shared" si="701"/>
        <v>16434</v>
      </c>
      <c r="I11197">
        <f t="shared" si="702"/>
        <v>36061</v>
      </c>
      <c r="J11197">
        <f t="shared" si="703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700"/>
        <v>12224</v>
      </c>
      <c r="H11198">
        <f t="shared" si="701"/>
        <v>17036</v>
      </c>
      <c r="I11198">
        <f t="shared" si="702"/>
        <v>34337</v>
      </c>
      <c r="J11198">
        <f t="shared" si="703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700"/>
        <v>12022</v>
      </c>
      <c r="H11199">
        <f t="shared" si="701"/>
        <v>17171</v>
      </c>
      <c r="I11199">
        <f t="shared" si="702"/>
        <v>34778</v>
      </c>
      <c r="J11199">
        <f t="shared" si="703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700"/>
        <v>11229</v>
      </c>
      <c r="H11200">
        <f t="shared" si="701"/>
        <v>16747</v>
      </c>
      <c r="I11200">
        <f t="shared" si="702"/>
        <v>37147</v>
      </c>
      <c r="J11200">
        <f t="shared" si="703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700"/>
        <v>9672</v>
      </c>
      <c r="H11201">
        <f t="shared" si="701"/>
        <v>15514</v>
      </c>
      <c r="I11201">
        <f t="shared" si="702"/>
        <v>38085</v>
      </c>
      <c r="J11201">
        <f t="shared" si="703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si="700"/>
        <v>7401</v>
      </c>
      <c r="H11202">
        <f t="shared" si="701"/>
        <v>13478</v>
      </c>
      <c r="I11202">
        <f t="shared" si="702"/>
        <v>39744</v>
      </c>
      <c r="J11202">
        <f t="shared" si="703"/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0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0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0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0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0</v>
      </c>
    </row>
    <row r="11217" spans="1:10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0</v>
      </c>
    </row>
    <row r="11218" spans="1:10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0</v>
      </c>
    </row>
    <row r="11219" spans="1:10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0</v>
      </c>
    </row>
    <row r="11220" spans="1:10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0</v>
      </c>
    </row>
    <row r="11221" spans="1:10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0</v>
      </c>
    </row>
    <row r="11222" spans="1:10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0</v>
      </c>
    </row>
    <row r="11223" spans="1:10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0</v>
      </c>
    </row>
    <row r="11224" spans="1:10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0</v>
      </c>
    </row>
    <row r="11225" spans="1:10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0</v>
      </c>
    </row>
    <row r="11226" spans="1:10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0</v>
      </c>
    </row>
    <row r="11227" spans="1:10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0</v>
      </c>
    </row>
    <row r="11228" spans="1:10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0</v>
      </c>
    </row>
    <row r="11229" spans="1:10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0</v>
      </c>
    </row>
    <row r="11230" spans="1:10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0</v>
      </c>
    </row>
    <row r="11231" spans="1:10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0</v>
      </c>
    </row>
    <row r="11232" spans="1:10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0</v>
      </c>
    </row>
    <row r="11233" spans="1:10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0</v>
      </c>
    </row>
    <row r="11234" spans="1:10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41532</v>
      </c>
      <c r="F11234" s="2">
        <v>7474</v>
      </c>
      <c r="G11234" s="11">
        <f t="shared" si="700"/>
        <v>0</v>
      </c>
      <c r="H11234">
        <f t="shared" si="701"/>
        <v>7474</v>
      </c>
      <c r="I11234">
        <f t="shared" si="702"/>
        <v>34058</v>
      </c>
      <c r="J11234">
        <f t="shared" si="703"/>
        <v>0</v>
      </c>
    </row>
    <row r="11235" spans="1:10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39882</v>
      </c>
      <c r="F11235" s="2">
        <v>7384</v>
      </c>
      <c r="G11235" s="11">
        <f t="shared" si="700"/>
        <v>0</v>
      </c>
      <c r="H11235">
        <f t="shared" si="701"/>
        <v>7384</v>
      </c>
      <c r="I11235">
        <f t="shared" si="702"/>
        <v>32498</v>
      </c>
      <c r="J11235">
        <f t="shared" si="703"/>
        <v>0</v>
      </c>
    </row>
    <row r="11236" spans="1:10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38376</v>
      </c>
      <c r="F11236" s="2">
        <v>7351</v>
      </c>
      <c r="G11236" s="11">
        <f t="shared" si="700"/>
        <v>0</v>
      </c>
      <c r="H11236">
        <f t="shared" si="701"/>
        <v>7351</v>
      </c>
      <c r="I11236">
        <f t="shared" si="702"/>
        <v>31025</v>
      </c>
      <c r="J11236">
        <f t="shared" si="703"/>
        <v>0</v>
      </c>
    </row>
    <row r="11237" spans="1:10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36999</v>
      </c>
      <c r="F11237" s="2">
        <v>7372</v>
      </c>
      <c r="G11237" s="11">
        <f t="shared" si="700"/>
        <v>0</v>
      </c>
      <c r="H11237">
        <f t="shared" si="701"/>
        <v>7372</v>
      </c>
      <c r="I11237">
        <f t="shared" si="702"/>
        <v>29627</v>
      </c>
      <c r="J11237">
        <f t="shared" si="703"/>
        <v>0</v>
      </c>
    </row>
    <row r="11238" spans="1:10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36530</v>
      </c>
      <c r="F11238" s="2">
        <v>7472</v>
      </c>
      <c r="G11238" s="11">
        <f t="shared" si="700"/>
        <v>0</v>
      </c>
      <c r="H11238">
        <f t="shared" si="701"/>
        <v>7472</v>
      </c>
      <c r="I11238">
        <f t="shared" si="702"/>
        <v>29058</v>
      </c>
      <c r="J11238">
        <f t="shared" si="703"/>
        <v>0</v>
      </c>
    </row>
    <row r="11239" spans="1:10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35705</v>
      </c>
      <c r="F11239" s="2">
        <v>7591</v>
      </c>
      <c r="G11239" s="11">
        <f t="shared" si="700"/>
        <v>3</v>
      </c>
      <c r="H11239">
        <f t="shared" si="701"/>
        <v>7594</v>
      </c>
      <c r="I11239">
        <f t="shared" si="702"/>
        <v>28111</v>
      </c>
      <c r="J11239">
        <f t="shared" si="703"/>
        <v>0</v>
      </c>
    </row>
    <row r="11240" spans="1:10" x14ac:dyDescent="0.25">
      <c r="A11240" s="1">
        <v>45515.25</v>
      </c>
      <c r="B11240" s="2">
        <v>6</v>
      </c>
      <c r="C11240" s="2">
        <v>210</v>
      </c>
      <c r="D11240" s="2">
        <v>472</v>
      </c>
      <c r="E11240" s="2">
        <v>33903</v>
      </c>
      <c r="F11240" s="2">
        <v>7688</v>
      </c>
      <c r="G11240" s="11">
        <f t="shared" si="700"/>
        <v>682</v>
      </c>
      <c r="H11240">
        <f t="shared" si="701"/>
        <v>8370</v>
      </c>
      <c r="I11240">
        <f t="shared" si="702"/>
        <v>25533</v>
      </c>
      <c r="J11240">
        <f t="shared" si="703"/>
        <v>0</v>
      </c>
    </row>
    <row r="11241" spans="1:10" x14ac:dyDescent="0.25">
      <c r="A11241" s="1">
        <v>45515.291666666657</v>
      </c>
      <c r="B11241" s="2">
        <v>7</v>
      </c>
      <c r="C11241" s="2">
        <v>881</v>
      </c>
      <c r="D11241" s="2">
        <v>2167</v>
      </c>
      <c r="E11241" s="2">
        <v>34130</v>
      </c>
      <c r="F11241" s="2">
        <v>7668</v>
      </c>
      <c r="G11241" s="11">
        <f t="shared" si="700"/>
        <v>3048</v>
      </c>
      <c r="H11241">
        <f t="shared" si="701"/>
        <v>10716</v>
      </c>
      <c r="I11241">
        <f t="shared" si="702"/>
        <v>23414</v>
      </c>
      <c r="J11241">
        <f t="shared" si="703"/>
        <v>0</v>
      </c>
    </row>
    <row r="11242" spans="1:10" x14ac:dyDescent="0.25">
      <c r="A11242" s="1">
        <v>45515.333333333343</v>
      </c>
      <c r="B11242" s="2">
        <v>8</v>
      </c>
      <c r="C11242" s="2">
        <v>1561</v>
      </c>
      <c r="D11242" s="2">
        <v>4836</v>
      </c>
      <c r="E11242" s="2">
        <v>35985</v>
      </c>
      <c r="F11242" s="2">
        <v>7594</v>
      </c>
      <c r="G11242" s="11">
        <f t="shared" ref="G11242:G11305" si="704">C11242+D11242</f>
        <v>6397</v>
      </c>
      <c r="H11242">
        <f t="shared" ref="H11242:H11305" si="705">F11242+G11242</f>
        <v>13991</v>
      </c>
      <c r="I11242">
        <f t="shared" ref="I11242:I11305" si="706">E11242-H11242</f>
        <v>21994</v>
      </c>
      <c r="J11242">
        <f t="shared" ref="J11242:J11305" si="707">K11242-L11242</f>
        <v>0</v>
      </c>
    </row>
    <row r="11243" spans="1:10" x14ac:dyDescent="0.25">
      <c r="A11243" s="1">
        <v>45515.375</v>
      </c>
      <c r="B11243" s="2">
        <v>9</v>
      </c>
      <c r="C11243" s="2">
        <v>1855</v>
      </c>
      <c r="D11243" s="2">
        <v>7504</v>
      </c>
      <c r="E11243" s="2">
        <v>38122</v>
      </c>
      <c r="F11243" s="2">
        <v>7653</v>
      </c>
      <c r="G11243" s="11">
        <f t="shared" si="704"/>
        <v>9359</v>
      </c>
      <c r="H11243">
        <f t="shared" si="705"/>
        <v>17012</v>
      </c>
      <c r="I11243">
        <f t="shared" si="706"/>
        <v>21110</v>
      </c>
      <c r="J11243">
        <f t="shared" si="707"/>
        <v>0</v>
      </c>
    </row>
    <row r="11244" spans="1:10" x14ac:dyDescent="0.25">
      <c r="A11244" s="1">
        <v>45515.416666666657</v>
      </c>
      <c r="B11244" s="2">
        <v>10</v>
      </c>
      <c r="C11244" s="2">
        <v>1964</v>
      </c>
      <c r="D11244" s="2">
        <v>9456</v>
      </c>
      <c r="E11244" s="2">
        <v>39963</v>
      </c>
      <c r="F11244" s="2">
        <v>7754</v>
      </c>
      <c r="G11244" s="11">
        <f t="shared" si="704"/>
        <v>11420</v>
      </c>
      <c r="H11244">
        <f t="shared" si="705"/>
        <v>19174</v>
      </c>
      <c r="I11244">
        <f t="shared" si="706"/>
        <v>20789</v>
      </c>
      <c r="J11244">
        <f t="shared" si="707"/>
        <v>0</v>
      </c>
    </row>
    <row r="11245" spans="1:10" x14ac:dyDescent="0.25">
      <c r="A11245" s="1">
        <v>45515.458333333343</v>
      </c>
      <c r="B11245" s="2">
        <v>11</v>
      </c>
      <c r="C11245" s="2">
        <v>2023</v>
      </c>
      <c r="D11245" s="2">
        <v>10612</v>
      </c>
      <c r="E11245" s="2">
        <v>41510</v>
      </c>
      <c r="F11245" s="2">
        <v>7865</v>
      </c>
      <c r="G11245" s="11">
        <f t="shared" si="704"/>
        <v>12635</v>
      </c>
      <c r="H11245">
        <f t="shared" si="705"/>
        <v>20500</v>
      </c>
      <c r="I11245">
        <f t="shared" si="706"/>
        <v>21010</v>
      </c>
      <c r="J11245">
        <f t="shared" si="707"/>
        <v>0</v>
      </c>
    </row>
    <row r="11246" spans="1:10" x14ac:dyDescent="0.25">
      <c r="A11246" s="1">
        <v>45515.5</v>
      </c>
      <c r="B11246" s="2">
        <v>12</v>
      </c>
      <c r="C11246" s="2">
        <v>2033</v>
      </c>
      <c r="D11246" s="2">
        <v>11070</v>
      </c>
      <c r="E11246" s="2">
        <v>41817</v>
      </c>
      <c r="F11246" s="2">
        <v>8017</v>
      </c>
      <c r="G11246" s="11">
        <f t="shared" si="704"/>
        <v>13103</v>
      </c>
      <c r="H11246">
        <f t="shared" si="705"/>
        <v>21120</v>
      </c>
      <c r="I11246">
        <f t="shared" si="706"/>
        <v>20697</v>
      </c>
      <c r="J11246">
        <f t="shared" si="707"/>
        <v>0</v>
      </c>
    </row>
    <row r="11247" spans="1:10" x14ac:dyDescent="0.25">
      <c r="A11247" s="1">
        <v>45515.541666666657</v>
      </c>
      <c r="B11247" s="2">
        <v>13</v>
      </c>
      <c r="C11247" s="2">
        <v>2024</v>
      </c>
      <c r="D11247" s="2">
        <v>10896</v>
      </c>
      <c r="E11247" s="2">
        <v>42641</v>
      </c>
      <c r="F11247" s="2">
        <v>8199</v>
      </c>
      <c r="G11247" s="11">
        <f t="shared" si="704"/>
        <v>12920</v>
      </c>
      <c r="H11247">
        <f t="shared" si="705"/>
        <v>21119</v>
      </c>
      <c r="I11247">
        <f t="shared" si="706"/>
        <v>21522</v>
      </c>
      <c r="J11247">
        <f t="shared" si="707"/>
        <v>0</v>
      </c>
    </row>
    <row r="11248" spans="1:10" x14ac:dyDescent="0.25">
      <c r="A11248" s="1">
        <v>45515.583333333343</v>
      </c>
      <c r="B11248" s="2">
        <v>14</v>
      </c>
      <c r="C11248" s="2">
        <v>1967</v>
      </c>
      <c r="D11248" s="2">
        <v>10136</v>
      </c>
      <c r="E11248" s="2">
        <v>43068</v>
      </c>
      <c r="F11248" s="2">
        <v>8396</v>
      </c>
      <c r="G11248" s="11">
        <f t="shared" si="704"/>
        <v>12103</v>
      </c>
      <c r="H11248">
        <f t="shared" si="705"/>
        <v>20499</v>
      </c>
      <c r="I11248">
        <f t="shared" si="706"/>
        <v>22569</v>
      </c>
      <c r="J11248">
        <f t="shared" si="707"/>
        <v>0</v>
      </c>
    </row>
    <row r="11249" spans="1:10" x14ac:dyDescent="0.25">
      <c r="A11249" s="1">
        <v>45515.625</v>
      </c>
      <c r="B11249" s="2">
        <v>15</v>
      </c>
      <c r="C11249" s="2">
        <v>1861</v>
      </c>
      <c r="D11249" s="2">
        <v>8673</v>
      </c>
      <c r="E11249" s="2">
        <v>43020</v>
      </c>
      <c r="F11249" s="2">
        <v>8528</v>
      </c>
      <c r="G11249" s="11">
        <f t="shared" si="704"/>
        <v>10534</v>
      </c>
      <c r="H11249">
        <f t="shared" si="705"/>
        <v>19062</v>
      </c>
      <c r="I11249">
        <f t="shared" si="706"/>
        <v>23958</v>
      </c>
      <c r="J11249">
        <f t="shared" si="707"/>
        <v>0</v>
      </c>
    </row>
    <row r="11250" spans="1:10" x14ac:dyDescent="0.25">
      <c r="A11250" s="1">
        <v>45515.666666666657</v>
      </c>
      <c r="B11250" s="2">
        <v>16</v>
      </c>
      <c r="C11250" s="2">
        <v>1728</v>
      </c>
      <c r="D11250" s="2">
        <v>6478</v>
      </c>
      <c r="E11250" s="2">
        <v>43015</v>
      </c>
      <c r="F11250" s="2">
        <v>8599</v>
      </c>
      <c r="G11250" s="11">
        <f t="shared" si="704"/>
        <v>8206</v>
      </c>
      <c r="H11250">
        <f t="shared" si="705"/>
        <v>16805</v>
      </c>
      <c r="I11250">
        <f t="shared" si="706"/>
        <v>26210</v>
      </c>
      <c r="J11250">
        <f t="shared" si="707"/>
        <v>0</v>
      </c>
    </row>
    <row r="11251" spans="1:10" x14ac:dyDescent="0.25">
      <c r="A11251" s="1">
        <v>45515.708333333343</v>
      </c>
      <c r="B11251" s="2">
        <v>17</v>
      </c>
      <c r="C11251" s="2">
        <v>1325</v>
      </c>
      <c r="D11251" s="2">
        <v>3739</v>
      </c>
      <c r="E11251" s="2">
        <v>42958</v>
      </c>
      <c r="F11251" s="2">
        <v>8631</v>
      </c>
      <c r="G11251" s="11">
        <f t="shared" si="704"/>
        <v>5064</v>
      </c>
      <c r="H11251">
        <f t="shared" si="705"/>
        <v>13695</v>
      </c>
      <c r="I11251">
        <f t="shared" si="706"/>
        <v>29263</v>
      </c>
      <c r="J11251">
        <f t="shared" si="707"/>
        <v>0</v>
      </c>
    </row>
    <row r="11252" spans="1:10" x14ac:dyDescent="0.25">
      <c r="A11252" s="1">
        <v>45515.75</v>
      </c>
      <c r="B11252" s="2">
        <v>18</v>
      </c>
      <c r="C11252" s="2">
        <v>578</v>
      </c>
      <c r="D11252" s="2">
        <v>1275</v>
      </c>
      <c r="E11252" s="2">
        <v>43012</v>
      </c>
      <c r="F11252" s="2">
        <v>8673</v>
      </c>
      <c r="G11252" s="11">
        <f t="shared" si="704"/>
        <v>1853</v>
      </c>
      <c r="H11252">
        <f t="shared" si="705"/>
        <v>10526</v>
      </c>
      <c r="I11252">
        <f t="shared" si="706"/>
        <v>32486</v>
      </c>
      <c r="J11252">
        <f t="shared" si="707"/>
        <v>0</v>
      </c>
    </row>
    <row r="11253" spans="1:10" x14ac:dyDescent="0.25">
      <c r="A11253" s="1">
        <v>45515.791666666657</v>
      </c>
      <c r="B11253" s="2">
        <v>19</v>
      </c>
      <c r="C11253" s="2">
        <v>75</v>
      </c>
      <c r="D11253" s="2">
        <v>134</v>
      </c>
      <c r="E11253" s="2">
        <v>43700</v>
      </c>
      <c r="F11253" s="2">
        <v>8675</v>
      </c>
      <c r="G11253" s="11">
        <f t="shared" si="704"/>
        <v>209</v>
      </c>
      <c r="H11253">
        <f t="shared" si="705"/>
        <v>8884</v>
      </c>
      <c r="I11253">
        <f t="shared" si="706"/>
        <v>34816</v>
      </c>
      <c r="J11253">
        <f t="shared" si="707"/>
        <v>0</v>
      </c>
    </row>
    <row r="11254" spans="1:10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45473</v>
      </c>
      <c r="F11254" s="2">
        <v>8564</v>
      </c>
      <c r="G11254" s="11">
        <f t="shared" si="704"/>
        <v>0</v>
      </c>
      <c r="H11254">
        <f t="shared" si="705"/>
        <v>8564</v>
      </c>
      <c r="I11254">
        <f t="shared" si="706"/>
        <v>36909</v>
      </c>
      <c r="J11254">
        <f t="shared" si="707"/>
        <v>0</v>
      </c>
    </row>
    <row r="11255" spans="1:10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44778</v>
      </c>
      <c r="F11255" s="2">
        <v>8361</v>
      </c>
      <c r="G11255" s="11">
        <f t="shared" si="704"/>
        <v>0</v>
      </c>
      <c r="H11255">
        <f t="shared" si="705"/>
        <v>8361</v>
      </c>
      <c r="I11255">
        <f t="shared" si="706"/>
        <v>36417</v>
      </c>
      <c r="J11255">
        <f t="shared" si="707"/>
        <v>0</v>
      </c>
    </row>
    <row r="11256" spans="1:10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43790</v>
      </c>
      <c r="F11256" s="2">
        <v>8063</v>
      </c>
      <c r="G11256" s="11">
        <f t="shared" si="704"/>
        <v>0</v>
      </c>
      <c r="H11256">
        <f t="shared" si="705"/>
        <v>8063</v>
      </c>
      <c r="I11256">
        <f t="shared" si="706"/>
        <v>35727</v>
      </c>
      <c r="J11256">
        <f t="shared" si="707"/>
        <v>0</v>
      </c>
    </row>
    <row r="11257" spans="1:10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42120</v>
      </c>
      <c r="F11257" s="2">
        <v>7794</v>
      </c>
      <c r="G11257" s="11">
        <f t="shared" si="704"/>
        <v>0</v>
      </c>
      <c r="H11257">
        <f t="shared" si="705"/>
        <v>7794</v>
      </c>
      <c r="I11257">
        <f t="shared" si="706"/>
        <v>34326</v>
      </c>
      <c r="J11257">
        <f t="shared" si="707"/>
        <v>0</v>
      </c>
    </row>
    <row r="11258" spans="1:10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40819</v>
      </c>
      <c r="F11258" s="2">
        <v>7562</v>
      </c>
      <c r="G11258" s="11">
        <f t="shared" si="704"/>
        <v>0</v>
      </c>
      <c r="H11258">
        <f t="shared" si="705"/>
        <v>7562</v>
      </c>
      <c r="I11258">
        <f t="shared" si="706"/>
        <v>33257</v>
      </c>
      <c r="J11258">
        <f t="shared" si="707"/>
        <v>0</v>
      </c>
    </row>
    <row r="11259" spans="1:10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38817</v>
      </c>
      <c r="F11259" s="2">
        <v>7307</v>
      </c>
      <c r="G11259" s="11">
        <f t="shared" si="704"/>
        <v>0</v>
      </c>
      <c r="H11259">
        <f t="shared" si="705"/>
        <v>7307</v>
      </c>
      <c r="I11259">
        <f t="shared" si="706"/>
        <v>31510</v>
      </c>
      <c r="J11259">
        <f t="shared" si="707"/>
        <v>0</v>
      </c>
    </row>
    <row r="11260" spans="1:10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37383</v>
      </c>
      <c r="F11260" s="2">
        <v>7100</v>
      </c>
      <c r="G11260" s="11">
        <f t="shared" si="704"/>
        <v>0</v>
      </c>
      <c r="H11260">
        <f t="shared" si="705"/>
        <v>7100</v>
      </c>
      <c r="I11260">
        <f t="shared" si="706"/>
        <v>30283</v>
      </c>
      <c r="J11260">
        <f t="shared" si="707"/>
        <v>0</v>
      </c>
    </row>
    <row r="11261" spans="1:10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36427</v>
      </c>
      <c r="F11261" s="2">
        <v>6995</v>
      </c>
      <c r="G11261" s="11">
        <f t="shared" si="704"/>
        <v>0</v>
      </c>
      <c r="H11261">
        <f t="shared" si="705"/>
        <v>6995</v>
      </c>
      <c r="I11261">
        <f t="shared" si="706"/>
        <v>29432</v>
      </c>
      <c r="J11261">
        <f t="shared" si="707"/>
        <v>0</v>
      </c>
    </row>
    <row r="11262" spans="1:10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35948</v>
      </c>
      <c r="F11262" s="2">
        <v>6952</v>
      </c>
      <c r="G11262" s="11">
        <f t="shared" si="704"/>
        <v>0</v>
      </c>
      <c r="H11262">
        <f t="shared" si="705"/>
        <v>6952</v>
      </c>
      <c r="I11262">
        <f t="shared" si="706"/>
        <v>28996</v>
      </c>
      <c r="J11262">
        <f t="shared" si="707"/>
        <v>0</v>
      </c>
    </row>
    <row r="11263" spans="1:10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35351</v>
      </c>
      <c r="F11263" s="2">
        <v>6829</v>
      </c>
      <c r="G11263" s="11">
        <f t="shared" si="704"/>
        <v>2</v>
      </c>
      <c r="H11263">
        <f t="shared" si="705"/>
        <v>6831</v>
      </c>
      <c r="I11263">
        <f t="shared" si="706"/>
        <v>28520</v>
      </c>
      <c r="J11263">
        <f t="shared" si="707"/>
        <v>0</v>
      </c>
    </row>
    <row r="11264" spans="1:10" x14ac:dyDescent="0.25">
      <c r="A11264" s="1">
        <v>45516.25</v>
      </c>
      <c r="B11264" s="2">
        <v>6</v>
      </c>
      <c r="C11264" s="2">
        <v>230</v>
      </c>
      <c r="D11264" s="2">
        <v>426</v>
      </c>
      <c r="E11264" s="2">
        <v>34763</v>
      </c>
      <c r="F11264" s="2">
        <v>6606</v>
      </c>
      <c r="G11264" s="11">
        <f t="shared" si="704"/>
        <v>656</v>
      </c>
      <c r="H11264">
        <f t="shared" si="705"/>
        <v>7262</v>
      </c>
      <c r="I11264">
        <f t="shared" si="706"/>
        <v>27501</v>
      </c>
      <c r="J11264">
        <f t="shared" si="707"/>
        <v>0</v>
      </c>
    </row>
    <row r="11265" spans="1:10" x14ac:dyDescent="0.25">
      <c r="A11265" s="1">
        <v>45516.291666666657</v>
      </c>
      <c r="B11265" s="2">
        <v>7</v>
      </c>
      <c r="C11265" s="2">
        <v>970</v>
      </c>
      <c r="D11265" s="2">
        <v>2050</v>
      </c>
      <c r="E11265" s="2">
        <v>36909</v>
      </c>
      <c r="F11265" s="2">
        <v>6309</v>
      </c>
      <c r="G11265" s="11">
        <f t="shared" si="704"/>
        <v>3020</v>
      </c>
      <c r="H11265">
        <f t="shared" si="705"/>
        <v>9329</v>
      </c>
      <c r="I11265">
        <f t="shared" si="706"/>
        <v>27580</v>
      </c>
      <c r="J11265">
        <f t="shared" si="707"/>
        <v>0</v>
      </c>
    </row>
    <row r="11266" spans="1:10" x14ac:dyDescent="0.25">
      <c r="A11266" s="1">
        <v>45516.333333333343</v>
      </c>
      <c r="B11266" s="2">
        <v>8</v>
      </c>
      <c r="C11266" s="2">
        <v>1660</v>
      </c>
      <c r="D11266" s="2">
        <v>4524</v>
      </c>
      <c r="E11266" s="2">
        <v>44463</v>
      </c>
      <c r="F11266" s="2">
        <v>5989</v>
      </c>
      <c r="G11266" s="11">
        <f t="shared" si="704"/>
        <v>6184</v>
      </c>
      <c r="H11266">
        <f t="shared" si="705"/>
        <v>12173</v>
      </c>
      <c r="I11266">
        <f t="shared" si="706"/>
        <v>32290</v>
      </c>
      <c r="J11266">
        <f t="shared" si="707"/>
        <v>0</v>
      </c>
    </row>
    <row r="11267" spans="1:10" x14ac:dyDescent="0.25">
      <c r="A11267" s="1">
        <v>45516.375</v>
      </c>
      <c r="B11267" s="2">
        <v>9</v>
      </c>
      <c r="C11267" s="2">
        <v>1900</v>
      </c>
      <c r="D11267" s="2">
        <v>7050</v>
      </c>
      <c r="E11267" s="2">
        <v>48573</v>
      </c>
      <c r="F11267" s="2">
        <v>5796</v>
      </c>
      <c r="G11267" s="11">
        <f t="shared" si="704"/>
        <v>8950</v>
      </c>
      <c r="H11267">
        <f t="shared" si="705"/>
        <v>14746</v>
      </c>
      <c r="I11267">
        <f t="shared" si="706"/>
        <v>33827</v>
      </c>
      <c r="J11267">
        <f t="shared" si="707"/>
        <v>0</v>
      </c>
    </row>
    <row r="11268" spans="1:10" x14ac:dyDescent="0.25">
      <c r="A11268" s="1">
        <v>45516.416666666657</v>
      </c>
      <c r="B11268" s="2">
        <v>10</v>
      </c>
      <c r="C11268" s="2">
        <v>1984</v>
      </c>
      <c r="D11268" s="2">
        <v>8993</v>
      </c>
      <c r="E11268" s="2">
        <v>50230</v>
      </c>
      <c r="F11268" s="2">
        <v>5773</v>
      </c>
      <c r="G11268" s="11">
        <f t="shared" si="704"/>
        <v>10977</v>
      </c>
      <c r="H11268">
        <f t="shared" si="705"/>
        <v>16750</v>
      </c>
      <c r="I11268">
        <f t="shared" si="706"/>
        <v>33480</v>
      </c>
      <c r="J11268">
        <f t="shared" si="707"/>
        <v>0</v>
      </c>
    </row>
    <row r="11269" spans="1:10" x14ac:dyDescent="0.25">
      <c r="A11269" s="1">
        <v>45516.458333333343</v>
      </c>
      <c r="B11269" s="2">
        <v>11</v>
      </c>
      <c r="C11269" s="2">
        <v>2044</v>
      </c>
      <c r="D11269" s="2">
        <v>10082</v>
      </c>
      <c r="E11269" s="2">
        <v>52166</v>
      </c>
      <c r="F11269" s="2">
        <v>5822</v>
      </c>
      <c r="G11269" s="11">
        <f t="shared" si="704"/>
        <v>12126</v>
      </c>
      <c r="H11269">
        <f t="shared" si="705"/>
        <v>17948</v>
      </c>
      <c r="I11269">
        <f t="shared" si="706"/>
        <v>34218</v>
      </c>
      <c r="J11269">
        <f t="shared" si="707"/>
        <v>0</v>
      </c>
    </row>
    <row r="11270" spans="1:10" x14ac:dyDescent="0.25">
      <c r="A11270" s="1">
        <v>45516.5</v>
      </c>
      <c r="B11270" s="2">
        <v>12</v>
      </c>
      <c r="C11270" s="2">
        <v>2056</v>
      </c>
      <c r="D11270" s="2">
        <v>10471</v>
      </c>
      <c r="E11270" s="2">
        <v>51469</v>
      </c>
      <c r="F11270" s="2">
        <v>5988</v>
      </c>
      <c r="G11270" s="11">
        <f t="shared" si="704"/>
        <v>12527</v>
      </c>
      <c r="H11270">
        <f t="shared" si="705"/>
        <v>18515</v>
      </c>
      <c r="I11270">
        <f t="shared" si="706"/>
        <v>32954</v>
      </c>
      <c r="J11270">
        <f t="shared" si="707"/>
        <v>0</v>
      </c>
    </row>
    <row r="11271" spans="1:10" x14ac:dyDescent="0.25">
      <c r="A11271" s="1">
        <v>45516.541666666657</v>
      </c>
      <c r="B11271" s="2">
        <v>13</v>
      </c>
      <c r="C11271" s="2">
        <v>2045</v>
      </c>
      <c r="D11271" s="2">
        <v>10335</v>
      </c>
      <c r="E11271" s="2">
        <v>52694</v>
      </c>
      <c r="F11271" s="2">
        <v>6291</v>
      </c>
      <c r="G11271" s="11">
        <f t="shared" si="704"/>
        <v>12380</v>
      </c>
      <c r="H11271">
        <f t="shared" si="705"/>
        <v>18671</v>
      </c>
      <c r="I11271">
        <f t="shared" si="706"/>
        <v>34023</v>
      </c>
      <c r="J11271">
        <f t="shared" si="707"/>
        <v>0</v>
      </c>
    </row>
    <row r="11272" spans="1:10" x14ac:dyDescent="0.25">
      <c r="A11272" s="1">
        <v>45516.583333333343</v>
      </c>
      <c r="B11272" s="2">
        <v>14</v>
      </c>
      <c r="C11272" s="2">
        <v>1992</v>
      </c>
      <c r="D11272" s="2">
        <v>9691</v>
      </c>
      <c r="E11272" s="2">
        <v>53920</v>
      </c>
      <c r="F11272" s="2">
        <v>6625</v>
      </c>
      <c r="G11272" s="11">
        <f t="shared" si="704"/>
        <v>11683</v>
      </c>
      <c r="H11272">
        <f t="shared" si="705"/>
        <v>18308</v>
      </c>
      <c r="I11272">
        <f t="shared" si="706"/>
        <v>35612</v>
      </c>
      <c r="J11272">
        <f t="shared" si="707"/>
        <v>0</v>
      </c>
    </row>
    <row r="11273" spans="1:10" x14ac:dyDescent="0.25">
      <c r="A11273" s="1">
        <v>45516.625</v>
      </c>
      <c r="B11273" s="2">
        <v>15</v>
      </c>
      <c r="C11273" s="2">
        <v>1894</v>
      </c>
      <c r="D11273" s="2">
        <v>8214</v>
      </c>
      <c r="E11273" s="2">
        <v>53663</v>
      </c>
      <c r="F11273" s="2">
        <v>6936</v>
      </c>
      <c r="G11273" s="11">
        <f t="shared" si="704"/>
        <v>10108</v>
      </c>
      <c r="H11273">
        <f t="shared" si="705"/>
        <v>17044</v>
      </c>
      <c r="I11273">
        <f t="shared" si="706"/>
        <v>36619</v>
      </c>
      <c r="J11273">
        <f t="shared" si="707"/>
        <v>0</v>
      </c>
    </row>
    <row r="11274" spans="1:10" x14ac:dyDescent="0.25">
      <c r="A11274" s="1">
        <v>45516.666666666657</v>
      </c>
      <c r="B11274" s="2">
        <v>16</v>
      </c>
      <c r="C11274" s="2">
        <v>1786</v>
      </c>
      <c r="D11274" s="2">
        <v>6026</v>
      </c>
      <c r="E11274" s="2">
        <v>53432</v>
      </c>
      <c r="F11274" s="2">
        <v>7158</v>
      </c>
      <c r="G11274" s="11">
        <f t="shared" si="704"/>
        <v>7812</v>
      </c>
      <c r="H11274">
        <f t="shared" si="705"/>
        <v>14970</v>
      </c>
      <c r="I11274">
        <f t="shared" si="706"/>
        <v>38462</v>
      </c>
      <c r="J11274">
        <f t="shared" si="707"/>
        <v>0</v>
      </c>
    </row>
    <row r="11275" spans="1:10" x14ac:dyDescent="0.25">
      <c r="A11275" s="1">
        <v>45516.708333333343</v>
      </c>
      <c r="B11275" s="2">
        <v>17</v>
      </c>
      <c r="C11275" s="2">
        <v>1397</v>
      </c>
      <c r="D11275" s="2">
        <v>3477</v>
      </c>
      <c r="E11275" s="2">
        <v>52383</v>
      </c>
      <c r="F11275" s="2">
        <v>7318</v>
      </c>
      <c r="G11275" s="11">
        <f t="shared" si="704"/>
        <v>4874</v>
      </c>
      <c r="H11275">
        <f t="shared" si="705"/>
        <v>12192</v>
      </c>
      <c r="I11275">
        <f t="shared" si="706"/>
        <v>40191</v>
      </c>
      <c r="J11275">
        <f t="shared" si="707"/>
        <v>0</v>
      </c>
    </row>
    <row r="11276" spans="1:10" x14ac:dyDescent="0.25">
      <c r="A11276" s="1">
        <v>45516.75</v>
      </c>
      <c r="B11276" s="2">
        <v>18</v>
      </c>
      <c r="C11276" s="2">
        <v>616</v>
      </c>
      <c r="D11276" s="2">
        <v>1206</v>
      </c>
      <c r="E11276" s="2">
        <v>50151</v>
      </c>
      <c r="F11276" s="2">
        <v>7475</v>
      </c>
      <c r="G11276" s="11">
        <f t="shared" si="704"/>
        <v>1822</v>
      </c>
      <c r="H11276">
        <f t="shared" si="705"/>
        <v>9297</v>
      </c>
      <c r="I11276">
        <f t="shared" si="706"/>
        <v>40854</v>
      </c>
      <c r="J11276">
        <f t="shared" si="707"/>
        <v>0</v>
      </c>
    </row>
    <row r="11277" spans="1:10" x14ac:dyDescent="0.25">
      <c r="A11277" s="1">
        <v>45516.791666666657</v>
      </c>
      <c r="B11277" s="2">
        <v>19</v>
      </c>
      <c r="C11277" s="2">
        <v>80</v>
      </c>
      <c r="D11277" s="2">
        <v>133</v>
      </c>
      <c r="E11277" s="2">
        <v>49760</v>
      </c>
      <c r="F11277" s="2">
        <v>7559</v>
      </c>
      <c r="G11277" s="11">
        <f t="shared" si="704"/>
        <v>213</v>
      </c>
      <c r="H11277">
        <f t="shared" si="705"/>
        <v>7772</v>
      </c>
      <c r="I11277">
        <f t="shared" si="706"/>
        <v>41988</v>
      </c>
      <c r="J11277">
        <f t="shared" si="707"/>
        <v>0</v>
      </c>
    </row>
    <row r="11278" spans="1:10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50745</v>
      </c>
      <c r="F11278" s="2">
        <v>7475</v>
      </c>
      <c r="G11278" s="11">
        <f t="shared" si="704"/>
        <v>0</v>
      </c>
      <c r="H11278">
        <f t="shared" si="705"/>
        <v>7475</v>
      </c>
      <c r="I11278">
        <f t="shared" si="706"/>
        <v>43270</v>
      </c>
      <c r="J11278">
        <f t="shared" si="707"/>
        <v>0</v>
      </c>
    </row>
    <row r="11279" spans="1:10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49892</v>
      </c>
      <c r="F11279" s="2">
        <v>7229</v>
      </c>
      <c r="G11279" s="11">
        <f t="shared" si="704"/>
        <v>0</v>
      </c>
      <c r="H11279">
        <f t="shared" si="705"/>
        <v>7229</v>
      </c>
      <c r="I11279">
        <f t="shared" si="706"/>
        <v>42663</v>
      </c>
      <c r="J11279">
        <f t="shared" si="707"/>
        <v>0</v>
      </c>
    </row>
    <row r="11280" spans="1:10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48690</v>
      </c>
      <c r="F11280" s="2">
        <v>6870</v>
      </c>
      <c r="G11280" s="11">
        <f t="shared" si="704"/>
        <v>0</v>
      </c>
      <c r="H11280">
        <f t="shared" si="705"/>
        <v>6870</v>
      </c>
      <c r="I11280">
        <f t="shared" si="706"/>
        <v>41820</v>
      </c>
      <c r="J11280">
        <f t="shared" si="707"/>
        <v>0</v>
      </c>
    </row>
    <row r="11281" spans="1:10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46600</v>
      </c>
      <c r="F11281" s="2">
        <v>6401</v>
      </c>
      <c r="G11281" s="11">
        <f t="shared" si="704"/>
        <v>0</v>
      </c>
      <c r="H11281">
        <f t="shared" si="705"/>
        <v>6401</v>
      </c>
      <c r="I11281">
        <f t="shared" si="706"/>
        <v>40199</v>
      </c>
      <c r="J11281">
        <f t="shared" si="707"/>
        <v>0</v>
      </c>
    </row>
    <row r="11282" spans="1:10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44360</v>
      </c>
      <c r="F11282" s="2">
        <v>5848</v>
      </c>
      <c r="G11282" s="11">
        <f t="shared" si="704"/>
        <v>0</v>
      </c>
      <c r="H11282">
        <f t="shared" si="705"/>
        <v>5848</v>
      </c>
      <c r="I11282">
        <f t="shared" si="706"/>
        <v>38512</v>
      </c>
      <c r="J11282">
        <f t="shared" si="707"/>
        <v>0</v>
      </c>
    </row>
    <row r="11283" spans="1:10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42296</v>
      </c>
      <c r="F11283" s="2">
        <v>5291</v>
      </c>
      <c r="G11283" s="11">
        <f t="shared" si="704"/>
        <v>0</v>
      </c>
      <c r="H11283">
        <f t="shared" si="705"/>
        <v>5291</v>
      </c>
      <c r="I11283">
        <f t="shared" si="706"/>
        <v>37005</v>
      </c>
      <c r="J11283">
        <f t="shared" si="707"/>
        <v>0</v>
      </c>
    </row>
    <row r="11284" spans="1:10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40559</v>
      </c>
      <c r="F11284" s="2">
        <v>4823</v>
      </c>
      <c r="G11284" s="11">
        <f t="shared" si="704"/>
        <v>0</v>
      </c>
      <c r="H11284">
        <f t="shared" si="705"/>
        <v>4823</v>
      </c>
      <c r="I11284">
        <f t="shared" si="706"/>
        <v>35736</v>
      </c>
      <c r="J11284">
        <f t="shared" si="707"/>
        <v>0</v>
      </c>
    </row>
    <row r="11285" spans="1:10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39300</v>
      </c>
      <c r="F11285" s="2">
        <v>4551</v>
      </c>
      <c r="G11285" s="11">
        <f t="shared" si="704"/>
        <v>0</v>
      </c>
      <c r="H11285">
        <f t="shared" si="705"/>
        <v>4551</v>
      </c>
      <c r="I11285">
        <f t="shared" si="706"/>
        <v>34749</v>
      </c>
      <c r="J11285">
        <f t="shared" si="707"/>
        <v>0</v>
      </c>
    </row>
    <row r="11286" spans="1:10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38706</v>
      </c>
      <c r="F11286" s="2">
        <v>4431</v>
      </c>
      <c r="G11286" s="11">
        <f t="shared" si="704"/>
        <v>0</v>
      </c>
      <c r="H11286">
        <f t="shared" si="705"/>
        <v>4431</v>
      </c>
      <c r="I11286">
        <f t="shared" si="706"/>
        <v>34275</v>
      </c>
      <c r="J11286">
        <f t="shared" si="707"/>
        <v>0</v>
      </c>
    </row>
    <row r="11287" spans="1:10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38060</v>
      </c>
      <c r="F11287" s="2">
        <v>4303</v>
      </c>
      <c r="G11287" s="11">
        <f t="shared" si="704"/>
        <v>3</v>
      </c>
      <c r="H11287">
        <f t="shared" si="705"/>
        <v>4306</v>
      </c>
      <c r="I11287">
        <f t="shared" si="706"/>
        <v>33754</v>
      </c>
      <c r="J11287">
        <f t="shared" si="707"/>
        <v>0</v>
      </c>
    </row>
    <row r="11288" spans="1:10" x14ac:dyDescent="0.25">
      <c r="A11288" s="1">
        <v>45517.25</v>
      </c>
      <c r="B11288" s="2">
        <v>6</v>
      </c>
      <c r="C11288" s="2">
        <v>248</v>
      </c>
      <c r="D11288" s="2">
        <v>467</v>
      </c>
      <c r="E11288" s="2">
        <v>37012</v>
      </c>
      <c r="F11288" s="2">
        <v>4068</v>
      </c>
      <c r="G11288" s="11">
        <f t="shared" si="704"/>
        <v>715</v>
      </c>
      <c r="H11288">
        <f t="shared" si="705"/>
        <v>4783</v>
      </c>
      <c r="I11288">
        <f t="shared" si="706"/>
        <v>32229</v>
      </c>
      <c r="J11288">
        <f t="shared" si="707"/>
        <v>0</v>
      </c>
    </row>
    <row r="11289" spans="1:10" x14ac:dyDescent="0.25">
      <c r="A11289" s="1">
        <v>45517.291666666657</v>
      </c>
      <c r="B11289" s="2">
        <v>7</v>
      </c>
      <c r="C11289" s="2">
        <v>986</v>
      </c>
      <c r="D11289" s="2">
        <v>2067</v>
      </c>
      <c r="E11289" s="2">
        <v>39234</v>
      </c>
      <c r="F11289" s="2">
        <v>3702</v>
      </c>
      <c r="G11289" s="11">
        <f t="shared" si="704"/>
        <v>3053</v>
      </c>
      <c r="H11289">
        <f t="shared" si="705"/>
        <v>6755</v>
      </c>
      <c r="I11289">
        <f t="shared" si="706"/>
        <v>32479</v>
      </c>
      <c r="J11289">
        <f t="shared" si="707"/>
        <v>0</v>
      </c>
    </row>
    <row r="11290" spans="1:10" x14ac:dyDescent="0.25">
      <c r="A11290" s="1">
        <v>45517.333333333343</v>
      </c>
      <c r="B11290" s="2">
        <v>8</v>
      </c>
      <c r="C11290" s="2">
        <v>1653</v>
      </c>
      <c r="D11290" s="2">
        <v>4511</v>
      </c>
      <c r="E11290" s="2">
        <v>45549</v>
      </c>
      <c r="F11290" s="2">
        <v>3352</v>
      </c>
      <c r="G11290" s="11">
        <f t="shared" si="704"/>
        <v>6164</v>
      </c>
      <c r="H11290">
        <f t="shared" si="705"/>
        <v>9516</v>
      </c>
      <c r="I11290">
        <f t="shared" si="706"/>
        <v>36033</v>
      </c>
      <c r="J11290">
        <f t="shared" si="707"/>
        <v>0</v>
      </c>
    </row>
    <row r="11291" spans="1:10" x14ac:dyDescent="0.25">
      <c r="A11291" s="1">
        <v>45517.375</v>
      </c>
      <c r="B11291" s="2">
        <v>9</v>
      </c>
      <c r="C11291" s="2">
        <v>1881</v>
      </c>
      <c r="D11291" s="2">
        <v>7130</v>
      </c>
      <c r="E11291" s="2">
        <v>49525</v>
      </c>
      <c r="F11291" s="2">
        <v>3185</v>
      </c>
      <c r="G11291" s="11">
        <f t="shared" si="704"/>
        <v>9011</v>
      </c>
      <c r="H11291">
        <f t="shared" si="705"/>
        <v>12196</v>
      </c>
      <c r="I11291">
        <f t="shared" si="706"/>
        <v>37329</v>
      </c>
      <c r="J11291">
        <f t="shared" si="707"/>
        <v>0</v>
      </c>
    </row>
    <row r="11292" spans="1:10" x14ac:dyDescent="0.25">
      <c r="A11292" s="1">
        <v>45517.416666666657</v>
      </c>
      <c r="B11292" s="2">
        <v>10</v>
      </c>
      <c r="C11292" s="2">
        <v>1938</v>
      </c>
      <c r="D11292" s="2">
        <v>9162</v>
      </c>
      <c r="E11292" s="2">
        <v>51143</v>
      </c>
      <c r="F11292" s="2">
        <v>3275</v>
      </c>
      <c r="G11292" s="11">
        <f t="shared" si="704"/>
        <v>11100</v>
      </c>
      <c r="H11292">
        <f t="shared" si="705"/>
        <v>14375</v>
      </c>
      <c r="I11292">
        <f t="shared" si="706"/>
        <v>36768</v>
      </c>
      <c r="J11292">
        <f t="shared" si="707"/>
        <v>0</v>
      </c>
    </row>
    <row r="11293" spans="1:10" x14ac:dyDescent="0.25">
      <c r="A11293" s="1">
        <v>45517.458333333343</v>
      </c>
      <c r="B11293" s="2">
        <v>11</v>
      </c>
      <c r="C11293" s="2">
        <v>1979</v>
      </c>
      <c r="D11293" s="2">
        <v>10266</v>
      </c>
      <c r="E11293" s="2">
        <v>52883</v>
      </c>
      <c r="F11293" s="2">
        <v>3549</v>
      </c>
      <c r="G11293" s="11">
        <f t="shared" si="704"/>
        <v>12245</v>
      </c>
      <c r="H11293">
        <f t="shared" si="705"/>
        <v>15794</v>
      </c>
      <c r="I11293">
        <f t="shared" si="706"/>
        <v>37089</v>
      </c>
      <c r="J11293">
        <f t="shared" si="707"/>
        <v>0</v>
      </c>
    </row>
    <row r="11294" spans="1:10" x14ac:dyDescent="0.25">
      <c r="A11294" s="1">
        <v>45517.5</v>
      </c>
      <c r="B11294" s="2">
        <v>12</v>
      </c>
      <c r="C11294" s="2">
        <v>1990</v>
      </c>
      <c r="D11294" s="2">
        <v>10646</v>
      </c>
      <c r="E11294" s="2">
        <v>52144</v>
      </c>
      <c r="F11294" s="2">
        <v>3906</v>
      </c>
      <c r="G11294" s="11">
        <f t="shared" si="704"/>
        <v>12636</v>
      </c>
      <c r="H11294">
        <f t="shared" si="705"/>
        <v>16542</v>
      </c>
      <c r="I11294">
        <f t="shared" si="706"/>
        <v>35602</v>
      </c>
      <c r="J11294">
        <f t="shared" si="707"/>
        <v>0</v>
      </c>
    </row>
    <row r="11295" spans="1:10" x14ac:dyDescent="0.25">
      <c r="A11295" s="1">
        <v>45517.541666666657</v>
      </c>
      <c r="B11295" s="2">
        <v>13</v>
      </c>
      <c r="C11295" s="2">
        <v>1981</v>
      </c>
      <c r="D11295" s="2">
        <v>10458</v>
      </c>
      <c r="E11295" s="2">
        <v>53378</v>
      </c>
      <c r="F11295" s="2">
        <v>4319</v>
      </c>
      <c r="G11295" s="11">
        <f t="shared" si="704"/>
        <v>12439</v>
      </c>
      <c r="H11295">
        <f t="shared" si="705"/>
        <v>16758</v>
      </c>
      <c r="I11295">
        <f t="shared" si="706"/>
        <v>36620</v>
      </c>
      <c r="J11295">
        <f t="shared" si="707"/>
        <v>0</v>
      </c>
    </row>
    <row r="11296" spans="1:10" x14ac:dyDescent="0.25">
      <c r="A11296" s="1">
        <v>45517.583333333343</v>
      </c>
      <c r="B11296" s="2">
        <v>14</v>
      </c>
      <c r="C11296" s="2">
        <v>1944</v>
      </c>
      <c r="D11296" s="2">
        <v>9744</v>
      </c>
      <c r="E11296" s="2">
        <v>54638</v>
      </c>
      <c r="F11296" s="2">
        <v>4818</v>
      </c>
      <c r="G11296" s="11">
        <f t="shared" si="704"/>
        <v>11688</v>
      </c>
      <c r="H11296">
        <f t="shared" si="705"/>
        <v>16506</v>
      </c>
      <c r="I11296">
        <f t="shared" si="706"/>
        <v>38132</v>
      </c>
      <c r="J11296">
        <f t="shared" si="707"/>
        <v>0</v>
      </c>
    </row>
    <row r="11297" spans="1:10" x14ac:dyDescent="0.25">
      <c r="A11297" s="1">
        <v>45517.625</v>
      </c>
      <c r="B11297" s="2">
        <v>15</v>
      </c>
      <c r="C11297" s="2">
        <v>1879</v>
      </c>
      <c r="D11297" s="2">
        <v>8274</v>
      </c>
      <c r="E11297" s="2">
        <v>54407</v>
      </c>
      <c r="F11297" s="2">
        <v>5374</v>
      </c>
      <c r="G11297" s="11">
        <f t="shared" si="704"/>
        <v>10153</v>
      </c>
      <c r="H11297">
        <f t="shared" si="705"/>
        <v>15527</v>
      </c>
      <c r="I11297">
        <f t="shared" si="706"/>
        <v>38880</v>
      </c>
      <c r="J11297">
        <f t="shared" si="707"/>
        <v>0</v>
      </c>
    </row>
    <row r="11298" spans="1:10" x14ac:dyDescent="0.25">
      <c r="A11298" s="1">
        <v>45517.666666666657</v>
      </c>
      <c r="B11298" s="2">
        <v>16</v>
      </c>
      <c r="C11298" s="2">
        <v>1797</v>
      </c>
      <c r="D11298" s="2">
        <v>6099</v>
      </c>
      <c r="E11298" s="2">
        <v>54125</v>
      </c>
      <c r="F11298" s="2">
        <v>5883</v>
      </c>
      <c r="G11298" s="11">
        <f t="shared" si="704"/>
        <v>7896</v>
      </c>
      <c r="H11298">
        <f t="shared" si="705"/>
        <v>13779</v>
      </c>
      <c r="I11298">
        <f t="shared" si="706"/>
        <v>40346</v>
      </c>
      <c r="J11298">
        <f t="shared" si="707"/>
        <v>0</v>
      </c>
    </row>
    <row r="11299" spans="1:10" x14ac:dyDescent="0.25">
      <c r="A11299" s="1">
        <v>45517.708333333343</v>
      </c>
      <c r="B11299" s="2">
        <v>17</v>
      </c>
      <c r="C11299" s="2">
        <v>1408</v>
      </c>
      <c r="D11299" s="2">
        <v>3515</v>
      </c>
      <c r="E11299" s="2">
        <v>53060</v>
      </c>
      <c r="F11299" s="2">
        <v>6327</v>
      </c>
      <c r="G11299" s="11">
        <f t="shared" si="704"/>
        <v>4923</v>
      </c>
      <c r="H11299">
        <f t="shared" si="705"/>
        <v>11250</v>
      </c>
      <c r="I11299">
        <f t="shared" si="706"/>
        <v>41810</v>
      </c>
      <c r="J11299">
        <f t="shared" si="707"/>
        <v>0</v>
      </c>
    </row>
    <row r="11300" spans="1:10" x14ac:dyDescent="0.25">
      <c r="A11300" s="1">
        <v>45517.75</v>
      </c>
      <c r="B11300" s="2">
        <v>18</v>
      </c>
      <c r="C11300" s="2">
        <v>614</v>
      </c>
      <c r="D11300" s="2">
        <v>1189</v>
      </c>
      <c r="E11300" s="2">
        <v>50760</v>
      </c>
      <c r="F11300" s="2">
        <v>6641</v>
      </c>
      <c r="G11300" s="11">
        <f t="shared" si="704"/>
        <v>1803</v>
      </c>
      <c r="H11300">
        <f t="shared" si="705"/>
        <v>8444</v>
      </c>
      <c r="I11300">
        <f t="shared" si="706"/>
        <v>42316</v>
      </c>
      <c r="J11300">
        <f t="shared" si="707"/>
        <v>0</v>
      </c>
    </row>
    <row r="11301" spans="1:10" x14ac:dyDescent="0.25">
      <c r="A11301" s="1">
        <v>45517.791666666657</v>
      </c>
      <c r="B11301" s="2">
        <v>19</v>
      </c>
      <c r="C11301" s="2">
        <v>78</v>
      </c>
      <c r="D11301" s="2">
        <v>115</v>
      </c>
      <c r="E11301" s="2">
        <v>50352</v>
      </c>
      <c r="F11301" s="2">
        <v>6833</v>
      </c>
      <c r="G11301" s="11">
        <f t="shared" si="704"/>
        <v>193</v>
      </c>
      <c r="H11301">
        <f t="shared" si="705"/>
        <v>7026</v>
      </c>
      <c r="I11301">
        <f t="shared" si="706"/>
        <v>43326</v>
      </c>
      <c r="J11301">
        <f t="shared" si="707"/>
        <v>0</v>
      </c>
    </row>
    <row r="11302" spans="1:10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51219</v>
      </c>
      <c r="F11302" s="2">
        <v>6917</v>
      </c>
      <c r="G11302" s="11">
        <f t="shared" si="704"/>
        <v>0</v>
      </c>
      <c r="H11302">
        <f t="shared" si="705"/>
        <v>6917</v>
      </c>
      <c r="I11302">
        <f t="shared" si="706"/>
        <v>44302</v>
      </c>
      <c r="J11302">
        <f t="shared" si="707"/>
        <v>0</v>
      </c>
    </row>
    <row r="11303" spans="1:10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50305</v>
      </c>
      <c r="F11303" s="2">
        <v>6823</v>
      </c>
      <c r="G11303" s="11">
        <f t="shared" si="704"/>
        <v>0</v>
      </c>
      <c r="H11303">
        <f t="shared" si="705"/>
        <v>6823</v>
      </c>
      <c r="I11303">
        <f t="shared" si="706"/>
        <v>43482</v>
      </c>
      <c r="J11303">
        <f t="shared" si="707"/>
        <v>0</v>
      </c>
    </row>
    <row r="11304" spans="1:10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49059</v>
      </c>
      <c r="F11304" s="2">
        <v>6593</v>
      </c>
      <c r="G11304" s="11">
        <f t="shared" si="704"/>
        <v>0</v>
      </c>
      <c r="H11304">
        <f t="shared" si="705"/>
        <v>6593</v>
      </c>
      <c r="I11304">
        <f t="shared" si="706"/>
        <v>42466</v>
      </c>
      <c r="J11304">
        <f t="shared" si="707"/>
        <v>0</v>
      </c>
    </row>
    <row r="11305" spans="1:10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46979</v>
      </c>
      <c r="F11305" s="2">
        <v>6347</v>
      </c>
      <c r="G11305" s="11">
        <f t="shared" si="704"/>
        <v>0</v>
      </c>
      <c r="H11305">
        <f t="shared" si="705"/>
        <v>6347</v>
      </c>
      <c r="I11305">
        <f t="shared" si="706"/>
        <v>40632</v>
      </c>
      <c r="J11305">
        <f t="shared" si="707"/>
        <v>0</v>
      </c>
    </row>
    <row r="11306" spans="1:10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44800</v>
      </c>
      <c r="F11306" s="2">
        <v>6153</v>
      </c>
      <c r="G11306" s="11">
        <f t="shared" ref="G11306:G11369" si="708">C11306+D11306</f>
        <v>0</v>
      </c>
      <c r="H11306">
        <f t="shared" ref="H11306:H11369" si="709">F11306+G11306</f>
        <v>6153</v>
      </c>
      <c r="I11306">
        <f t="shared" ref="I11306:I11369" si="710">E11306-H11306</f>
        <v>38647</v>
      </c>
      <c r="J11306">
        <f t="shared" ref="J11306:J11369" si="711">K11306-L11306</f>
        <v>0</v>
      </c>
    </row>
    <row r="11307" spans="1:10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42773</v>
      </c>
      <c r="F11307" s="2">
        <v>6019</v>
      </c>
      <c r="G11307" s="11">
        <f t="shared" si="708"/>
        <v>0</v>
      </c>
      <c r="H11307">
        <f t="shared" si="709"/>
        <v>6019</v>
      </c>
      <c r="I11307">
        <f t="shared" si="710"/>
        <v>36754</v>
      </c>
      <c r="J11307">
        <f t="shared" si="711"/>
        <v>0</v>
      </c>
    </row>
    <row r="11308" spans="1:10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41051</v>
      </c>
      <c r="F11308" s="2">
        <v>5985</v>
      </c>
      <c r="G11308" s="11">
        <f t="shared" si="708"/>
        <v>0</v>
      </c>
      <c r="H11308">
        <f t="shared" si="709"/>
        <v>5985</v>
      </c>
      <c r="I11308">
        <f t="shared" si="710"/>
        <v>35066</v>
      </c>
      <c r="J11308">
        <f t="shared" si="711"/>
        <v>0</v>
      </c>
    </row>
    <row r="11309" spans="1:10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39759</v>
      </c>
      <c r="F11309" s="2">
        <v>6051</v>
      </c>
      <c r="G11309" s="11">
        <f t="shared" si="708"/>
        <v>0</v>
      </c>
      <c r="H11309">
        <f t="shared" si="709"/>
        <v>6051</v>
      </c>
      <c r="I11309">
        <f t="shared" si="710"/>
        <v>33708</v>
      </c>
      <c r="J11309">
        <f t="shared" si="711"/>
        <v>0</v>
      </c>
    </row>
    <row r="11310" spans="1:10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39119</v>
      </c>
      <c r="F11310" s="2">
        <v>6137</v>
      </c>
      <c r="G11310" s="11">
        <f t="shared" si="708"/>
        <v>0</v>
      </c>
      <c r="H11310">
        <f t="shared" si="709"/>
        <v>6137</v>
      </c>
      <c r="I11310">
        <f t="shared" si="710"/>
        <v>32982</v>
      </c>
      <c r="J11310">
        <f t="shared" si="711"/>
        <v>0</v>
      </c>
    </row>
    <row r="11311" spans="1:10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38474</v>
      </c>
      <c r="F11311" s="2">
        <v>6174</v>
      </c>
      <c r="G11311" s="11">
        <f t="shared" si="708"/>
        <v>3</v>
      </c>
      <c r="H11311">
        <f t="shared" si="709"/>
        <v>6177</v>
      </c>
      <c r="I11311">
        <f t="shared" si="710"/>
        <v>32297</v>
      </c>
      <c r="J11311">
        <f t="shared" si="711"/>
        <v>0</v>
      </c>
    </row>
    <row r="11312" spans="1:10" x14ac:dyDescent="0.25">
      <c r="A11312" s="1">
        <v>45518.25</v>
      </c>
      <c r="B11312" s="2">
        <v>6</v>
      </c>
      <c r="C11312" s="2">
        <v>260</v>
      </c>
      <c r="D11312" s="2">
        <v>473</v>
      </c>
      <c r="E11312" s="2">
        <v>37422</v>
      </c>
      <c r="F11312" s="2">
        <v>6060</v>
      </c>
      <c r="G11312" s="11">
        <f t="shared" si="708"/>
        <v>733</v>
      </c>
      <c r="H11312">
        <f t="shared" si="709"/>
        <v>6793</v>
      </c>
      <c r="I11312">
        <f t="shared" si="710"/>
        <v>30629</v>
      </c>
      <c r="J11312">
        <f t="shared" si="711"/>
        <v>0</v>
      </c>
    </row>
    <row r="11313" spans="1:10" x14ac:dyDescent="0.25">
      <c r="A11313" s="1">
        <v>45518.291666666657</v>
      </c>
      <c r="B11313" s="2">
        <v>7</v>
      </c>
      <c r="C11313" s="2">
        <v>996</v>
      </c>
      <c r="D11313" s="2">
        <v>2078</v>
      </c>
      <c r="E11313" s="2">
        <v>39650</v>
      </c>
      <c r="F11313" s="2">
        <v>5812</v>
      </c>
      <c r="G11313" s="11">
        <f t="shared" si="708"/>
        <v>3074</v>
      </c>
      <c r="H11313">
        <f t="shared" si="709"/>
        <v>8886</v>
      </c>
      <c r="I11313">
        <f t="shared" si="710"/>
        <v>30764</v>
      </c>
      <c r="J11313">
        <f t="shared" si="711"/>
        <v>0</v>
      </c>
    </row>
    <row r="11314" spans="1:10" x14ac:dyDescent="0.25">
      <c r="A11314" s="1">
        <v>45518.333333333343</v>
      </c>
      <c r="B11314" s="2">
        <v>8</v>
      </c>
      <c r="C11314" s="2">
        <v>1634</v>
      </c>
      <c r="D11314" s="2">
        <v>4508</v>
      </c>
      <c r="E11314" s="2">
        <v>45860</v>
      </c>
      <c r="F11314" s="2">
        <v>5567</v>
      </c>
      <c r="G11314" s="11">
        <f t="shared" si="708"/>
        <v>6142</v>
      </c>
      <c r="H11314">
        <f t="shared" si="709"/>
        <v>11709</v>
      </c>
      <c r="I11314">
        <f t="shared" si="710"/>
        <v>34151</v>
      </c>
      <c r="J11314">
        <f t="shared" si="711"/>
        <v>0</v>
      </c>
    </row>
    <row r="11315" spans="1:10" x14ac:dyDescent="0.25">
      <c r="A11315" s="1">
        <v>45518.375</v>
      </c>
      <c r="B11315" s="2">
        <v>9</v>
      </c>
      <c r="C11315" s="2">
        <v>1844</v>
      </c>
      <c r="D11315" s="2">
        <v>7085</v>
      </c>
      <c r="E11315" s="2">
        <v>49734</v>
      </c>
      <c r="F11315" s="2">
        <v>5442</v>
      </c>
      <c r="G11315" s="11">
        <f t="shared" si="708"/>
        <v>8929</v>
      </c>
      <c r="H11315">
        <f t="shared" si="709"/>
        <v>14371</v>
      </c>
      <c r="I11315">
        <f t="shared" si="710"/>
        <v>35363</v>
      </c>
      <c r="J11315">
        <f t="shared" si="711"/>
        <v>0</v>
      </c>
    </row>
    <row r="11316" spans="1:10" x14ac:dyDescent="0.25">
      <c r="A11316" s="1">
        <v>45518.416666666657</v>
      </c>
      <c r="B11316" s="2">
        <v>10</v>
      </c>
      <c r="C11316" s="2">
        <v>1893</v>
      </c>
      <c r="D11316" s="2">
        <v>9099</v>
      </c>
      <c r="E11316" s="2">
        <v>51375</v>
      </c>
      <c r="F11316" s="2">
        <v>5492</v>
      </c>
      <c r="G11316" s="11">
        <f t="shared" si="708"/>
        <v>10992</v>
      </c>
      <c r="H11316">
        <f t="shared" si="709"/>
        <v>16484</v>
      </c>
      <c r="I11316">
        <f t="shared" si="710"/>
        <v>34891</v>
      </c>
      <c r="J11316">
        <f t="shared" si="711"/>
        <v>0</v>
      </c>
    </row>
    <row r="11317" spans="1:10" x14ac:dyDescent="0.25">
      <c r="A11317" s="1">
        <v>45518.458333333343</v>
      </c>
      <c r="B11317" s="2">
        <v>11</v>
      </c>
      <c r="C11317" s="2">
        <v>1928</v>
      </c>
      <c r="D11317" s="2">
        <v>10250</v>
      </c>
      <c r="E11317" s="2">
        <v>53055</v>
      </c>
      <c r="F11317" s="2">
        <v>5695</v>
      </c>
      <c r="G11317" s="11">
        <f t="shared" si="708"/>
        <v>12178</v>
      </c>
      <c r="H11317">
        <f t="shared" si="709"/>
        <v>17873</v>
      </c>
      <c r="I11317">
        <f t="shared" si="710"/>
        <v>35182</v>
      </c>
      <c r="J11317">
        <f t="shared" si="711"/>
        <v>0</v>
      </c>
    </row>
    <row r="11318" spans="1:10" x14ac:dyDescent="0.25">
      <c r="A11318" s="1">
        <v>45518.5</v>
      </c>
      <c r="B11318" s="2">
        <v>12</v>
      </c>
      <c r="C11318" s="2">
        <v>1942</v>
      </c>
      <c r="D11318" s="2">
        <v>10663</v>
      </c>
      <c r="E11318" s="2">
        <v>52241</v>
      </c>
      <c r="F11318" s="2">
        <v>5986</v>
      </c>
      <c r="G11318" s="11">
        <f t="shared" si="708"/>
        <v>12605</v>
      </c>
      <c r="H11318">
        <f t="shared" si="709"/>
        <v>18591</v>
      </c>
      <c r="I11318">
        <f t="shared" si="710"/>
        <v>33650</v>
      </c>
      <c r="J11318">
        <f t="shared" si="711"/>
        <v>0</v>
      </c>
    </row>
    <row r="11319" spans="1:10" x14ac:dyDescent="0.25">
      <c r="A11319" s="1">
        <v>45518.541666666657</v>
      </c>
      <c r="B11319" s="2">
        <v>13</v>
      </c>
      <c r="C11319" s="2">
        <v>1934</v>
      </c>
      <c r="D11319" s="2">
        <v>10482</v>
      </c>
      <c r="E11319" s="2">
        <v>53447</v>
      </c>
      <c r="F11319" s="2">
        <v>6333</v>
      </c>
      <c r="G11319" s="11">
        <f t="shared" si="708"/>
        <v>12416</v>
      </c>
      <c r="H11319">
        <f t="shared" si="709"/>
        <v>18749</v>
      </c>
      <c r="I11319">
        <f t="shared" si="710"/>
        <v>34698</v>
      </c>
      <c r="J11319">
        <f t="shared" si="711"/>
        <v>0</v>
      </c>
    </row>
    <row r="11320" spans="1:10" x14ac:dyDescent="0.25">
      <c r="A11320" s="1">
        <v>45518.583333333343</v>
      </c>
      <c r="B11320" s="2">
        <v>14</v>
      </c>
      <c r="C11320" s="2">
        <v>1906</v>
      </c>
      <c r="D11320" s="2">
        <v>9779</v>
      </c>
      <c r="E11320" s="2">
        <v>54633</v>
      </c>
      <c r="F11320" s="2">
        <v>6721</v>
      </c>
      <c r="G11320" s="11">
        <f t="shared" si="708"/>
        <v>11685</v>
      </c>
      <c r="H11320">
        <f t="shared" si="709"/>
        <v>18406</v>
      </c>
      <c r="I11320">
        <f t="shared" si="710"/>
        <v>36227</v>
      </c>
      <c r="J11320">
        <f t="shared" si="711"/>
        <v>0</v>
      </c>
    </row>
    <row r="11321" spans="1:10" x14ac:dyDescent="0.25">
      <c r="A11321" s="1">
        <v>45518.625</v>
      </c>
      <c r="B11321" s="2">
        <v>15</v>
      </c>
      <c r="C11321" s="2">
        <v>1863</v>
      </c>
      <c r="D11321" s="2">
        <v>8298</v>
      </c>
      <c r="E11321" s="2">
        <v>54362</v>
      </c>
      <c r="F11321" s="2">
        <v>7093</v>
      </c>
      <c r="G11321" s="11">
        <f t="shared" si="708"/>
        <v>10161</v>
      </c>
      <c r="H11321">
        <f t="shared" si="709"/>
        <v>17254</v>
      </c>
      <c r="I11321">
        <f t="shared" si="710"/>
        <v>37108</v>
      </c>
      <c r="J11321">
        <f t="shared" si="711"/>
        <v>0</v>
      </c>
    </row>
    <row r="11322" spans="1:10" x14ac:dyDescent="0.25">
      <c r="A11322" s="1">
        <v>45518.666666666657</v>
      </c>
      <c r="B11322" s="2">
        <v>16</v>
      </c>
      <c r="C11322" s="2">
        <v>1794</v>
      </c>
      <c r="D11322" s="2">
        <v>6090</v>
      </c>
      <c r="E11322" s="2">
        <v>54033</v>
      </c>
      <c r="F11322" s="2">
        <v>7402</v>
      </c>
      <c r="G11322" s="11">
        <f t="shared" si="708"/>
        <v>7884</v>
      </c>
      <c r="H11322">
        <f t="shared" si="709"/>
        <v>15286</v>
      </c>
      <c r="I11322">
        <f t="shared" si="710"/>
        <v>38747</v>
      </c>
      <c r="J11322">
        <f t="shared" si="711"/>
        <v>0</v>
      </c>
    </row>
    <row r="11323" spans="1:10" x14ac:dyDescent="0.25">
      <c r="A11323" s="1">
        <v>45518.708333333343</v>
      </c>
      <c r="B11323" s="2">
        <v>17</v>
      </c>
      <c r="C11323" s="2">
        <v>1393</v>
      </c>
      <c r="D11323" s="2">
        <v>3463</v>
      </c>
      <c r="E11323" s="2">
        <v>52952</v>
      </c>
      <c r="F11323" s="2">
        <v>7631</v>
      </c>
      <c r="G11323" s="11">
        <f t="shared" si="708"/>
        <v>4856</v>
      </c>
      <c r="H11323">
        <f t="shared" si="709"/>
        <v>12487</v>
      </c>
      <c r="I11323">
        <f t="shared" si="710"/>
        <v>40465</v>
      </c>
      <c r="J11323">
        <f t="shared" si="711"/>
        <v>0</v>
      </c>
    </row>
    <row r="11324" spans="1:10" x14ac:dyDescent="0.25">
      <c r="A11324" s="1">
        <v>45518.75</v>
      </c>
      <c r="B11324" s="2">
        <v>18</v>
      </c>
      <c r="C11324" s="2">
        <v>598</v>
      </c>
      <c r="D11324" s="2">
        <v>1139</v>
      </c>
      <c r="E11324" s="2">
        <v>50605</v>
      </c>
      <c r="F11324" s="2">
        <v>7782</v>
      </c>
      <c r="G11324" s="11">
        <f t="shared" si="708"/>
        <v>1737</v>
      </c>
      <c r="H11324">
        <f t="shared" si="709"/>
        <v>9519</v>
      </c>
      <c r="I11324">
        <f t="shared" si="710"/>
        <v>41086</v>
      </c>
      <c r="J11324">
        <f t="shared" si="711"/>
        <v>0</v>
      </c>
    </row>
    <row r="11325" spans="1:10" x14ac:dyDescent="0.25">
      <c r="A11325" s="1">
        <v>45518.791666666657</v>
      </c>
      <c r="B11325" s="2">
        <v>19</v>
      </c>
      <c r="C11325" s="2">
        <v>75</v>
      </c>
      <c r="D11325" s="2">
        <v>104</v>
      </c>
      <c r="E11325" s="2">
        <v>50259</v>
      </c>
      <c r="F11325" s="2">
        <v>7854</v>
      </c>
      <c r="G11325" s="11">
        <f t="shared" si="708"/>
        <v>179</v>
      </c>
      <c r="H11325">
        <f t="shared" si="709"/>
        <v>8033</v>
      </c>
      <c r="I11325">
        <f t="shared" si="710"/>
        <v>42226</v>
      </c>
      <c r="J11325">
        <f t="shared" si="711"/>
        <v>0</v>
      </c>
    </row>
    <row r="11326" spans="1:10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50965</v>
      </c>
      <c r="F11326" s="2">
        <v>7813</v>
      </c>
      <c r="G11326" s="11">
        <f t="shared" si="708"/>
        <v>0</v>
      </c>
      <c r="H11326">
        <f t="shared" si="709"/>
        <v>7813</v>
      </c>
      <c r="I11326">
        <f t="shared" si="710"/>
        <v>43152</v>
      </c>
      <c r="J11326">
        <f t="shared" si="711"/>
        <v>0</v>
      </c>
    </row>
    <row r="11327" spans="1:10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50032</v>
      </c>
      <c r="F11327" s="2">
        <v>7610</v>
      </c>
      <c r="G11327" s="11">
        <f t="shared" si="708"/>
        <v>0</v>
      </c>
      <c r="H11327">
        <f t="shared" si="709"/>
        <v>7610</v>
      </c>
      <c r="I11327">
        <f t="shared" si="710"/>
        <v>42422</v>
      </c>
      <c r="J11327">
        <f t="shared" si="711"/>
        <v>0</v>
      </c>
    </row>
    <row r="11328" spans="1:10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48718</v>
      </c>
      <c r="F11328" s="2">
        <v>7340</v>
      </c>
      <c r="G11328" s="11">
        <f t="shared" si="708"/>
        <v>0</v>
      </c>
      <c r="H11328">
        <f t="shared" si="709"/>
        <v>7340</v>
      </c>
      <c r="I11328">
        <f t="shared" si="710"/>
        <v>41378</v>
      </c>
      <c r="J11328">
        <f t="shared" si="711"/>
        <v>0</v>
      </c>
    </row>
    <row r="11329" spans="1:10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46383</v>
      </c>
      <c r="F11329" s="2">
        <v>7078</v>
      </c>
      <c r="G11329" s="11">
        <f t="shared" si="708"/>
        <v>0</v>
      </c>
      <c r="H11329">
        <f t="shared" si="709"/>
        <v>7078</v>
      </c>
      <c r="I11329">
        <f t="shared" si="710"/>
        <v>39305</v>
      </c>
      <c r="J11329">
        <f t="shared" si="711"/>
        <v>0</v>
      </c>
    </row>
    <row r="11330" spans="1:10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44019</v>
      </c>
      <c r="F11330" s="2">
        <v>6778</v>
      </c>
      <c r="G11330" s="11">
        <f t="shared" si="708"/>
        <v>0</v>
      </c>
      <c r="H11330">
        <f t="shared" si="709"/>
        <v>6778</v>
      </c>
      <c r="I11330">
        <f t="shared" si="710"/>
        <v>37241</v>
      </c>
      <c r="J11330">
        <f t="shared" si="711"/>
        <v>0</v>
      </c>
    </row>
    <row r="11331" spans="1:10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41958</v>
      </c>
      <c r="F11331" s="2">
        <v>6472</v>
      </c>
      <c r="G11331" s="11">
        <f t="shared" si="708"/>
        <v>0</v>
      </c>
      <c r="H11331">
        <f t="shared" si="709"/>
        <v>6472</v>
      </c>
      <c r="I11331">
        <f t="shared" si="710"/>
        <v>35486</v>
      </c>
      <c r="J11331">
        <f t="shared" si="711"/>
        <v>0</v>
      </c>
    </row>
    <row r="11332" spans="1:10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40344</v>
      </c>
      <c r="F11332" s="2">
        <v>6172</v>
      </c>
      <c r="G11332" s="11">
        <f t="shared" si="708"/>
        <v>0</v>
      </c>
      <c r="H11332">
        <f t="shared" si="709"/>
        <v>6172</v>
      </c>
      <c r="I11332">
        <f t="shared" si="710"/>
        <v>34172</v>
      </c>
      <c r="J11332">
        <f t="shared" si="711"/>
        <v>0</v>
      </c>
    </row>
    <row r="11333" spans="1:10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39260</v>
      </c>
      <c r="F11333" s="2">
        <v>5880</v>
      </c>
      <c r="G11333" s="11">
        <f t="shared" si="708"/>
        <v>0</v>
      </c>
      <c r="H11333">
        <f t="shared" si="709"/>
        <v>5880</v>
      </c>
      <c r="I11333">
        <f t="shared" si="710"/>
        <v>33380</v>
      </c>
      <c r="J11333">
        <f t="shared" si="711"/>
        <v>0</v>
      </c>
    </row>
    <row r="11334" spans="1:10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38794</v>
      </c>
      <c r="F11334" s="2">
        <v>5621</v>
      </c>
      <c r="G11334" s="11">
        <f t="shared" si="708"/>
        <v>0</v>
      </c>
      <c r="H11334">
        <f t="shared" si="709"/>
        <v>5621</v>
      </c>
      <c r="I11334">
        <f t="shared" si="710"/>
        <v>33173</v>
      </c>
      <c r="J11334">
        <f t="shared" si="711"/>
        <v>0</v>
      </c>
    </row>
    <row r="11335" spans="1:10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38293</v>
      </c>
      <c r="F11335" s="2">
        <v>5407</v>
      </c>
      <c r="G11335" s="11">
        <f t="shared" si="708"/>
        <v>3</v>
      </c>
      <c r="H11335">
        <f t="shared" si="709"/>
        <v>5410</v>
      </c>
      <c r="I11335">
        <f t="shared" si="710"/>
        <v>32883</v>
      </c>
      <c r="J11335">
        <f t="shared" si="711"/>
        <v>0</v>
      </c>
    </row>
    <row r="11336" spans="1:10" x14ac:dyDescent="0.25">
      <c r="A11336" s="1">
        <v>45519.25</v>
      </c>
      <c r="B11336" s="2">
        <v>6</v>
      </c>
      <c r="C11336" s="2">
        <v>260</v>
      </c>
      <c r="D11336" s="2">
        <v>470</v>
      </c>
      <c r="E11336" s="2">
        <v>37428</v>
      </c>
      <c r="F11336" s="2">
        <v>5226</v>
      </c>
      <c r="G11336" s="11">
        <f t="shared" si="708"/>
        <v>730</v>
      </c>
      <c r="H11336">
        <f t="shared" si="709"/>
        <v>5956</v>
      </c>
      <c r="I11336">
        <f t="shared" si="710"/>
        <v>31472</v>
      </c>
      <c r="J11336">
        <f t="shared" si="711"/>
        <v>0</v>
      </c>
    </row>
    <row r="11337" spans="1:10" x14ac:dyDescent="0.25">
      <c r="A11337" s="1">
        <v>45519.291666666657</v>
      </c>
      <c r="B11337" s="2">
        <v>7</v>
      </c>
      <c r="C11337" s="2">
        <v>994</v>
      </c>
      <c r="D11337" s="2">
        <v>2070</v>
      </c>
      <c r="E11337" s="2">
        <v>39665</v>
      </c>
      <c r="F11337" s="2">
        <v>5068</v>
      </c>
      <c r="G11337" s="11">
        <f t="shared" si="708"/>
        <v>3064</v>
      </c>
      <c r="H11337">
        <f t="shared" si="709"/>
        <v>8132</v>
      </c>
      <c r="I11337">
        <f t="shared" si="710"/>
        <v>31533</v>
      </c>
      <c r="J11337">
        <f t="shared" si="711"/>
        <v>0</v>
      </c>
    </row>
    <row r="11338" spans="1:10" x14ac:dyDescent="0.25">
      <c r="A11338" s="1">
        <v>45519.333333333343</v>
      </c>
      <c r="B11338" s="2">
        <v>8</v>
      </c>
      <c r="C11338" s="2">
        <v>1626</v>
      </c>
      <c r="D11338" s="2">
        <v>4501</v>
      </c>
      <c r="E11338" s="2">
        <v>45418</v>
      </c>
      <c r="F11338" s="2">
        <v>4957</v>
      </c>
      <c r="G11338" s="11">
        <f t="shared" si="708"/>
        <v>6127</v>
      </c>
      <c r="H11338">
        <f t="shared" si="709"/>
        <v>11084</v>
      </c>
      <c r="I11338">
        <f t="shared" si="710"/>
        <v>34334</v>
      </c>
      <c r="J11338">
        <f t="shared" si="711"/>
        <v>0</v>
      </c>
    </row>
    <row r="11339" spans="1:10" x14ac:dyDescent="0.25">
      <c r="A11339" s="1">
        <v>45519.375</v>
      </c>
      <c r="B11339" s="2">
        <v>9</v>
      </c>
      <c r="C11339" s="2">
        <v>1827</v>
      </c>
      <c r="D11339" s="2">
        <v>7096</v>
      </c>
      <c r="E11339" s="2">
        <v>48964</v>
      </c>
      <c r="F11339" s="2">
        <v>4923</v>
      </c>
      <c r="G11339" s="11">
        <f t="shared" si="708"/>
        <v>8923</v>
      </c>
      <c r="H11339">
        <f t="shared" si="709"/>
        <v>13846</v>
      </c>
      <c r="I11339">
        <f t="shared" si="710"/>
        <v>35118</v>
      </c>
      <c r="J11339">
        <f t="shared" si="711"/>
        <v>0</v>
      </c>
    </row>
    <row r="11340" spans="1:10" x14ac:dyDescent="0.25">
      <c r="A11340" s="1">
        <v>45519.416666666657</v>
      </c>
      <c r="B11340" s="2">
        <v>10</v>
      </c>
      <c r="C11340" s="2">
        <v>1872</v>
      </c>
      <c r="D11340" s="2">
        <v>9133</v>
      </c>
      <c r="E11340" s="2">
        <v>50707</v>
      </c>
      <c r="F11340" s="2">
        <v>4984</v>
      </c>
      <c r="G11340" s="11">
        <f t="shared" si="708"/>
        <v>11005</v>
      </c>
      <c r="H11340">
        <f t="shared" si="709"/>
        <v>15989</v>
      </c>
      <c r="I11340">
        <f t="shared" si="710"/>
        <v>34718</v>
      </c>
      <c r="J11340">
        <f t="shared" si="711"/>
        <v>0</v>
      </c>
    </row>
    <row r="11341" spans="1:10" x14ac:dyDescent="0.25">
      <c r="A11341" s="1">
        <v>45519.458333333343</v>
      </c>
      <c r="B11341" s="2">
        <v>11</v>
      </c>
      <c r="C11341" s="2">
        <v>1905</v>
      </c>
      <c r="D11341" s="2">
        <v>10274</v>
      </c>
      <c r="E11341" s="2">
        <v>52264</v>
      </c>
      <c r="F11341" s="2">
        <v>5143</v>
      </c>
      <c r="G11341" s="11">
        <f t="shared" si="708"/>
        <v>12179</v>
      </c>
      <c r="H11341">
        <f t="shared" si="709"/>
        <v>17322</v>
      </c>
      <c r="I11341">
        <f t="shared" si="710"/>
        <v>34942</v>
      </c>
      <c r="J11341">
        <f t="shared" si="711"/>
        <v>0</v>
      </c>
    </row>
    <row r="11342" spans="1:10" x14ac:dyDescent="0.25">
      <c r="A11342" s="1">
        <v>45519.5</v>
      </c>
      <c r="B11342" s="2">
        <v>12</v>
      </c>
      <c r="C11342" s="2">
        <v>1918</v>
      </c>
      <c r="D11342" s="2">
        <v>10686</v>
      </c>
      <c r="E11342" s="2">
        <v>51403</v>
      </c>
      <c r="F11342" s="2">
        <v>5415</v>
      </c>
      <c r="G11342" s="11">
        <f t="shared" si="708"/>
        <v>12604</v>
      </c>
      <c r="H11342">
        <f t="shared" si="709"/>
        <v>18019</v>
      </c>
      <c r="I11342">
        <f t="shared" si="710"/>
        <v>33384</v>
      </c>
      <c r="J11342">
        <f t="shared" si="711"/>
        <v>0</v>
      </c>
    </row>
    <row r="11343" spans="1:10" x14ac:dyDescent="0.25">
      <c r="A11343" s="1">
        <v>45519.541666666657</v>
      </c>
      <c r="B11343" s="2">
        <v>13</v>
      </c>
      <c r="C11343" s="2">
        <v>1910</v>
      </c>
      <c r="D11343" s="2">
        <v>10529</v>
      </c>
      <c r="E11343" s="2">
        <v>52629</v>
      </c>
      <c r="F11343" s="2">
        <v>5760</v>
      </c>
      <c r="G11343" s="11">
        <f t="shared" si="708"/>
        <v>12439</v>
      </c>
      <c r="H11343">
        <f t="shared" si="709"/>
        <v>18199</v>
      </c>
      <c r="I11343">
        <f t="shared" si="710"/>
        <v>34430</v>
      </c>
      <c r="J11343">
        <f t="shared" si="711"/>
        <v>0</v>
      </c>
    </row>
    <row r="11344" spans="1:10" x14ac:dyDescent="0.25">
      <c r="A11344" s="1">
        <v>45519.583333333343</v>
      </c>
      <c r="B11344" s="2">
        <v>14</v>
      </c>
      <c r="C11344" s="2">
        <v>1887</v>
      </c>
      <c r="D11344" s="2">
        <v>9786</v>
      </c>
      <c r="E11344" s="2">
        <v>53853</v>
      </c>
      <c r="F11344" s="2">
        <v>6123</v>
      </c>
      <c r="G11344" s="11">
        <f t="shared" si="708"/>
        <v>11673</v>
      </c>
      <c r="H11344">
        <f t="shared" si="709"/>
        <v>17796</v>
      </c>
      <c r="I11344">
        <f t="shared" si="710"/>
        <v>36057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1856</v>
      </c>
      <c r="D11345" s="2">
        <v>8221</v>
      </c>
      <c r="E11345" s="2">
        <v>53473</v>
      </c>
      <c r="F11345" s="2">
        <v>6478</v>
      </c>
      <c r="G11345" s="11">
        <f t="shared" si="708"/>
        <v>10077</v>
      </c>
      <c r="H11345">
        <f t="shared" si="709"/>
        <v>16555</v>
      </c>
      <c r="I11345">
        <f t="shared" si="710"/>
        <v>36918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1783</v>
      </c>
      <c r="D11346" s="2">
        <v>5996</v>
      </c>
      <c r="E11346" s="2">
        <v>53194</v>
      </c>
      <c r="F11346" s="2">
        <v>6787</v>
      </c>
      <c r="G11346" s="11">
        <f t="shared" si="708"/>
        <v>7779</v>
      </c>
      <c r="H11346">
        <f t="shared" si="709"/>
        <v>14566</v>
      </c>
      <c r="I11346">
        <f t="shared" si="710"/>
        <v>38628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1417</v>
      </c>
      <c r="D11347" s="2">
        <v>3470</v>
      </c>
      <c r="E11347" s="2">
        <v>52103</v>
      </c>
      <c r="F11347" s="2">
        <v>7045</v>
      </c>
      <c r="G11347" s="11">
        <f t="shared" si="708"/>
        <v>4887</v>
      </c>
      <c r="H11347">
        <f t="shared" si="709"/>
        <v>11932</v>
      </c>
      <c r="I11347">
        <f t="shared" si="710"/>
        <v>40171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640</v>
      </c>
      <c r="D11348" s="2">
        <v>1213</v>
      </c>
      <c r="E11348" s="2">
        <v>49974</v>
      </c>
      <c r="F11348" s="2">
        <v>7254</v>
      </c>
      <c r="G11348" s="11">
        <f t="shared" si="708"/>
        <v>1853</v>
      </c>
      <c r="H11348">
        <f t="shared" si="709"/>
        <v>9107</v>
      </c>
      <c r="I11348">
        <f t="shared" si="710"/>
        <v>40867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83</v>
      </c>
      <c r="D11349" s="2">
        <v>127</v>
      </c>
      <c r="E11349" s="2">
        <v>49609</v>
      </c>
      <c r="F11349" s="2">
        <v>7385</v>
      </c>
      <c r="G11349" s="11">
        <f t="shared" si="708"/>
        <v>210</v>
      </c>
      <c r="H11349">
        <f t="shared" si="709"/>
        <v>7595</v>
      </c>
      <c r="I11349">
        <f t="shared" si="710"/>
        <v>42014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50430</v>
      </c>
      <c r="F11350" s="2">
        <v>7405</v>
      </c>
      <c r="G11350" s="11">
        <f t="shared" si="708"/>
        <v>0</v>
      </c>
      <c r="H11350">
        <f t="shared" si="709"/>
        <v>7405</v>
      </c>
      <c r="I11350">
        <f t="shared" si="710"/>
        <v>43025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49571</v>
      </c>
      <c r="F11351" s="2">
        <v>7298</v>
      </c>
      <c r="G11351" s="11">
        <f t="shared" si="708"/>
        <v>0</v>
      </c>
      <c r="H11351">
        <f t="shared" si="709"/>
        <v>7298</v>
      </c>
      <c r="I11351">
        <f t="shared" si="710"/>
        <v>42273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48196</v>
      </c>
      <c r="F11352" s="2">
        <v>7095</v>
      </c>
      <c r="G11352" s="11">
        <f t="shared" si="708"/>
        <v>0</v>
      </c>
      <c r="H11352">
        <f t="shared" si="709"/>
        <v>7095</v>
      </c>
      <c r="I11352">
        <f t="shared" si="710"/>
        <v>41101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45775</v>
      </c>
      <c r="F11353" s="2">
        <v>6823</v>
      </c>
      <c r="G11353" s="11">
        <f t="shared" si="708"/>
        <v>0</v>
      </c>
      <c r="H11353">
        <f t="shared" si="709"/>
        <v>6823</v>
      </c>
      <c r="I11353">
        <f t="shared" si="710"/>
        <v>38952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43403</v>
      </c>
      <c r="F11354" s="2">
        <v>6514</v>
      </c>
      <c r="G11354" s="11">
        <f t="shared" si="708"/>
        <v>0</v>
      </c>
      <c r="H11354">
        <f t="shared" si="709"/>
        <v>6514</v>
      </c>
      <c r="I11354">
        <f t="shared" si="710"/>
        <v>36889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41488</v>
      </c>
      <c r="F11355" s="2">
        <v>6212</v>
      </c>
      <c r="G11355" s="11">
        <f t="shared" si="708"/>
        <v>0</v>
      </c>
      <c r="H11355">
        <f t="shared" si="709"/>
        <v>6212</v>
      </c>
      <c r="I11355">
        <f t="shared" si="710"/>
        <v>35276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39981</v>
      </c>
      <c r="F11356" s="2">
        <v>5918</v>
      </c>
      <c r="G11356" s="11">
        <f t="shared" si="708"/>
        <v>0</v>
      </c>
      <c r="H11356">
        <f t="shared" si="709"/>
        <v>5918</v>
      </c>
      <c r="I11356">
        <f t="shared" si="710"/>
        <v>34063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38963</v>
      </c>
      <c r="F11357" s="2">
        <v>5651</v>
      </c>
      <c r="G11357" s="11">
        <f t="shared" si="708"/>
        <v>0</v>
      </c>
      <c r="H11357">
        <f t="shared" si="709"/>
        <v>5651</v>
      </c>
      <c r="I11357">
        <f t="shared" si="710"/>
        <v>33312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38538</v>
      </c>
      <c r="F11358" s="2">
        <v>5430</v>
      </c>
      <c r="G11358" s="11">
        <f t="shared" si="708"/>
        <v>0</v>
      </c>
      <c r="H11358">
        <f t="shared" si="709"/>
        <v>5430</v>
      </c>
      <c r="I11358">
        <f t="shared" si="710"/>
        <v>33108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38082</v>
      </c>
      <c r="F11359" s="2">
        <v>5246</v>
      </c>
      <c r="G11359" s="11">
        <f t="shared" si="708"/>
        <v>3</v>
      </c>
      <c r="H11359">
        <f t="shared" si="709"/>
        <v>5249</v>
      </c>
      <c r="I11359">
        <f t="shared" si="710"/>
        <v>32833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259</v>
      </c>
      <c r="D11360" s="2">
        <v>467</v>
      </c>
      <c r="E11360" s="2">
        <v>37287</v>
      </c>
      <c r="F11360" s="2">
        <v>5107</v>
      </c>
      <c r="G11360" s="11">
        <f t="shared" si="708"/>
        <v>726</v>
      </c>
      <c r="H11360">
        <f t="shared" si="709"/>
        <v>5833</v>
      </c>
      <c r="I11360">
        <f t="shared" si="710"/>
        <v>31454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1001</v>
      </c>
      <c r="D11361" s="2">
        <v>2066</v>
      </c>
      <c r="E11361" s="2">
        <v>39490</v>
      </c>
      <c r="F11361" s="2">
        <v>5012</v>
      </c>
      <c r="G11361" s="11">
        <f t="shared" si="708"/>
        <v>3067</v>
      </c>
      <c r="H11361">
        <f t="shared" si="709"/>
        <v>8079</v>
      </c>
      <c r="I11361">
        <f t="shared" si="710"/>
        <v>31411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1635</v>
      </c>
      <c r="D11362" s="2">
        <v>4511</v>
      </c>
      <c r="E11362" s="2">
        <v>45036</v>
      </c>
      <c r="F11362" s="2">
        <v>4948</v>
      </c>
      <c r="G11362" s="11">
        <f t="shared" si="708"/>
        <v>6146</v>
      </c>
      <c r="H11362">
        <f t="shared" si="709"/>
        <v>11094</v>
      </c>
      <c r="I11362">
        <f t="shared" si="710"/>
        <v>33942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1819</v>
      </c>
      <c r="D11363" s="2">
        <v>7116</v>
      </c>
      <c r="E11363" s="2">
        <v>48502</v>
      </c>
      <c r="F11363" s="2">
        <v>4946</v>
      </c>
      <c r="G11363" s="11">
        <f t="shared" si="708"/>
        <v>8935</v>
      </c>
      <c r="H11363">
        <f t="shared" si="709"/>
        <v>13881</v>
      </c>
      <c r="I11363">
        <f t="shared" si="710"/>
        <v>34621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1852</v>
      </c>
      <c r="D11364" s="2">
        <v>9169</v>
      </c>
      <c r="E11364" s="2">
        <v>50240</v>
      </c>
      <c r="F11364" s="2">
        <v>5024</v>
      </c>
      <c r="G11364" s="11">
        <f t="shared" si="708"/>
        <v>11021</v>
      </c>
      <c r="H11364">
        <f t="shared" si="709"/>
        <v>16045</v>
      </c>
      <c r="I11364">
        <f t="shared" si="710"/>
        <v>34195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1882</v>
      </c>
      <c r="D11365" s="2">
        <v>10302</v>
      </c>
      <c r="E11365" s="2">
        <v>51569</v>
      </c>
      <c r="F11365" s="2">
        <v>5204</v>
      </c>
      <c r="G11365" s="11">
        <f t="shared" si="708"/>
        <v>12184</v>
      </c>
      <c r="H11365">
        <f t="shared" si="709"/>
        <v>17388</v>
      </c>
      <c r="I11365">
        <f t="shared" si="710"/>
        <v>34181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1896</v>
      </c>
      <c r="D11366" s="2">
        <v>10705</v>
      </c>
      <c r="E11366" s="2">
        <v>50405</v>
      </c>
      <c r="F11366" s="2">
        <v>5508</v>
      </c>
      <c r="G11366" s="11">
        <f t="shared" si="708"/>
        <v>12601</v>
      </c>
      <c r="H11366">
        <f t="shared" si="709"/>
        <v>18109</v>
      </c>
      <c r="I11366">
        <f t="shared" si="710"/>
        <v>32296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1888</v>
      </c>
      <c r="D11367" s="2">
        <v>10564</v>
      </c>
      <c r="E11367" s="2">
        <v>50936</v>
      </c>
      <c r="F11367" s="2">
        <v>5872</v>
      </c>
      <c r="G11367" s="11">
        <f t="shared" si="708"/>
        <v>12452</v>
      </c>
      <c r="H11367">
        <f t="shared" si="709"/>
        <v>18324</v>
      </c>
      <c r="I11367">
        <f t="shared" si="710"/>
        <v>32612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1866</v>
      </c>
      <c r="D11368" s="2">
        <v>9828</v>
      </c>
      <c r="E11368" s="2">
        <v>52830</v>
      </c>
      <c r="F11368" s="2">
        <v>6231</v>
      </c>
      <c r="G11368" s="11">
        <f t="shared" si="708"/>
        <v>11694</v>
      </c>
      <c r="H11368">
        <f t="shared" si="709"/>
        <v>17925</v>
      </c>
      <c r="I11368">
        <f t="shared" si="710"/>
        <v>34905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1846</v>
      </c>
      <c r="D11369" s="2">
        <v>8269</v>
      </c>
      <c r="E11369" s="2">
        <v>52487</v>
      </c>
      <c r="F11369" s="2">
        <v>6526</v>
      </c>
      <c r="G11369" s="11">
        <f t="shared" si="708"/>
        <v>10115</v>
      </c>
      <c r="H11369">
        <f t="shared" si="709"/>
        <v>16641</v>
      </c>
      <c r="I11369">
        <f t="shared" si="710"/>
        <v>35846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1786</v>
      </c>
      <c r="D11370" s="2">
        <v>6021</v>
      </c>
      <c r="E11370" s="2">
        <v>52107</v>
      </c>
      <c r="F11370" s="2">
        <v>6754</v>
      </c>
      <c r="G11370" s="11">
        <f t="shared" ref="G11370:G11433" si="712">C11370+D11370</f>
        <v>7807</v>
      </c>
      <c r="H11370">
        <f t="shared" ref="H11370:H11433" si="713">F11370+G11370</f>
        <v>14561</v>
      </c>
      <c r="I11370">
        <f t="shared" ref="I11370:I11433" si="714">E11370-H11370</f>
        <v>37546</v>
      </c>
      <c r="J11370">
        <f t="shared" ref="J11370:J11433" si="715">K11370-L11370</f>
        <v>0</v>
      </c>
    </row>
    <row r="11371" spans="1:10" x14ac:dyDescent="0.25">
      <c r="A11371" s="1">
        <v>45520.708333333343</v>
      </c>
      <c r="B11371" s="2">
        <v>17</v>
      </c>
      <c r="C11371" s="2">
        <v>1433</v>
      </c>
      <c r="D11371" s="2">
        <v>3483</v>
      </c>
      <c r="E11371" s="2">
        <v>51206</v>
      </c>
      <c r="F11371" s="2">
        <v>6952</v>
      </c>
      <c r="G11371" s="11">
        <f t="shared" si="712"/>
        <v>4916</v>
      </c>
      <c r="H11371">
        <f t="shared" si="713"/>
        <v>11868</v>
      </c>
      <c r="I11371">
        <f t="shared" si="714"/>
        <v>39338</v>
      </c>
      <c r="J11371">
        <f t="shared" si="715"/>
        <v>0</v>
      </c>
    </row>
    <row r="11372" spans="1:10" x14ac:dyDescent="0.25">
      <c r="A11372" s="1">
        <v>45520.75</v>
      </c>
      <c r="B11372" s="2">
        <v>18</v>
      </c>
      <c r="C11372" s="2">
        <v>647</v>
      </c>
      <c r="D11372" s="2">
        <v>1220</v>
      </c>
      <c r="E11372" s="2">
        <v>49341</v>
      </c>
      <c r="F11372" s="2">
        <v>7097</v>
      </c>
      <c r="G11372" s="11">
        <f t="shared" si="712"/>
        <v>1867</v>
      </c>
      <c r="H11372">
        <f t="shared" si="713"/>
        <v>8964</v>
      </c>
      <c r="I11372">
        <f t="shared" si="714"/>
        <v>40377</v>
      </c>
      <c r="J11372">
        <f t="shared" si="715"/>
        <v>0</v>
      </c>
    </row>
    <row r="11373" spans="1:10" x14ac:dyDescent="0.25">
      <c r="A11373" s="1">
        <v>45520.791666666657</v>
      </c>
      <c r="B11373" s="2">
        <v>19</v>
      </c>
      <c r="C11373" s="2">
        <v>78</v>
      </c>
      <c r="D11373" s="2">
        <v>122</v>
      </c>
      <c r="E11373" s="2">
        <v>49068</v>
      </c>
      <c r="F11373" s="2">
        <v>7148</v>
      </c>
      <c r="G11373" s="11">
        <f t="shared" si="712"/>
        <v>200</v>
      </c>
      <c r="H11373">
        <f t="shared" si="713"/>
        <v>7348</v>
      </c>
      <c r="I11373">
        <f t="shared" si="714"/>
        <v>41720</v>
      </c>
      <c r="J11373">
        <f t="shared" si="715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49790</v>
      </c>
      <c r="F11374" s="2">
        <v>7096</v>
      </c>
      <c r="G11374" s="11">
        <f t="shared" si="712"/>
        <v>0</v>
      </c>
      <c r="H11374">
        <f t="shared" si="713"/>
        <v>7096</v>
      </c>
      <c r="I11374">
        <f t="shared" si="714"/>
        <v>42694</v>
      </c>
      <c r="J11374">
        <f t="shared" si="715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48957</v>
      </c>
      <c r="F11375" s="2">
        <v>6945</v>
      </c>
      <c r="G11375" s="11">
        <f t="shared" si="712"/>
        <v>0</v>
      </c>
      <c r="H11375">
        <f t="shared" si="713"/>
        <v>6945</v>
      </c>
      <c r="I11375">
        <f t="shared" si="714"/>
        <v>42012</v>
      </c>
      <c r="J11375">
        <f t="shared" si="715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47319</v>
      </c>
      <c r="F11376" s="2">
        <v>6703</v>
      </c>
      <c r="G11376" s="11">
        <f t="shared" si="712"/>
        <v>0</v>
      </c>
      <c r="H11376">
        <f t="shared" si="713"/>
        <v>6703</v>
      </c>
      <c r="I11376">
        <f t="shared" si="714"/>
        <v>40616</v>
      </c>
      <c r="J11376">
        <f t="shared" si="715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45168</v>
      </c>
      <c r="F11377" s="2">
        <v>6374</v>
      </c>
      <c r="G11377" s="11">
        <f t="shared" si="712"/>
        <v>0</v>
      </c>
      <c r="H11377">
        <f t="shared" si="713"/>
        <v>6374</v>
      </c>
      <c r="I11377">
        <f t="shared" si="714"/>
        <v>38794</v>
      </c>
      <c r="J11377">
        <f t="shared" si="715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43054</v>
      </c>
      <c r="F11378" s="2">
        <v>6001</v>
      </c>
      <c r="G11378" s="11">
        <f t="shared" si="712"/>
        <v>0</v>
      </c>
      <c r="H11378">
        <f t="shared" si="713"/>
        <v>6001</v>
      </c>
      <c r="I11378">
        <f t="shared" si="714"/>
        <v>37053</v>
      </c>
      <c r="J11378">
        <f t="shared" si="715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41114</v>
      </c>
      <c r="F11379" s="2">
        <v>5652</v>
      </c>
      <c r="G11379" s="11">
        <f t="shared" si="712"/>
        <v>0</v>
      </c>
      <c r="H11379">
        <f t="shared" si="713"/>
        <v>5652</v>
      </c>
      <c r="I11379">
        <f t="shared" si="714"/>
        <v>35462</v>
      </c>
      <c r="J11379">
        <f t="shared" si="715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39654</v>
      </c>
      <c r="F11380" s="2">
        <v>5343</v>
      </c>
      <c r="G11380" s="11">
        <f t="shared" si="712"/>
        <v>0</v>
      </c>
      <c r="H11380">
        <f t="shared" si="713"/>
        <v>5343</v>
      </c>
      <c r="I11380">
        <f t="shared" si="714"/>
        <v>34311</v>
      </c>
      <c r="J11380">
        <f t="shared" si="715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38665</v>
      </c>
      <c r="F11381" s="2">
        <v>5071</v>
      </c>
      <c r="G11381" s="11">
        <f t="shared" si="712"/>
        <v>0</v>
      </c>
      <c r="H11381">
        <f t="shared" si="713"/>
        <v>5071</v>
      </c>
      <c r="I11381">
        <f t="shared" si="714"/>
        <v>33594</v>
      </c>
      <c r="J11381">
        <f t="shared" si="715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38198</v>
      </c>
      <c r="F11382" s="2">
        <v>4824</v>
      </c>
      <c r="G11382" s="11">
        <f t="shared" si="712"/>
        <v>0</v>
      </c>
      <c r="H11382">
        <f t="shared" si="713"/>
        <v>4824</v>
      </c>
      <c r="I11382">
        <f t="shared" si="714"/>
        <v>33374</v>
      </c>
      <c r="J11382">
        <f t="shared" si="715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3</v>
      </c>
      <c r="E11383" s="2">
        <v>37587</v>
      </c>
      <c r="F11383" s="2">
        <v>4595</v>
      </c>
      <c r="G11383" s="11">
        <f t="shared" si="712"/>
        <v>4</v>
      </c>
      <c r="H11383">
        <f t="shared" si="713"/>
        <v>4599</v>
      </c>
      <c r="I11383">
        <f t="shared" si="714"/>
        <v>32988</v>
      </c>
      <c r="J11383">
        <f t="shared" si="715"/>
        <v>0</v>
      </c>
    </row>
    <row r="11384" spans="1:10" x14ac:dyDescent="0.25">
      <c r="A11384" s="1">
        <v>45521.25</v>
      </c>
      <c r="B11384" s="2">
        <v>6</v>
      </c>
      <c r="C11384" s="2">
        <v>253</v>
      </c>
      <c r="D11384" s="2">
        <v>472</v>
      </c>
      <c r="E11384" s="2">
        <v>36325</v>
      </c>
      <c r="F11384" s="2">
        <v>4405</v>
      </c>
      <c r="G11384" s="11">
        <f t="shared" si="712"/>
        <v>725</v>
      </c>
      <c r="H11384">
        <f t="shared" si="713"/>
        <v>5130</v>
      </c>
      <c r="I11384">
        <f t="shared" si="714"/>
        <v>31195</v>
      </c>
      <c r="J11384">
        <f t="shared" si="715"/>
        <v>0</v>
      </c>
    </row>
    <row r="11385" spans="1:10" x14ac:dyDescent="0.25">
      <c r="A11385" s="1">
        <v>45521.291666666657</v>
      </c>
      <c r="B11385" s="2">
        <v>7</v>
      </c>
      <c r="C11385" s="2">
        <v>988</v>
      </c>
      <c r="D11385" s="2">
        <v>2089</v>
      </c>
      <c r="E11385" s="2">
        <v>37590</v>
      </c>
      <c r="F11385" s="2">
        <v>4249</v>
      </c>
      <c r="G11385" s="11">
        <f t="shared" si="712"/>
        <v>3077</v>
      </c>
      <c r="H11385">
        <f t="shared" si="713"/>
        <v>7326</v>
      </c>
      <c r="I11385">
        <f t="shared" si="714"/>
        <v>30264</v>
      </c>
      <c r="J11385">
        <f t="shared" si="715"/>
        <v>0</v>
      </c>
    </row>
    <row r="11386" spans="1:10" x14ac:dyDescent="0.25">
      <c r="A11386" s="1">
        <v>45521.333333333343</v>
      </c>
      <c r="B11386" s="2">
        <v>8</v>
      </c>
      <c r="C11386" s="2">
        <v>1623</v>
      </c>
      <c r="D11386" s="2">
        <v>4632</v>
      </c>
      <c r="E11386" s="2">
        <v>41977</v>
      </c>
      <c r="F11386" s="2">
        <v>4119</v>
      </c>
      <c r="G11386" s="11">
        <f t="shared" si="712"/>
        <v>6255</v>
      </c>
      <c r="H11386">
        <f t="shared" si="713"/>
        <v>10374</v>
      </c>
      <c r="I11386">
        <f t="shared" si="714"/>
        <v>31603</v>
      </c>
      <c r="J11386">
        <f t="shared" si="715"/>
        <v>0</v>
      </c>
    </row>
    <row r="11387" spans="1:10" x14ac:dyDescent="0.25">
      <c r="A11387" s="1">
        <v>45521.375</v>
      </c>
      <c r="B11387" s="2">
        <v>9</v>
      </c>
      <c r="C11387" s="2">
        <v>1803</v>
      </c>
      <c r="D11387" s="2">
        <v>7365</v>
      </c>
      <c r="E11387" s="2">
        <v>45124</v>
      </c>
      <c r="F11387" s="2">
        <v>4022</v>
      </c>
      <c r="G11387" s="11">
        <f t="shared" si="712"/>
        <v>9168</v>
      </c>
      <c r="H11387">
        <f t="shared" si="713"/>
        <v>13190</v>
      </c>
      <c r="I11387">
        <f t="shared" si="714"/>
        <v>31934</v>
      </c>
      <c r="J11387">
        <f t="shared" si="715"/>
        <v>0</v>
      </c>
    </row>
    <row r="11388" spans="1:10" x14ac:dyDescent="0.25">
      <c r="A11388" s="1">
        <v>45521.416666666657</v>
      </c>
      <c r="B11388" s="2">
        <v>10</v>
      </c>
      <c r="C11388" s="2">
        <v>1829</v>
      </c>
      <c r="D11388" s="2">
        <v>9458</v>
      </c>
      <c r="E11388" s="2">
        <v>46890</v>
      </c>
      <c r="F11388" s="2">
        <v>3993</v>
      </c>
      <c r="G11388" s="11">
        <f t="shared" si="712"/>
        <v>11287</v>
      </c>
      <c r="H11388">
        <f t="shared" si="713"/>
        <v>15280</v>
      </c>
      <c r="I11388">
        <f t="shared" si="714"/>
        <v>31610</v>
      </c>
      <c r="J11388">
        <f t="shared" si="715"/>
        <v>0</v>
      </c>
    </row>
    <row r="11389" spans="1:10" x14ac:dyDescent="0.25">
      <c r="A11389" s="1">
        <v>45521.458333333343</v>
      </c>
      <c r="B11389" s="2">
        <v>11</v>
      </c>
      <c r="C11389" s="2">
        <v>1857</v>
      </c>
      <c r="D11389" s="2">
        <v>10615</v>
      </c>
      <c r="E11389" s="2">
        <v>48050</v>
      </c>
      <c r="F11389" s="2">
        <v>4095</v>
      </c>
      <c r="G11389" s="11">
        <f t="shared" si="712"/>
        <v>12472</v>
      </c>
      <c r="H11389">
        <f t="shared" si="713"/>
        <v>16567</v>
      </c>
      <c r="I11389">
        <f t="shared" si="714"/>
        <v>31483</v>
      </c>
      <c r="J11389">
        <f t="shared" si="715"/>
        <v>0</v>
      </c>
    </row>
    <row r="11390" spans="1:10" x14ac:dyDescent="0.25">
      <c r="A11390" s="1">
        <v>45521.5</v>
      </c>
      <c r="B11390" s="2">
        <v>12</v>
      </c>
      <c r="C11390" s="2">
        <v>1870</v>
      </c>
      <c r="D11390" s="2">
        <v>11041</v>
      </c>
      <c r="E11390" s="2">
        <v>47627</v>
      </c>
      <c r="F11390" s="2">
        <v>4338</v>
      </c>
      <c r="G11390" s="11">
        <f t="shared" si="712"/>
        <v>12911</v>
      </c>
      <c r="H11390">
        <f t="shared" si="713"/>
        <v>17249</v>
      </c>
      <c r="I11390">
        <f t="shared" si="714"/>
        <v>30378</v>
      </c>
      <c r="J11390">
        <f t="shared" si="715"/>
        <v>0</v>
      </c>
    </row>
    <row r="11391" spans="1:10" x14ac:dyDescent="0.25">
      <c r="A11391" s="1">
        <v>45521.541666666657</v>
      </c>
      <c r="B11391" s="2">
        <v>13</v>
      </c>
      <c r="C11391" s="2">
        <v>1862</v>
      </c>
      <c r="D11391" s="2">
        <v>10878</v>
      </c>
      <c r="E11391" s="2">
        <v>48516</v>
      </c>
      <c r="F11391" s="2">
        <v>4664</v>
      </c>
      <c r="G11391" s="11">
        <f t="shared" si="712"/>
        <v>12740</v>
      </c>
      <c r="H11391">
        <f t="shared" si="713"/>
        <v>17404</v>
      </c>
      <c r="I11391">
        <f t="shared" si="714"/>
        <v>31112</v>
      </c>
      <c r="J11391">
        <f t="shared" si="715"/>
        <v>0</v>
      </c>
    </row>
    <row r="11392" spans="1:10" x14ac:dyDescent="0.25">
      <c r="A11392" s="1">
        <v>45521.583333333343</v>
      </c>
      <c r="B11392" s="2">
        <v>14</v>
      </c>
      <c r="C11392" s="2">
        <v>1843</v>
      </c>
      <c r="D11392" s="2">
        <v>10129</v>
      </c>
      <c r="E11392" s="2">
        <v>49129</v>
      </c>
      <c r="F11392" s="2">
        <v>4992</v>
      </c>
      <c r="G11392" s="11">
        <f t="shared" si="712"/>
        <v>11972</v>
      </c>
      <c r="H11392">
        <f t="shared" si="713"/>
        <v>16964</v>
      </c>
      <c r="I11392">
        <f t="shared" si="714"/>
        <v>32165</v>
      </c>
      <c r="J11392">
        <f t="shared" si="715"/>
        <v>0</v>
      </c>
    </row>
    <row r="11393" spans="1:10" x14ac:dyDescent="0.25">
      <c r="A11393" s="1">
        <v>45521.625</v>
      </c>
      <c r="B11393" s="2">
        <v>15</v>
      </c>
      <c r="C11393" s="2">
        <v>1833</v>
      </c>
      <c r="D11393" s="2">
        <v>8526</v>
      </c>
      <c r="E11393" s="2">
        <v>48724</v>
      </c>
      <c r="F11393" s="2">
        <v>5269</v>
      </c>
      <c r="G11393" s="11">
        <f t="shared" si="712"/>
        <v>10359</v>
      </c>
      <c r="H11393">
        <f t="shared" si="713"/>
        <v>15628</v>
      </c>
      <c r="I11393">
        <f t="shared" si="714"/>
        <v>33096</v>
      </c>
      <c r="J11393">
        <f t="shared" si="715"/>
        <v>0</v>
      </c>
    </row>
    <row r="11394" spans="1:10" x14ac:dyDescent="0.25">
      <c r="A11394" s="1">
        <v>45521.666666666657</v>
      </c>
      <c r="B11394" s="2">
        <v>16</v>
      </c>
      <c r="C11394" s="2">
        <v>1776</v>
      </c>
      <c r="D11394" s="2">
        <v>6232</v>
      </c>
      <c r="E11394" s="2">
        <v>47928</v>
      </c>
      <c r="F11394" s="2">
        <v>5497</v>
      </c>
      <c r="G11394" s="11">
        <f t="shared" si="712"/>
        <v>8008</v>
      </c>
      <c r="H11394">
        <f t="shared" si="713"/>
        <v>13505</v>
      </c>
      <c r="I11394">
        <f t="shared" si="714"/>
        <v>34423</v>
      </c>
      <c r="J11394">
        <f t="shared" si="715"/>
        <v>0</v>
      </c>
    </row>
    <row r="11395" spans="1:10" x14ac:dyDescent="0.25">
      <c r="A11395" s="1">
        <v>45521.708333333343</v>
      </c>
      <c r="B11395" s="2">
        <v>17</v>
      </c>
      <c r="C11395" s="2">
        <v>1409</v>
      </c>
      <c r="D11395" s="2">
        <v>3636</v>
      </c>
      <c r="E11395" s="2">
        <v>47415</v>
      </c>
      <c r="F11395" s="2">
        <v>5684</v>
      </c>
      <c r="G11395" s="11">
        <f t="shared" si="712"/>
        <v>5045</v>
      </c>
      <c r="H11395">
        <f t="shared" si="713"/>
        <v>10729</v>
      </c>
      <c r="I11395">
        <f t="shared" si="714"/>
        <v>36686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624</v>
      </c>
      <c r="D11396" s="2">
        <v>1262</v>
      </c>
      <c r="E11396" s="2">
        <v>46632</v>
      </c>
      <c r="F11396" s="2">
        <v>5824</v>
      </c>
      <c r="G11396" s="11">
        <f t="shared" si="712"/>
        <v>1886</v>
      </c>
      <c r="H11396">
        <f t="shared" si="713"/>
        <v>7710</v>
      </c>
      <c r="I11396">
        <f t="shared" si="714"/>
        <v>38922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72</v>
      </c>
      <c r="D11397" s="2">
        <v>113</v>
      </c>
      <c r="E11397" s="2">
        <v>47123</v>
      </c>
      <c r="F11397" s="2">
        <v>5897</v>
      </c>
      <c r="G11397" s="11">
        <f t="shared" si="712"/>
        <v>185</v>
      </c>
      <c r="H11397">
        <f t="shared" si="713"/>
        <v>6082</v>
      </c>
      <c r="I11397">
        <f t="shared" si="714"/>
        <v>41041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48018</v>
      </c>
      <c r="F11398" s="2">
        <v>5876</v>
      </c>
      <c r="G11398" s="11">
        <f t="shared" si="712"/>
        <v>0</v>
      </c>
      <c r="H11398">
        <f t="shared" si="713"/>
        <v>5876</v>
      </c>
      <c r="I11398">
        <f t="shared" si="714"/>
        <v>42142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46800</v>
      </c>
      <c r="F11399" s="2">
        <v>5729</v>
      </c>
      <c r="G11399" s="11">
        <f t="shared" si="712"/>
        <v>0</v>
      </c>
      <c r="H11399">
        <f t="shared" si="713"/>
        <v>5729</v>
      </c>
      <c r="I11399">
        <f t="shared" si="714"/>
        <v>41071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45602</v>
      </c>
      <c r="F11400" s="2">
        <v>5464</v>
      </c>
      <c r="G11400" s="11">
        <f t="shared" si="712"/>
        <v>0</v>
      </c>
      <c r="H11400">
        <f t="shared" si="713"/>
        <v>5464</v>
      </c>
      <c r="I11400">
        <f t="shared" si="714"/>
        <v>40138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43626</v>
      </c>
      <c r="F11401" s="2">
        <v>5146</v>
      </c>
      <c r="G11401" s="11">
        <f t="shared" si="712"/>
        <v>0</v>
      </c>
      <c r="H11401">
        <f t="shared" si="713"/>
        <v>5146</v>
      </c>
      <c r="I11401">
        <f t="shared" si="714"/>
        <v>38480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41035</v>
      </c>
      <c r="F11402" s="2">
        <v>4819</v>
      </c>
      <c r="G11402" s="11">
        <f t="shared" si="712"/>
        <v>0</v>
      </c>
      <c r="H11402">
        <f t="shared" si="713"/>
        <v>4819</v>
      </c>
      <c r="I11402">
        <f t="shared" si="714"/>
        <v>36216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39396</v>
      </c>
      <c r="F11403" s="2">
        <v>4522</v>
      </c>
      <c r="G11403" s="11">
        <f t="shared" si="712"/>
        <v>0</v>
      </c>
      <c r="H11403">
        <f t="shared" si="713"/>
        <v>4522</v>
      </c>
      <c r="I11403">
        <f t="shared" si="714"/>
        <v>34874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37930</v>
      </c>
      <c r="F11404" s="2">
        <v>4275</v>
      </c>
      <c r="G11404" s="11">
        <f t="shared" si="712"/>
        <v>0</v>
      </c>
      <c r="H11404">
        <f t="shared" si="713"/>
        <v>4275</v>
      </c>
      <c r="I11404">
        <f t="shared" si="714"/>
        <v>33655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36689</v>
      </c>
      <c r="F11405" s="2">
        <v>4063</v>
      </c>
      <c r="G11405" s="11">
        <f t="shared" si="712"/>
        <v>0</v>
      </c>
      <c r="H11405">
        <f t="shared" si="713"/>
        <v>4063</v>
      </c>
      <c r="I11405">
        <f t="shared" si="714"/>
        <v>32626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36214</v>
      </c>
      <c r="F11406" s="2">
        <v>3876</v>
      </c>
      <c r="G11406" s="11">
        <f t="shared" si="712"/>
        <v>0</v>
      </c>
      <c r="H11406">
        <f t="shared" si="713"/>
        <v>3876</v>
      </c>
      <c r="I11406">
        <f t="shared" si="714"/>
        <v>32338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35513</v>
      </c>
      <c r="F11407" s="2">
        <v>3714</v>
      </c>
      <c r="G11407" s="11">
        <f t="shared" si="712"/>
        <v>6</v>
      </c>
      <c r="H11407">
        <f t="shared" si="713"/>
        <v>3720</v>
      </c>
      <c r="I11407">
        <f t="shared" si="714"/>
        <v>31793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244</v>
      </c>
      <c r="D11408" s="2">
        <v>490</v>
      </c>
      <c r="E11408" s="2">
        <v>33789</v>
      </c>
      <c r="F11408" s="2">
        <v>3576</v>
      </c>
      <c r="G11408" s="11">
        <f t="shared" si="712"/>
        <v>734</v>
      </c>
      <c r="H11408">
        <f t="shared" si="713"/>
        <v>4310</v>
      </c>
      <c r="I11408">
        <f t="shared" si="714"/>
        <v>29479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974</v>
      </c>
      <c r="D11409" s="2">
        <v>2174</v>
      </c>
      <c r="E11409" s="2">
        <v>34181</v>
      </c>
      <c r="F11409" s="2">
        <v>3459</v>
      </c>
      <c r="G11409" s="11">
        <f t="shared" si="712"/>
        <v>3148</v>
      </c>
      <c r="H11409">
        <f t="shared" si="713"/>
        <v>6607</v>
      </c>
      <c r="I11409">
        <f t="shared" si="714"/>
        <v>27574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1608</v>
      </c>
      <c r="D11410" s="2">
        <v>4843</v>
      </c>
      <c r="E11410" s="2">
        <v>35754</v>
      </c>
      <c r="F11410" s="2">
        <v>3364</v>
      </c>
      <c r="G11410" s="11">
        <f t="shared" si="712"/>
        <v>6451</v>
      </c>
      <c r="H11410">
        <f t="shared" si="713"/>
        <v>9815</v>
      </c>
      <c r="I11410">
        <f t="shared" si="714"/>
        <v>25939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1785</v>
      </c>
      <c r="D11411" s="2">
        <v>7660</v>
      </c>
      <c r="E11411" s="2">
        <v>37766</v>
      </c>
      <c r="F11411" s="2">
        <v>3303</v>
      </c>
      <c r="G11411" s="11">
        <f t="shared" si="712"/>
        <v>9445</v>
      </c>
      <c r="H11411">
        <f t="shared" si="713"/>
        <v>12748</v>
      </c>
      <c r="I11411">
        <f t="shared" si="714"/>
        <v>25018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1806</v>
      </c>
      <c r="D11412" s="2">
        <v>9799</v>
      </c>
      <c r="E11412" s="2">
        <v>39398</v>
      </c>
      <c r="F11412" s="2">
        <v>3304</v>
      </c>
      <c r="G11412" s="11">
        <f t="shared" si="712"/>
        <v>11605</v>
      </c>
      <c r="H11412">
        <f t="shared" si="713"/>
        <v>14909</v>
      </c>
      <c r="I11412">
        <f t="shared" si="714"/>
        <v>24489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1830</v>
      </c>
      <c r="D11413" s="2">
        <v>10986</v>
      </c>
      <c r="E11413" s="2">
        <v>40981</v>
      </c>
      <c r="F11413" s="2">
        <v>3425</v>
      </c>
      <c r="G11413" s="11">
        <f t="shared" si="712"/>
        <v>12816</v>
      </c>
      <c r="H11413">
        <f t="shared" si="713"/>
        <v>16241</v>
      </c>
      <c r="I11413">
        <f t="shared" si="714"/>
        <v>24740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1841</v>
      </c>
      <c r="D11414" s="2">
        <v>11401</v>
      </c>
      <c r="E11414" s="2">
        <v>41359</v>
      </c>
      <c r="F11414" s="2">
        <v>3689</v>
      </c>
      <c r="G11414" s="11">
        <f t="shared" si="712"/>
        <v>13242</v>
      </c>
      <c r="H11414">
        <f t="shared" si="713"/>
        <v>16931</v>
      </c>
      <c r="I11414">
        <f t="shared" si="714"/>
        <v>24428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1833</v>
      </c>
      <c r="D11415" s="2">
        <v>11244</v>
      </c>
      <c r="E11415" s="2">
        <v>42200</v>
      </c>
      <c r="F11415" s="2">
        <v>4049</v>
      </c>
      <c r="G11415" s="11">
        <f t="shared" si="712"/>
        <v>13077</v>
      </c>
      <c r="H11415">
        <f t="shared" si="713"/>
        <v>17126</v>
      </c>
      <c r="I11415">
        <f t="shared" si="714"/>
        <v>25074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1817</v>
      </c>
      <c r="D11416" s="2">
        <v>10468</v>
      </c>
      <c r="E11416" s="2">
        <v>42697</v>
      </c>
      <c r="F11416" s="2">
        <v>4409</v>
      </c>
      <c r="G11416" s="11">
        <f t="shared" si="712"/>
        <v>12285</v>
      </c>
      <c r="H11416">
        <f t="shared" si="713"/>
        <v>16694</v>
      </c>
      <c r="I11416">
        <f t="shared" si="714"/>
        <v>26003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1815</v>
      </c>
      <c r="D11417" s="2">
        <v>8798</v>
      </c>
      <c r="E11417" s="2">
        <v>42687</v>
      </c>
      <c r="F11417" s="2">
        <v>4705</v>
      </c>
      <c r="G11417" s="11">
        <f t="shared" si="712"/>
        <v>10613</v>
      </c>
      <c r="H11417">
        <f t="shared" si="713"/>
        <v>15318</v>
      </c>
      <c r="I11417">
        <f t="shared" si="714"/>
        <v>27369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1760</v>
      </c>
      <c r="D11418" s="2">
        <v>6457</v>
      </c>
      <c r="E11418" s="2">
        <v>42660</v>
      </c>
      <c r="F11418" s="2">
        <v>4944</v>
      </c>
      <c r="G11418" s="11">
        <f t="shared" si="712"/>
        <v>8217</v>
      </c>
      <c r="H11418">
        <f t="shared" si="713"/>
        <v>13161</v>
      </c>
      <c r="I11418">
        <f t="shared" si="714"/>
        <v>29499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1381</v>
      </c>
      <c r="D11419" s="2">
        <v>3765</v>
      </c>
      <c r="E11419" s="2">
        <v>42534</v>
      </c>
      <c r="F11419" s="2">
        <v>5150</v>
      </c>
      <c r="G11419" s="11">
        <f t="shared" si="712"/>
        <v>5146</v>
      </c>
      <c r="H11419">
        <f t="shared" si="713"/>
        <v>10296</v>
      </c>
      <c r="I11419">
        <f t="shared" si="714"/>
        <v>32238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599</v>
      </c>
      <c r="D11420" s="2">
        <v>1285</v>
      </c>
      <c r="E11420" s="2">
        <v>42541</v>
      </c>
      <c r="F11420" s="2">
        <v>5323</v>
      </c>
      <c r="G11420" s="11">
        <f t="shared" si="712"/>
        <v>1884</v>
      </c>
      <c r="H11420">
        <f t="shared" si="713"/>
        <v>7207</v>
      </c>
      <c r="I11420">
        <f t="shared" si="714"/>
        <v>35334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65</v>
      </c>
      <c r="D11421" s="2">
        <v>109</v>
      </c>
      <c r="E11421" s="2">
        <v>43473</v>
      </c>
      <c r="F11421" s="2">
        <v>5445</v>
      </c>
      <c r="G11421" s="11">
        <f t="shared" si="712"/>
        <v>174</v>
      </c>
      <c r="H11421">
        <f t="shared" si="713"/>
        <v>5619</v>
      </c>
      <c r="I11421">
        <f t="shared" si="714"/>
        <v>37854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45128</v>
      </c>
      <c r="F11422" s="2">
        <v>5479</v>
      </c>
      <c r="G11422" s="11">
        <f t="shared" si="712"/>
        <v>0</v>
      </c>
      <c r="H11422">
        <f t="shared" si="713"/>
        <v>5479</v>
      </c>
      <c r="I11422">
        <f t="shared" si="714"/>
        <v>39649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44430</v>
      </c>
      <c r="F11423" s="2">
        <v>5388</v>
      </c>
      <c r="G11423" s="11">
        <f t="shared" si="712"/>
        <v>0</v>
      </c>
      <c r="H11423">
        <f t="shared" si="713"/>
        <v>5388</v>
      </c>
      <c r="I11423">
        <f t="shared" si="714"/>
        <v>39042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43367</v>
      </c>
      <c r="F11424" s="2">
        <v>5200</v>
      </c>
      <c r="G11424" s="11">
        <f t="shared" si="712"/>
        <v>0</v>
      </c>
      <c r="H11424">
        <f t="shared" si="713"/>
        <v>5200</v>
      </c>
      <c r="I11424">
        <f t="shared" si="714"/>
        <v>38167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41648</v>
      </c>
      <c r="F11425" s="2">
        <v>4947</v>
      </c>
      <c r="G11425" s="11">
        <f t="shared" si="712"/>
        <v>0</v>
      </c>
      <c r="H11425">
        <f t="shared" si="713"/>
        <v>4947</v>
      </c>
      <c r="I11425">
        <f t="shared" si="714"/>
        <v>36701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40376</v>
      </c>
      <c r="F11426" s="2">
        <v>4672</v>
      </c>
      <c r="G11426" s="11">
        <f t="shared" si="712"/>
        <v>0</v>
      </c>
      <c r="H11426">
        <f t="shared" si="713"/>
        <v>4672</v>
      </c>
      <c r="I11426">
        <f t="shared" si="714"/>
        <v>35704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38592</v>
      </c>
      <c r="F11427" s="2">
        <v>4414</v>
      </c>
      <c r="G11427" s="11">
        <f t="shared" si="712"/>
        <v>0</v>
      </c>
      <c r="H11427">
        <f t="shared" si="713"/>
        <v>4414</v>
      </c>
      <c r="I11427">
        <f t="shared" si="714"/>
        <v>34178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37219</v>
      </c>
      <c r="F11428" s="2">
        <v>4190</v>
      </c>
      <c r="G11428" s="11">
        <f t="shared" si="712"/>
        <v>0</v>
      </c>
      <c r="H11428">
        <f t="shared" si="713"/>
        <v>4190</v>
      </c>
      <c r="I11428">
        <f t="shared" si="714"/>
        <v>33029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36420</v>
      </c>
      <c r="F11429" s="2">
        <v>4006</v>
      </c>
      <c r="G11429" s="11">
        <f t="shared" si="712"/>
        <v>0</v>
      </c>
      <c r="H11429">
        <f t="shared" si="713"/>
        <v>4006</v>
      </c>
      <c r="I11429">
        <f t="shared" si="714"/>
        <v>32414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35953</v>
      </c>
      <c r="F11430" s="2">
        <v>3848</v>
      </c>
      <c r="G11430" s="11">
        <f t="shared" si="712"/>
        <v>0</v>
      </c>
      <c r="H11430">
        <f t="shared" si="713"/>
        <v>3848</v>
      </c>
      <c r="I11430">
        <f t="shared" si="714"/>
        <v>32105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1</v>
      </c>
      <c r="D11431" s="2">
        <v>3</v>
      </c>
      <c r="E11431" s="2">
        <v>35564</v>
      </c>
      <c r="F11431" s="2">
        <v>3701</v>
      </c>
      <c r="G11431" s="11">
        <f t="shared" si="712"/>
        <v>4</v>
      </c>
      <c r="H11431">
        <f t="shared" si="713"/>
        <v>3705</v>
      </c>
      <c r="I11431">
        <f t="shared" si="714"/>
        <v>31859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233</v>
      </c>
      <c r="D11432" s="2">
        <v>440</v>
      </c>
      <c r="E11432" s="2">
        <v>35262</v>
      </c>
      <c r="F11432" s="2">
        <v>3583</v>
      </c>
      <c r="G11432" s="11">
        <f t="shared" si="712"/>
        <v>673</v>
      </c>
      <c r="H11432">
        <f t="shared" si="713"/>
        <v>4256</v>
      </c>
      <c r="I11432">
        <f t="shared" si="714"/>
        <v>31006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952</v>
      </c>
      <c r="D11433" s="2">
        <v>1960</v>
      </c>
      <c r="E11433" s="2">
        <v>37507</v>
      </c>
      <c r="F11433" s="2">
        <v>3500</v>
      </c>
      <c r="G11433" s="11">
        <f t="shared" si="712"/>
        <v>2912</v>
      </c>
      <c r="H11433">
        <f t="shared" si="713"/>
        <v>6412</v>
      </c>
      <c r="I11433">
        <f t="shared" si="714"/>
        <v>31095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1591</v>
      </c>
      <c r="D11434" s="2">
        <v>4331</v>
      </c>
      <c r="E11434" s="2">
        <v>44689</v>
      </c>
      <c r="F11434" s="2">
        <v>3440</v>
      </c>
      <c r="G11434" s="11">
        <f t="shared" ref="G11434:G11497" si="716">C11434+D11434</f>
        <v>5922</v>
      </c>
      <c r="H11434">
        <f t="shared" ref="H11434:H11497" si="717">F11434+G11434</f>
        <v>9362</v>
      </c>
      <c r="I11434">
        <f t="shared" ref="I11434:I11497" si="718">E11434-H11434</f>
        <v>35327</v>
      </c>
      <c r="J11434">
        <f t="shared" ref="J11434:J11497" si="719">K11434-L11434</f>
        <v>0</v>
      </c>
    </row>
    <row r="11435" spans="1:10" x14ac:dyDescent="0.25">
      <c r="A11435" s="1">
        <v>45523.375</v>
      </c>
      <c r="B11435" s="2">
        <v>9</v>
      </c>
      <c r="C11435" s="2">
        <v>1769</v>
      </c>
      <c r="D11435" s="2">
        <v>6925</v>
      </c>
      <c r="E11435" s="2">
        <v>48241</v>
      </c>
      <c r="F11435" s="2">
        <v>3406</v>
      </c>
      <c r="G11435" s="11">
        <f t="shared" si="716"/>
        <v>8694</v>
      </c>
      <c r="H11435">
        <f t="shared" si="717"/>
        <v>12100</v>
      </c>
      <c r="I11435">
        <f t="shared" si="718"/>
        <v>36141</v>
      </c>
      <c r="J11435">
        <f t="shared" si="719"/>
        <v>0</v>
      </c>
    </row>
    <row r="11436" spans="1:10" x14ac:dyDescent="0.25">
      <c r="A11436" s="1">
        <v>45523.416666666657</v>
      </c>
      <c r="B11436" s="2">
        <v>10</v>
      </c>
      <c r="C11436" s="2">
        <v>1787</v>
      </c>
      <c r="D11436" s="2">
        <v>8980</v>
      </c>
      <c r="E11436" s="2">
        <v>49976</v>
      </c>
      <c r="F11436" s="2">
        <v>3425</v>
      </c>
      <c r="G11436" s="11">
        <f t="shared" si="716"/>
        <v>10767</v>
      </c>
      <c r="H11436">
        <f t="shared" si="717"/>
        <v>14192</v>
      </c>
      <c r="I11436">
        <f t="shared" si="718"/>
        <v>35784</v>
      </c>
      <c r="J11436">
        <f t="shared" si="719"/>
        <v>0</v>
      </c>
    </row>
    <row r="11437" spans="1:10" x14ac:dyDescent="0.25">
      <c r="A11437" s="1">
        <v>45523.458333333343</v>
      </c>
      <c r="B11437" s="2">
        <v>11</v>
      </c>
      <c r="C11437" s="2">
        <v>1808</v>
      </c>
      <c r="D11437" s="2">
        <v>10147</v>
      </c>
      <c r="E11437" s="2">
        <v>51929</v>
      </c>
      <c r="F11437" s="2">
        <v>3557</v>
      </c>
      <c r="G11437" s="11">
        <f t="shared" si="716"/>
        <v>11955</v>
      </c>
      <c r="H11437">
        <f t="shared" si="717"/>
        <v>15512</v>
      </c>
      <c r="I11437">
        <f t="shared" si="718"/>
        <v>36417</v>
      </c>
      <c r="J11437">
        <f t="shared" si="719"/>
        <v>0</v>
      </c>
    </row>
    <row r="11438" spans="1:10" x14ac:dyDescent="0.25">
      <c r="A11438" s="1">
        <v>45523.5</v>
      </c>
      <c r="B11438" s="2">
        <v>12</v>
      </c>
      <c r="C11438" s="2">
        <v>1820</v>
      </c>
      <c r="D11438" s="2">
        <v>10581</v>
      </c>
      <c r="E11438" s="2">
        <v>51214</v>
      </c>
      <c r="F11438" s="2">
        <v>3815</v>
      </c>
      <c r="G11438" s="11">
        <f t="shared" si="716"/>
        <v>12401</v>
      </c>
      <c r="H11438">
        <f t="shared" si="717"/>
        <v>16216</v>
      </c>
      <c r="I11438">
        <f t="shared" si="718"/>
        <v>34998</v>
      </c>
      <c r="J11438">
        <f t="shared" si="719"/>
        <v>0</v>
      </c>
    </row>
    <row r="11439" spans="1:10" x14ac:dyDescent="0.25">
      <c r="A11439" s="1">
        <v>45523.541666666657</v>
      </c>
      <c r="B11439" s="2">
        <v>13</v>
      </c>
      <c r="C11439" s="2">
        <v>1812</v>
      </c>
      <c r="D11439" s="2">
        <v>10429</v>
      </c>
      <c r="E11439" s="2">
        <v>52416</v>
      </c>
      <c r="F11439" s="2">
        <v>4152</v>
      </c>
      <c r="G11439" s="11">
        <f t="shared" si="716"/>
        <v>12241</v>
      </c>
      <c r="H11439">
        <f t="shared" si="717"/>
        <v>16393</v>
      </c>
      <c r="I11439">
        <f t="shared" si="718"/>
        <v>36023</v>
      </c>
      <c r="J11439">
        <f t="shared" si="719"/>
        <v>0</v>
      </c>
    </row>
    <row r="11440" spans="1:10" x14ac:dyDescent="0.25">
      <c r="A11440" s="1">
        <v>45523.583333333343</v>
      </c>
      <c r="B11440" s="2">
        <v>14</v>
      </c>
      <c r="C11440" s="2">
        <v>1800</v>
      </c>
      <c r="D11440" s="2">
        <v>9632</v>
      </c>
      <c r="E11440" s="2">
        <v>53682</v>
      </c>
      <c r="F11440" s="2">
        <v>4490</v>
      </c>
      <c r="G11440" s="11">
        <f t="shared" si="716"/>
        <v>11432</v>
      </c>
      <c r="H11440">
        <f t="shared" si="717"/>
        <v>15922</v>
      </c>
      <c r="I11440">
        <f t="shared" si="718"/>
        <v>37760</v>
      </c>
      <c r="J11440">
        <f t="shared" si="719"/>
        <v>0</v>
      </c>
    </row>
    <row r="11441" spans="1:10" x14ac:dyDescent="0.25">
      <c r="A11441" s="1">
        <v>45523.625</v>
      </c>
      <c r="B11441" s="2">
        <v>15</v>
      </c>
      <c r="C11441" s="2">
        <v>1805</v>
      </c>
      <c r="D11441" s="2">
        <v>7964</v>
      </c>
      <c r="E11441" s="2">
        <v>53398</v>
      </c>
      <c r="F11441" s="2">
        <v>4781</v>
      </c>
      <c r="G11441" s="11">
        <f t="shared" si="716"/>
        <v>9769</v>
      </c>
      <c r="H11441">
        <f t="shared" si="717"/>
        <v>14550</v>
      </c>
      <c r="I11441">
        <f t="shared" si="718"/>
        <v>38848</v>
      </c>
      <c r="J11441">
        <f t="shared" si="719"/>
        <v>0</v>
      </c>
    </row>
    <row r="11442" spans="1:10" x14ac:dyDescent="0.25">
      <c r="A11442" s="1">
        <v>45523.666666666657</v>
      </c>
      <c r="B11442" s="2">
        <v>16</v>
      </c>
      <c r="C11442" s="2">
        <v>1752</v>
      </c>
      <c r="D11442" s="2">
        <v>5736</v>
      </c>
      <c r="E11442" s="2">
        <v>53132</v>
      </c>
      <c r="F11442" s="2">
        <v>5019</v>
      </c>
      <c r="G11442" s="11">
        <f t="shared" si="716"/>
        <v>7488</v>
      </c>
      <c r="H11442">
        <f t="shared" si="717"/>
        <v>12507</v>
      </c>
      <c r="I11442">
        <f t="shared" si="718"/>
        <v>40625</v>
      </c>
      <c r="J11442">
        <f t="shared" si="719"/>
        <v>0</v>
      </c>
    </row>
    <row r="11443" spans="1:10" x14ac:dyDescent="0.25">
      <c r="A11443" s="1">
        <v>45523.708333333343</v>
      </c>
      <c r="B11443" s="2">
        <v>17</v>
      </c>
      <c r="C11443" s="2">
        <v>1364</v>
      </c>
      <c r="D11443" s="2">
        <v>3315</v>
      </c>
      <c r="E11443" s="2">
        <v>52038</v>
      </c>
      <c r="F11443" s="2">
        <v>5225</v>
      </c>
      <c r="G11443" s="11">
        <f t="shared" si="716"/>
        <v>4679</v>
      </c>
      <c r="H11443">
        <f t="shared" si="717"/>
        <v>9904</v>
      </c>
      <c r="I11443">
        <f t="shared" si="718"/>
        <v>42134</v>
      </c>
      <c r="J11443">
        <f t="shared" si="719"/>
        <v>0</v>
      </c>
    </row>
    <row r="11444" spans="1:10" x14ac:dyDescent="0.25">
      <c r="A11444" s="1">
        <v>45523.75</v>
      </c>
      <c r="B11444" s="2">
        <v>18</v>
      </c>
      <c r="C11444" s="2">
        <v>577</v>
      </c>
      <c r="D11444" s="2">
        <v>1115</v>
      </c>
      <c r="E11444" s="2">
        <v>49970</v>
      </c>
      <c r="F11444" s="2">
        <v>5410</v>
      </c>
      <c r="G11444" s="11">
        <f t="shared" si="716"/>
        <v>1692</v>
      </c>
      <c r="H11444">
        <f t="shared" si="717"/>
        <v>7102</v>
      </c>
      <c r="I11444">
        <f t="shared" si="718"/>
        <v>42868</v>
      </c>
      <c r="J11444">
        <f t="shared" si="719"/>
        <v>0</v>
      </c>
    </row>
    <row r="11445" spans="1:10" x14ac:dyDescent="0.25">
      <c r="A11445" s="1">
        <v>45523.791666666657</v>
      </c>
      <c r="B11445" s="2">
        <v>19</v>
      </c>
      <c r="C11445" s="2">
        <v>57</v>
      </c>
      <c r="D11445" s="2">
        <v>76</v>
      </c>
      <c r="E11445" s="2">
        <v>49816</v>
      </c>
      <c r="F11445" s="2">
        <v>5545</v>
      </c>
      <c r="G11445" s="11">
        <f t="shared" si="716"/>
        <v>133</v>
      </c>
      <c r="H11445">
        <f t="shared" si="717"/>
        <v>5678</v>
      </c>
      <c r="I11445">
        <f t="shared" si="718"/>
        <v>44138</v>
      </c>
      <c r="J11445">
        <f t="shared" si="719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50396</v>
      </c>
      <c r="F11446" s="2">
        <v>5588</v>
      </c>
      <c r="G11446" s="11">
        <f t="shared" si="716"/>
        <v>0</v>
      </c>
      <c r="H11446">
        <f t="shared" si="717"/>
        <v>5588</v>
      </c>
      <c r="I11446">
        <f t="shared" si="718"/>
        <v>44808</v>
      </c>
      <c r="J11446">
        <f t="shared" si="719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49547</v>
      </c>
      <c r="F11447" s="2">
        <v>5516</v>
      </c>
      <c r="G11447" s="11">
        <f t="shared" si="716"/>
        <v>0</v>
      </c>
      <c r="H11447">
        <f t="shared" si="717"/>
        <v>5516</v>
      </c>
      <c r="I11447">
        <f t="shared" si="718"/>
        <v>44031</v>
      </c>
      <c r="J11447">
        <f t="shared" si="719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48174</v>
      </c>
      <c r="F11448" s="2">
        <v>5353</v>
      </c>
      <c r="G11448" s="11">
        <f t="shared" si="716"/>
        <v>0</v>
      </c>
      <c r="H11448">
        <f t="shared" si="717"/>
        <v>5353</v>
      </c>
      <c r="I11448">
        <f t="shared" si="718"/>
        <v>42821</v>
      </c>
      <c r="J11448">
        <f t="shared" si="719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45902</v>
      </c>
      <c r="F11449" s="2">
        <v>5136</v>
      </c>
      <c r="G11449" s="11">
        <f t="shared" si="716"/>
        <v>0</v>
      </c>
      <c r="H11449">
        <f t="shared" si="717"/>
        <v>5136</v>
      </c>
      <c r="I11449">
        <f t="shared" si="718"/>
        <v>40766</v>
      </c>
      <c r="J11449">
        <f t="shared" si="719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43718</v>
      </c>
      <c r="F11450" s="2">
        <v>4891</v>
      </c>
      <c r="G11450" s="11">
        <f t="shared" si="716"/>
        <v>0</v>
      </c>
      <c r="H11450">
        <f t="shared" si="717"/>
        <v>4891</v>
      </c>
      <c r="I11450">
        <f t="shared" si="718"/>
        <v>38827</v>
      </c>
      <c r="J11450">
        <f t="shared" si="719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41750</v>
      </c>
      <c r="F11451" s="2">
        <v>4653</v>
      </c>
      <c r="G11451" s="11">
        <f t="shared" si="716"/>
        <v>0</v>
      </c>
      <c r="H11451">
        <f t="shared" si="717"/>
        <v>4653</v>
      </c>
      <c r="I11451">
        <f t="shared" si="718"/>
        <v>37097</v>
      </c>
      <c r="J11451">
        <f t="shared" si="719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40135</v>
      </c>
      <c r="F11452" s="2">
        <v>4449</v>
      </c>
      <c r="G11452" s="11">
        <f t="shared" si="716"/>
        <v>0</v>
      </c>
      <c r="H11452">
        <f t="shared" si="717"/>
        <v>4449</v>
      </c>
      <c r="I11452">
        <f t="shared" si="718"/>
        <v>35686</v>
      </c>
      <c r="J11452">
        <f t="shared" si="719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39183</v>
      </c>
      <c r="F11453" s="2">
        <v>4290</v>
      </c>
      <c r="G11453" s="11">
        <f t="shared" si="716"/>
        <v>0</v>
      </c>
      <c r="H11453">
        <f t="shared" si="717"/>
        <v>4290</v>
      </c>
      <c r="I11453">
        <f t="shared" si="718"/>
        <v>34893</v>
      </c>
      <c r="J11453">
        <f t="shared" si="719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38690</v>
      </c>
      <c r="F11454" s="2">
        <v>4153</v>
      </c>
      <c r="G11454" s="11">
        <f t="shared" si="716"/>
        <v>0</v>
      </c>
      <c r="H11454">
        <f t="shared" si="717"/>
        <v>4153</v>
      </c>
      <c r="I11454">
        <f t="shared" si="718"/>
        <v>34537</v>
      </c>
      <c r="J11454">
        <f t="shared" si="719"/>
        <v>0</v>
      </c>
    </row>
    <row r="11455" spans="1:10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38271</v>
      </c>
      <c r="F11455" s="2">
        <v>4033</v>
      </c>
      <c r="G11455" s="11">
        <f t="shared" si="716"/>
        <v>3</v>
      </c>
      <c r="H11455">
        <f t="shared" si="717"/>
        <v>4036</v>
      </c>
      <c r="I11455">
        <f t="shared" si="718"/>
        <v>34235</v>
      </c>
      <c r="J11455">
        <f t="shared" si="719"/>
        <v>0</v>
      </c>
    </row>
    <row r="11456" spans="1:10" x14ac:dyDescent="0.25">
      <c r="A11456" s="1">
        <v>45524.25</v>
      </c>
      <c r="B11456" s="2">
        <v>6</v>
      </c>
      <c r="C11456" s="2">
        <v>224</v>
      </c>
      <c r="D11456" s="2">
        <v>433</v>
      </c>
      <c r="E11456" s="2">
        <v>37603</v>
      </c>
      <c r="F11456" s="2">
        <v>3942</v>
      </c>
      <c r="G11456" s="11">
        <f t="shared" si="716"/>
        <v>657</v>
      </c>
      <c r="H11456">
        <f t="shared" si="717"/>
        <v>4599</v>
      </c>
      <c r="I11456">
        <f t="shared" si="718"/>
        <v>33004</v>
      </c>
      <c r="J11456">
        <f t="shared" si="719"/>
        <v>0</v>
      </c>
    </row>
    <row r="11457" spans="1:10" x14ac:dyDescent="0.25">
      <c r="A11457" s="1">
        <v>45524.291666666657</v>
      </c>
      <c r="B11457" s="2">
        <v>7</v>
      </c>
      <c r="C11457" s="2">
        <v>939</v>
      </c>
      <c r="D11457" s="2">
        <v>1935</v>
      </c>
      <c r="E11457" s="2">
        <v>39844</v>
      </c>
      <c r="F11457" s="2">
        <v>3865</v>
      </c>
      <c r="G11457" s="11">
        <f t="shared" si="716"/>
        <v>2874</v>
      </c>
      <c r="H11457">
        <f t="shared" si="717"/>
        <v>6739</v>
      </c>
      <c r="I11457">
        <f t="shared" si="718"/>
        <v>33105</v>
      </c>
      <c r="J11457">
        <f t="shared" si="719"/>
        <v>0</v>
      </c>
    </row>
    <row r="11458" spans="1:10" x14ac:dyDescent="0.25">
      <c r="A11458" s="1">
        <v>45524.333333333343</v>
      </c>
      <c r="B11458" s="2">
        <v>8</v>
      </c>
      <c r="C11458" s="2">
        <v>1586</v>
      </c>
      <c r="D11458" s="2">
        <v>4294</v>
      </c>
      <c r="E11458" s="2">
        <v>45534</v>
      </c>
      <c r="F11458" s="2">
        <v>3799</v>
      </c>
      <c r="G11458" s="11">
        <f t="shared" si="716"/>
        <v>5880</v>
      </c>
      <c r="H11458">
        <f t="shared" si="717"/>
        <v>9679</v>
      </c>
      <c r="I11458">
        <f t="shared" si="718"/>
        <v>35855</v>
      </c>
      <c r="J11458">
        <f t="shared" si="719"/>
        <v>0</v>
      </c>
    </row>
    <row r="11459" spans="1:10" x14ac:dyDescent="0.25">
      <c r="A11459" s="1">
        <v>45524.375</v>
      </c>
      <c r="B11459" s="2">
        <v>9</v>
      </c>
      <c r="C11459" s="2">
        <v>1772</v>
      </c>
      <c r="D11459" s="2">
        <v>6900</v>
      </c>
      <c r="E11459" s="2">
        <v>48993</v>
      </c>
      <c r="F11459" s="2">
        <v>3770</v>
      </c>
      <c r="G11459" s="11">
        <f t="shared" si="716"/>
        <v>8672</v>
      </c>
      <c r="H11459">
        <f t="shared" si="717"/>
        <v>12442</v>
      </c>
      <c r="I11459">
        <f t="shared" si="718"/>
        <v>36551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1790</v>
      </c>
      <c r="D11460" s="2">
        <v>8964</v>
      </c>
      <c r="E11460" s="2">
        <v>50670</v>
      </c>
      <c r="F11460" s="2">
        <v>3811</v>
      </c>
      <c r="G11460" s="11">
        <f t="shared" si="716"/>
        <v>10754</v>
      </c>
      <c r="H11460">
        <f t="shared" si="717"/>
        <v>14565</v>
      </c>
      <c r="I11460">
        <f t="shared" si="718"/>
        <v>36105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1809</v>
      </c>
      <c r="D11461" s="2">
        <v>10132</v>
      </c>
      <c r="E11461" s="2">
        <v>52279</v>
      </c>
      <c r="F11461" s="2">
        <v>3953</v>
      </c>
      <c r="G11461" s="11">
        <f t="shared" si="716"/>
        <v>11941</v>
      </c>
      <c r="H11461">
        <f t="shared" si="717"/>
        <v>15894</v>
      </c>
      <c r="I11461">
        <f t="shared" si="718"/>
        <v>36385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1821</v>
      </c>
      <c r="D11462" s="2">
        <v>10565</v>
      </c>
      <c r="E11462" s="2">
        <v>51505</v>
      </c>
      <c r="F11462" s="2">
        <v>4218</v>
      </c>
      <c r="G11462" s="11">
        <f t="shared" si="716"/>
        <v>12386</v>
      </c>
      <c r="H11462">
        <f t="shared" si="717"/>
        <v>16604</v>
      </c>
      <c r="I11462">
        <f t="shared" si="718"/>
        <v>34901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1814</v>
      </c>
      <c r="D11463" s="2">
        <v>10411</v>
      </c>
      <c r="E11463" s="2">
        <v>52702</v>
      </c>
      <c r="F11463" s="2">
        <v>4559</v>
      </c>
      <c r="G11463" s="11">
        <f t="shared" si="716"/>
        <v>12225</v>
      </c>
      <c r="H11463">
        <f t="shared" si="717"/>
        <v>16784</v>
      </c>
      <c r="I11463">
        <f t="shared" si="718"/>
        <v>35918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1801</v>
      </c>
      <c r="D11464" s="2">
        <v>9618</v>
      </c>
      <c r="E11464" s="2">
        <v>53912</v>
      </c>
      <c r="F11464" s="2">
        <v>4900</v>
      </c>
      <c r="G11464" s="11">
        <f t="shared" si="716"/>
        <v>11419</v>
      </c>
      <c r="H11464">
        <f t="shared" si="717"/>
        <v>16319</v>
      </c>
      <c r="I11464">
        <f t="shared" si="718"/>
        <v>37593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1807</v>
      </c>
      <c r="D11465" s="2">
        <v>7949</v>
      </c>
      <c r="E11465" s="2">
        <v>53628</v>
      </c>
      <c r="F11465" s="2">
        <v>5190</v>
      </c>
      <c r="G11465" s="11">
        <f t="shared" si="716"/>
        <v>9756</v>
      </c>
      <c r="H11465">
        <f t="shared" si="717"/>
        <v>14946</v>
      </c>
      <c r="I11465">
        <f t="shared" si="718"/>
        <v>38682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1748</v>
      </c>
      <c r="D11466" s="2">
        <v>5723</v>
      </c>
      <c r="E11466" s="2">
        <v>53313</v>
      </c>
      <c r="F11466" s="2">
        <v>5420</v>
      </c>
      <c r="G11466" s="11">
        <f t="shared" si="716"/>
        <v>7471</v>
      </c>
      <c r="H11466">
        <f t="shared" si="717"/>
        <v>12891</v>
      </c>
      <c r="I11466">
        <f t="shared" si="718"/>
        <v>40422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1344</v>
      </c>
      <c r="D11467" s="2">
        <v>3300</v>
      </c>
      <c r="E11467" s="2">
        <v>52195</v>
      </c>
      <c r="F11467" s="2">
        <v>5604</v>
      </c>
      <c r="G11467" s="11">
        <f t="shared" si="716"/>
        <v>4644</v>
      </c>
      <c r="H11467">
        <f t="shared" si="717"/>
        <v>10248</v>
      </c>
      <c r="I11467">
        <f t="shared" si="718"/>
        <v>41947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556</v>
      </c>
      <c r="D11468" s="2">
        <v>1095</v>
      </c>
      <c r="E11468" s="2">
        <v>50125</v>
      </c>
      <c r="F11468" s="2">
        <v>5743</v>
      </c>
      <c r="G11468" s="11">
        <f t="shared" si="716"/>
        <v>1651</v>
      </c>
      <c r="H11468">
        <f t="shared" si="717"/>
        <v>7394</v>
      </c>
      <c r="I11468">
        <f t="shared" si="718"/>
        <v>42731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51</v>
      </c>
      <c r="D11469" s="2">
        <v>67</v>
      </c>
      <c r="E11469" s="2">
        <v>49971</v>
      </c>
      <c r="F11469" s="2">
        <v>5814</v>
      </c>
      <c r="G11469" s="11">
        <f t="shared" si="716"/>
        <v>118</v>
      </c>
      <c r="H11469">
        <f t="shared" si="717"/>
        <v>5932</v>
      </c>
      <c r="I11469">
        <f t="shared" si="718"/>
        <v>44039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1</v>
      </c>
      <c r="D11470" s="2">
        <v>0</v>
      </c>
      <c r="E11470" s="2">
        <v>50494</v>
      </c>
      <c r="F11470" s="2">
        <v>5801</v>
      </c>
      <c r="G11470" s="11">
        <f t="shared" si="716"/>
        <v>1</v>
      </c>
      <c r="H11470">
        <f t="shared" si="717"/>
        <v>5802</v>
      </c>
      <c r="I11470">
        <f t="shared" si="718"/>
        <v>44692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49649</v>
      </c>
      <c r="F11471" s="2">
        <v>5696</v>
      </c>
      <c r="G11471" s="11">
        <f t="shared" si="716"/>
        <v>0</v>
      </c>
      <c r="H11471">
        <f t="shared" si="717"/>
        <v>5696</v>
      </c>
      <c r="I11471">
        <f t="shared" si="718"/>
        <v>43953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48290</v>
      </c>
      <c r="F11472" s="2">
        <v>5504</v>
      </c>
      <c r="G11472" s="11">
        <f t="shared" si="716"/>
        <v>0</v>
      </c>
      <c r="H11472">
        <f t="shared" si="717"/>
        <v>5504</v>
      </c>
      <c r="I11472">
        <f t="shared" si="718"/>
        <v>42786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46059</v>
      </c>
      <c r="F11473" s="2">
        <v>5260</v>
      </c>
      <c r="G11473" s="11">
        <f t="shared" si="716"/>
        <v>0</v>
      </c>
      <c r="H11473">
        <f t="shared" si="717"/>
        <v>5260</v>
      </c>
      <c r="I11473">
        <f t="shared" si="718"/>
        <v>40799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43888</v>
      </c>
      <c r="F11474" s="2">
        <v>4994</v>
      </c>
      <c r="G11474" s="11">
        <f t="shared" si="716"/>
        <v>0</v>
      </c>
      <c r="H11474">
        <f t="shared" si="717"/>
        <v>4994</v>
      </c>
      <c r="I11474">
        <f t="shared" si="718"/>
        <v>38894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41940</v>
      </c>
      <c r="F11475" s="2">
        <v>4743</v>
      </c>
      <c r="G11475" s="11">
        <f t="shared" si="716"/>
        <v>0</v>
      </c>
      <c r="H11475">
        <f t="shared" si="717"/>
        <v>4743</v>
      </c>
      <c r="I11475">
        <f t="shared" si="718"/>
        <v>37197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40340</v>
      </c>
      <c r="F11476" s="2">
        <v>4534</v>
      </c>
      <c r="G11476" s="11">
        <f t="shared" si="716"/>
        <v>0</v>
      </c>
      <c r="H11476">
        <f t="shared" si="717"/>
        <v>4534</v>
      </c>
      <c r="I11476">
        <f t="shared" si="718"/>
        <v>35806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39329</v>
      </c>
      <c r="F11477" s="2">
        <v>4362</v>
      </c>
      <c r="G11477" s="11">
        <f t="shared" si="716"/>
        <v>0</v>
      </c>
      <c r="H11477">
        <f t="shared" si="717"/>
        <v>4362</v>
      </c>
      <c r="I11477">
        <f t="shared" si="718"/>
        <v>34967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38832</v>
      </c>
      <c r="F11478" s="2">
        <v>4224</v>
      </c>
      <c r="G11478" s="11">
        <f t="shared" si="716"/>
        <v>0</v>
      </c>
      <c r="H11478">
        <f t="shared" si="717"/>
        <v>4224</v>
      </c>
      <c r="I11478">
        <f t="shared" si="718"/>
        <v>34608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38426</v>
      </c>
      <c r="F11479" s="2">
        <v>4113</v>
      </c>
      <c r="G11479" s="11">
        <f t="shared" si="716"/>
        <v>3</v>
      </c>
      <c r="H11479">
        <f t="shared" si="717"/>
        <v>4116</v>
      </c>
      <c r="I11479">
        <f t="shared" si="718"/>
        <v>34310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219</v>
      </c>
      <c r="D11480" s="2">
        <v>425</v>
      </c>
      <c r="E11480" s="2">
        <v>37784</v>
      </c>
      <c r="F11480" s="2">
        <v>4010</v>
      </c>
      <c r="G11480" s="11">
        <f t="shared" si="716"/>
        <v>644</v>
      </c>
      <c r="H11480">
        <f t="shared" si="717"/>
        <v>4654</v>
      </c>
      <c r="I11480">
        <f t="shared" si="718"/>
        <v>33130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924</v>
      </c>
      <c r="D11481" s="2">
        <v>1913</v>
      </c>
      <c r="E11481" s="2">
        <v>40007</v>
      </c>
      <c r="F11481" s="2">
        <v>3913</v>
      </c>
      <c r="G11481" s="11">
        <f t="shared" si="716"/>
        <v>2837</v>
      </c>
      <c r="H11481">
        <f t="shared" si="717"/>
        <v>6750</v>
      </c>
      <c r="I11481">
        <f t="shared" si="718"/>
        <v>33257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1571</v>
      </c>
      <c r="D11482" s="2">
        <v>4275</v>
      </c>
      <c r="E11482" s="2">
        <v>45538</v>
      </c>
      <c r="F11482" s="2">
        <v>3828</v>
      </c>
      <c r="G11482" s="11">
        <f t="shared" si="716"/>
        <v>5846</v>
      </c>
      <c r="H11482">
        <f t="shared" si="717"/>
        <v>9674</v>
      </c>
      <c r="I11482">
        <f t="shared" si="718"/>
        <v>35864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1763</v>
      </c>
      <c r="D11483" s="2">
        <v>6880</v>
      </c>
      <c r="E11483" s="2">
        <v>48948</v>
      </c>
      <c r="F11483" s="2">
        <v>3776</v>
      </c>
      <c r="G11483" s="11">
        <f t="shared" si="716"/>
        <v>8643</v>
      </c>
      <c r="H11483">
        <f t="shared" si="717"/>
        <v>12419</v>
      </c>
      <c r="I11483">
        <f t="shared" si="718"/>
        <v>36529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1786</v>
      </c>
      <c r="D11484" s="2">
        <v>8937</v>
      </c>
      <c r="E11484" s="2">
        <v>50626</v>
      </c>
      <c r="F11484" s="2">
        <v>3800</v>
      </c>
      <c r="G11484" s="11">
        <f t="shared" si="716"/>
        <v>10723</v>
      </c>
      <c r="H11484">
        <f t="shared" si="717"/>
        <v>14523</v>
      </c>
      <c r="I11484">
        <f t="shared" si="718"/>
        <v>36103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1804</v>
      </c>
      <c r="D11485" s="2">
        <v>10103</v>
      </c>
      <c r="E11485" s="2">
        <v>52254</v>
      </c>
      <c r="F11485" s="2">
        <v>3933</v>
      </c>
      <c r="G11485" s="11">
        <f t="shared" si="716"/>
        <v>11907</v>
      </c>
      <c r="H11485">
        <f t="shared" si="717"/>
        <v>15840</v>
      </c>
      <c r="I11485">
        <f t="shared" si="718"/>
        <v>36414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1813</v>
      </c>
      <c r="D11486" s="2">
        <v>10538</v>
      </c>
      <c r="E11486" s="2">
        <v>51475</v>
      </c>
      <c r="F11486" s="2">
        <v>4177</v>
      </c>
      <c r="G11486" s="11">
        <f t="shared" si="716"/>
        <v>12351</v>
      </c>
      <c r="H11486">
        <f t="shared" si="717"/>
        <v>16528</v>
      </c>
      <c r="I11486">
        <f t="shared" si="718"/>
        <v>34947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1805</v>
      </c>
      <c r="D11487" s="2">
        <v>10382</v>
      </c>
      <c r="E11487" s="2">
        <v>52598</v>
      </c>
      <c r="F11487" s="2">
        <v>4502</v>
      </c>
      <c r="G11487" s="11">
        <f t="shared" si="716"/>
        <v>12187</v>
      </c>
      <c r="H11487">
        <f t="shared" si="717"/>
        <v>16689</v>
      </c>
      <c r="I11487">
        <f t="shared" si="718"/>
        <v>35909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1793</v>
      </c>
      <c r="D11488" s="2">
        <v>9572</v>
      </c>
      <c r="E11488" s="2">
        <v>53828</v>
      </c>
      <c r="F11488" s="2">
        <v>4853</v>
      </c>
      <c r="G11488" s="11">
        <f t="shared" si="716"/>
        <v>11365</v>
      </c>
      <c r="H11488">
        <f t="shared" si="717"/>
        <v>16218</v>
      </c>
      <c r="I11488">
        <f t="shared" si="718"/>
        <v>37610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1798</v>
      </c>
      <c r="D11489" s="2">
        <v>7893</v>
      </c>
      <c r="E11489" s="2">
        <v>53577</v>
      </c>
      <c r="F11489" s="2">
        <v>5177</v>
      </c>
      <c r="G11489" s="11">
        <f t="shared" si="716"/>
        <v>9691</v>
      </c>
      <c r="H11489">
        <f t="shared" si="717"/>
        <v>14868</v>
      </c>
      <c r="I11489">
        <f t="shared" si="718"/>
        <v>38709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1735</v>
      </c>
      <c r="D11490" s="2">
        <v>5661</v>
      </c>
      <c r="E11490" s="2">
        <v>53272</v>
      </c>
      <c r="F11490" s="2">
        <v>5452</v>
      </c>
      <c r="G11490" s="11">
        <f t="shared" si="716"/>
        <v>7396</v>
      </c>
      <c r="H11490">
        <f t="shared" si="717"/>
        <v>12848</v>
      </c>
      <c r="I11490">
        <f t="shared" si="718"/>
        <v>40424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1322</v>
      </c>
      <c r="D11491" s="2">
        <v>3255</v>
      </c>
      <c r="E11491" s="2">
        <v>52169</v>
      </c>
      <c r="F11491" s="2">
        <v>5675</v>
      </c>
      <c r="G11491" s="11">
        <f t="shared" si="716"/>
        <v>4577</v>
      </c>
      <c r="H11491">
        <f t="shared" si="717"/>
        <v>10252</v>
      </c>
      <c r="I11491">
        <f t="shared" si="718"/>
        <v>41917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533</v>
      </c>
      <c r="D11492" s="2">
        <v>1067</v>
      </c>
      <c r="E11492" s="2">
        <v>50168</v>
      </c>
      <c r="F11492" s="2">
        <v>5845</v>
      </c>
      <c r="G11492" s="11">
        <f t="shared" si="716"/>
        <v>1600</v>
      </c>
      <c r="H11492">
        <f t="shared" si="717"/>
        <v>7445</v>
      </c>
      <c r="I11492">
        <f t="shared" si="718"/>
        <v>42723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38</v>
      </c>
      <c r="D11493" s="2">
        <v>52</v>
      </c>
      <c r="E11493" s="2">
        <v>50051</v>
      </c>
      <c r="F11493" s="2">
        <v>5939</v>
      </c>
      <c r="G11493" s="11">
        <f t="shared" si="716"/>
        <v>90</v>
      </c>
      <c r="H11493">
        <f t="shared" si="717"/>
        <v>6029</v>
      </c>
      <c r="I11493">
        <f t="shared" si="718"/>
        <v>44022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50511</v>
      </c>
      <c r="F11494" s="2">
        <v>5946</v>
      </c>
      <c r="G11494" s="11">
        <f t="shared" si="716"/>
        <v>0</v>
      </c>
      <c r="H11494">
        <f t="shared" si="717"/>
        <v>5946</v>
      </c>
      <c r="I11494">
        <f t="shared" si="718"/>
        <v>44565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49646</v>
      </c>
      <c r="F11495" s="2">
        <v>5865</v>
      </c>
      <c r="G11495" s="11">
        <f t="shared" si="716"/>
        <v>0</v>
      </c>
      <c r="H11495">
        <f t="shared" si="717"/>
        <v>5865</v>
      </c>
      <c r="I11495">
        <f t="shared" si="718"/>
        <v>43781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48313</v>
      </c>
      <c r="F11496" s="2">
        <v>5695</v>
      </c>
      <c r="G11496" s="11">
        <f t="shared" si="716"/>
        <v>0</v>
      </c>
      <c r="H11496">
        <f t="shared" si="717"/>
        <v>5695</v>
      </c>
      <c r="I11496">
        <f t="shared" si="718"/>
        <v>42618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46059</v>
      </c>
      <c r="F11497" s="2">
        <v>5467</v>
      </c>
      <c r="G11497" s="11">
        <f t="shared" si="716"/>
        <v>0</v>
      </c>
      <c r="H11497">
        <f t="shared" si="717"/>
        <v>5467</v>
      </c>
      <c r="I11497">
        <f t="shared" si="718"/>
        <v>40592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43889</v>
      </c>
      <c r="F11498" s="2">
        <v>5232</v>
      </c>
      <c r="G11498" s="11">
        <f t="shared" ref="G11498:G11521" si="720">C11498+D11498</f>
        <v>0</v>
      </c>
      <c r="H11498">
        <f t="shared" ref="H11498:H11521" si="721">F11498+G11498</f>
        <v>5232</v>
      </c>
      <c r="I11498">
        <f t="shared" ref="I11498:I11521" si="722">E11498-H11498</f>
        <v>38657</v>
      </c>
      <c r="J11498">
        <f t="shared" ref="J11498:J11521" si="723">K11498-L11498</f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41936</v>
      </c>
      <c r="F11499" s="2">
        <v>5020</v>
      </c>
      <c r="G11499" s="11">
        <f t="shared" si="720"/>
        <v>0</v>
      </c>
      <c r="H11499">
        <f t="shared" si="721"/>
        <v>5020</v>
      </c>
      <c r="I11499">
        <f t="shared" si="722"/>
        <v>36916</v>
      </c>
      <c r="J11499">
        <f t="shared" si="723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40356</v>
      </c>
      <c r="F11500" s="2">
        <v>4841</v>
      </c>
      <c r="G11500" s="11">
        <f t="shared" si="720"/>
        <v>0</v>
      </c>
      <c r="H11500">
        <f t="shared" si="721"/>
        <v>4841</v>
      </c>
      <c r="I11500">
        <f t="shared" si="722"/>
        <v>35515</v>
      </c>
      <c r="J11500">
        <f t="shared" si="723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39342</v>
      </c>
      <c r="F11501" s="2">
        <v>4706</v>
      </c>
      <c r="G11501" s="11">
        <f t="shared" si="720"/>
        <v>0</v>
      </c>
      <c r="H11501">
        <f t="shared" si="721"/>
        <v>4706</v>
      </c>
      <c r="I11501">
        <f t="shared" si="722"/>
        <v>34636</v>
      </c>
      <c r="J11501">
        <f t="shared" si="723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38843</v>
      </c>
      <c r="F11502" s="2">
        <v>4611</v>
      </c>
      <c r="G11502" s="11">
        <f t="shared" si="720"/>
        <v>0</v>
      </c>
      <c r="H11502">
        <f t="shared" si="721"/>
        <v>4611</v>
      </c>
      <c r="I11502">
        <f t="shared" si="722"/>
        <v>34232</v>
      </c>
      <c r="J11502">
        <f t="shared" si="723"/>
        <v>0</v>
      </c>
    </row>
    <row r="11503" spans="1:10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38432</v>
      </c>
      <c r="F11503" s="2">
        <v>4538</v>
      </c>
      <c r="G11503" s="11">
        <f t="shared" si="720"/>
        <v>3</v>
      </c>
      <c r="H11503">
        <f t="shared" si="721"/>
        <v>4541</v>
      </c>
      <c r="I11503">
        <f t="shared" si="722"/>
        <v>33891</v>
      </c>
      <c r="J11503">
        <f t="shared" si="723"/>
        <v>0</v>
      </c>
    </row>
    <row r="11504" spans="1:10" x14ac:dyDescent="0.25">
      <c r="A11504" s="1">
        <v>45526.25</v>
      </c>
      <c r="B11504" s="2">
        <v>6</v>
      </c>
      <c r="C11504" s="2">
        <v>214</v>
      </c>
      <c r="D11504" s="2">
        <v>411</v>
      </c>
      <c r="E11504" s="2">
        <v>37780</v>
      </c>
      <c r="F11504" s="2">
        <v>4460</v>
      </c>
      <c r="G11504" s="11">
        <f t="shared" si="720"/>
        <v>625</v>
      </c>
      <c r="H11504">
        <f t="shared" si="721"/>
        <v>5085</v>
      </c>
      <c r="I11504">
        <f t="shared" si="722"/>
        <v>32695</v>
      </c>
      <c r="J11504">
        <f t="shared" si="723"/>
        <v>0</v>
      </c>
    </row>
    <row r="11505" spans="1:10" x14ac:dyDescent="0.25">
      <c r="A11505" s="1">
        <v>45526.291666666657</v>
      </c>
      <c r="B11505" s="2">
        <v>7</v>
      </c>
      <c r="C11505" s="2">
        <v>916</v>
      </c>
      <c r="D11505" s="2">
        <v>1886</v>
      </c>
      <c r="E11505" s="2">
        <v>40023</v>
      </c>
      <c r="F11505" s="2">
        <v>4366</v>
      </c>
      <c r="G11505" s="11">
        <f t="shared" si="720"/>
        <v>2802</v>
      </c>
      <c r="H11505">
        <f t="shared" si="721"/>
        <v>7168</v>
      </c>
      <c r="I11505">
        <f t="shared" si="722"/>
        <v>32855</v>
      </c>
      <c r="J11505">
        <f t="shared" si="723"/>
        <v>0</v>
      </c>
    </row>
    <row r="11506" spans="1:10" x14ac:dyDescent="0.25">
      <c r="A11506" s="1">
        <v>45526.333333333343</v>
      </c>
      <c r="B11506" s="2">
        <v>8</v>
      </c>
      <c r="C11506" s="2">
        <v>1567</v>
      </c>
      <c r="D11506" s="2">
        <v>4244</v>
      </c>
      <c r="E11506" s="2">
        <v>45580</v>
      </c>
      <c r="F11506" s="2">
        <v>4274</v>
      </c>
      <c r="G11506" s="11">
        <f t="shared" si="720"/>
        <v>5811</v>
      </c>
      <c r="H11506">
        <f t="shared" si="721"/>
        <v>10085</v>
      </c>
      <c r="I11506">
        <f t="shared" si="722"/>
        <v>35495</v>
      </c>
      <c r="J11506">
        <f t="shared" si="723"/>
        <v>0</v>
      </c>
    </row>
    <row r="11507" spans="1:10" x14ac:dyDescent="0.25">
      <c r="A11507" s="1">
        <v>45526.375</v>
      </c>
      <c r="B11507" s="2">
        <v>9</v>
      </c>
      <c r="C11507" s="2">
        <v>1762</v>
      </c>
      <c r="D11507" s="2">
        <v>6858</v>
      </c>
      <c r="E11507" s="2">
        <v>49006</v>
      </c>
      <c r="F11507" s="2">
        <v>4224</v>
      </c>
      <c r="G11507" s="11">
        <f t="shared" si="720"/>
        <v>8620</v>
      </c>
      <c r="H11507">
        <f t="shared" si="721"/>
        <v>12844</v>
      </c>
      <c r="I11507">
        <f t="shared" si="722"/>
        <v>36162</v>
      </c>
      <c r="J11507">
        <f t="shared" si="723"/>
        <v>0</v>
      </c>
    </row>
    <row r="11508" spans="1:10" x14ac:dyDescent="0.25">
      <c r="A11508" s="1">
        <v>45526.416666666657</v>
      </c>
      <c r="B11508" s="2">
        <v>10</v>
      </c>
      <c r="C11508" s="2">
        <v>1785</v>
      </c>
      <c r="D11508" s="2">
        <v>8916</v>
      </c>
      <c r="E11508" s="2">
        <v>50677</v>
      </c>
      <c r="F11508" s="2">
        <v>4240</v>
      </c>
      <c r="G11508" s="11">
        <f t="shared" si="720"/>
        <v>10701</v>
      </c>
      <c r="H11508">
        <f t="shared" si="721"/>
        <v>14941</v>
      </c>
      <c r="I11508">
        <f t="shared" si="722"/>
        <v>35736</v>
      </c>
      <c r="J11508">
        <f t="shared" si="723"/>
        <v>0</v>
      </c>
    </row>
    <row r="11509" spans="1:10" x14ac:dyDescent="0.25">
      <c r="A11509" s="1">
        <v>45526.458333333343</v>
      </c>
      <c r="B11509" s="2">
        <v>11</v>
      </c>
      <c r="C11509" s="2">
        <v>1803</v>
      </c>
      <c r="D11509" s="2">
        <v>10076</v>
      </c>
      <c r="E11509" s="2">
        <v>52278</v>
      </c>
      <c r="F11509" s="2">
        <v>4345</v>
      </c>
      <c r="G11509" s="11">
        <f t="shared" si="720"/>
        <v>11879</v>
      </c>
      <c r="H11509">
        <f t="shared" si="721"/>
        <v>16224</v>
      </c>
      <c r="I11509">
        <f t="shared" si="722"/>
        <v>36054</v>
      </c>
      <c r="J11509">
        <f t="shared" si="723"/>
        <v>0</v>
      </c>
    </row>
    <row r="11510" spans="1:10" x14ac:dyDescent="0.25">
      <c r="A11510" s="1">
        <v>45526.5</v>
      </c>
      <c r="B11510" s="2">
        <v>12</v>
      </c>
      <c r="C11510" s="2">
        <v>1813</v>
      </c>
      <c r="D11510" s="2">
        <v>10514</v>
      </c>
      <c r="E11510" s="2">
        <v>51484</v>
      </c>
      <c r="F11510" s="2">
        <v>4544</v>
      </c>
      <c r="G11510" s="11">
        <f t="shared" si="720"/>
        <v>12327</v>
      </c>
      <c r="H11510">
        <f t="shared" si="721"/>
        <v>16871</v>
      </c>
      <c r="I11510">
        <f t="shared" si="722"/>
        <v>34613</v>
      </c>
      <c r="J11510">
        <f t="shared" si="723"/>
        <v>0</v>
      </c>
    </row>
    <row r="11511" spans="1:10" x14ac:dyDescent="0.25">
      <c r="A11511" s="1">
        <v>45526.541666666657</v>
      </c>
      <c r="B11511" s="2">
        <v>13</v>
      </c>
      <c r="C11511" s="2">
        <v>1806</v>
      </c>
      <c r="D11511" s="2">
        <v>10358</v>
      </c>
      <c r="E11511" s="2">
        <v>52611</v>
      </c>
      <c r="F11511" s="2">
        <v>4805</v>
      </c>
      <c r="G11511" s="11">
        <f t="shared" si="720"/>
        <v>12164</v>
      </c>
      <c r="H11511">
        <f t="shared" si="721"/>
        <v>16969</v>
      </c>
      <c r="I11511">
        <f t="shared" si="722"/>
        <v>35642</v>
      </c>
      <c r="J11511">
        <f t="shared" si="723"/>
        <v>0</v>
      </c>
    </row>
    <row r="11512" spans="1:10" x14ac:dyDescent="0.25">
      <c r="A11512" s="1">
        <v>45526.583333333343</v>
      </c>
      <c r="B11512" s="2">
        <v>14</v>
      </c>
      <c r="C11512" s="2">
        <v>1795</v>
      </c>
      <c r="D11512" s="2">
        <v>9533</v>
      </c>
      <c r="E11512" s="2">
        <v>53849</v>
      </c>
      <c r="F11512" s="2">
        <v>5093</v>
      </c>
      <c r="G11512" s="11">
        <f t="shared" si="720"/>
        <v>11328</v>
      </c>
      <c r="H11512">
        <f t="shared" si="721"/>
        <v>16421</v>
      </c>
      <c r="I11512">
        <f t="shared" si="722"/>
        <v>37428</v>
      </c>
      <c r="J11512">
        <f t="shared" si="723"/>
        <v>0</v>
      </c>
    </row>
    <row r="11513" spans="1:10" x14ac:dyDescent="0.25">
      <c r="A11513" s="1">
        <v>45526.625</v>
      </c>
      <c r="B11513" s="2">
        <v>15</v>
      </c>
      <c r="C11513" s="2">
        <v>1801</v>
      </c>
      <c r="D11513" s="2">
        <v>7839</v>
      </c>
      <c r="E11513" s="2">
        <v>53556</v>
      </c>
      <c r="F11513" s="2">
        <v>5373</v>
      </c>
      <c r="G11513" s="11">
        <f t="shared" si="720"/>
        <v>9640</v>
      </c>
      <c r="H11513">
        <f t="shared" si="721"/>
        <v>15013</v>
      </c>
      <c r="I11513">
        <f t="shared" si="722"/>
        <v>38543</v>
      </c>
      <c r="J11513">
        <f t="shared" si="723"/>
        <v>0</v>
      </c>
    </row>
    <row r="11514" spans="1:10" x14ac:dyDescent="0.25">
      <c r="A11514" s="1">
        <v>45526.666666666657</v>
      </c>
      <c r="B11514" s="2">
        <v>16</v>
      </c>
      <c r="C11514" s="2">
        <v>1735</v>
      </c>
      <c r="D11514" s="2">
        <v>5625</v>
      </c>
      <c r="E11514" s="2">
        <v>53252</v>
      </c>
      <c r="F11514" s="2">
        <v>5625</v>
      </c>
      <c r="G11514" s="11">
        <f t="shared" si="720"/>
        <v>7360</v>
      </c>
      <c r="H11514">
        <f t="shared" si="721"/>
        <v>12985</v>
      </c>
      <c r="I11514">
        <f t="shared" si="722"/>
        <v>40267</v>
      </c>
      <c r="J11514">
        <f t="shared" si="723"/>
        <v>0</v>
      </c>
    </row>
    <row r="11515" spans="1:10" x14ac:dyDescent="0.25">
      <c r="A11515" s="1">
        <v>45526.708333333343</v>
      </c>
      <c r="B11515" s="2">
        <v>17</v>
      </c>
      <c r="C11515" s="2">
        <v>1310</v>
      </c>
      <c r="D11515" s="2">
        <v>3231</v>
      </c>
      <c r="E11515" s="2">
        <v>52102</v>
      </c>
      <c r="F11515" s="2">
        <v>5834</v>
      </c>
      <c r="G11515" s="11">
        <f t="shared" si="720"/>
        <v>4541</v>
      </c>
      <c r="H11515">
        <f t="shared" si="721"/>
        <v>10375</v>
      </c>
      <c r="I11515">
        <f t="shared" si="722"/>
        <v>41727</v>
      </c>
      <c r="J11515">
        <f t="shared" si="723"/>
        <v>0</v>
      </c>
    </row>
    <row r="11516" spans="1:10" x14ac:dyDescent="0.25">
      <c r="A11516" s="1">
        <v>45526.75</v>
      </c>
      <c r="B11516" s="2">
        <v>18</v>
      </c>
      <c r="C11516" s="2">
        <v>515</v>
      </c>
      <c r="D11516" s="2">
        <v>1045</v>
      </c>
      <c r="E11516" s="2">
        <v>50120</v>
      </c>
      <c r="F11516" s="2">
        <v>5971</v>
      </c>
      <c r="G11516" s="11">
        <f t="shared" si="720"/>
        <v>1560</v>
      </c>
      <c r="H11516">
        <f t="shared" si="721"/>
        <v>7531</v>
      </c>
      <c r="I11516">
        <f t="shared" si="722"/>
        <v>42589</v>
      </c>
      <c r="J11516">
        <f t="shared" si="723"/>
        <v>0</v>
      </c>
    </row>
    <row r="11517" spans="1:10" x14ac:dyDescent="0.25">
      <c r="A11517" s="1">
        <v>45526.791666666657</v>
      </c>
      <c r="B11517" s="2">
        <v>19</v>
      </c>
      <c r="C11517" s="2">
        <v>30</v>
      </c>
      <c r="D11517" s="2">
        <v>45</v>
      </c>
      <c r="E11517" s="2">
        <v>49956</v>
      </c>
      <c r="F11517" s="2">
        <v>6026</v>
      </c>
      <c r="G11517" s="11">
        <f t="shared" si="720"/>
        <v>75</v>
      </c>
      <c r="H11517">
        <f t="shared" si="721"/>
        <v>6101</v>
      </c>
      <c r="I11517">
        <f t="shared" si="722"/>
        <v>43855</v>
      </c>
      <c r="J11517">
        <f t="shared" si="723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50444</v>
      </c>
      <c r="F11518" s="2">
        <v>5993</v>
      </c>
      <c r="G11518" s="11">
        <f t="shared" si="720"/>
        <v>0</v>
      </c>
      <c r="H11518">
        <f t="shared" si="721"/>
        <v>5993</v>
      </c>
      <c r="I11518">
        <f t="shared" si="722"/>
        <v>44451</v>
      </c>
      <c r="J11518">
        <f t="shared" si="723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49525</v>
      </c>
      <c r="F11519" s="2">
        <v>5867</v>
      </c>
      <c r="G11519" s="11">
        <f t="shared" si="720"/>
        <v>0</v>
      </c>
      <c r="H11519">
        <f t="shared" si="721"/>
        <v>5867</v>
      </c>
      <c r="I11519">
        <f t="shared" si="722"/>
        <v>43658</v>
      </c>
      <c r="J11519">
        <f t="shared" si="723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48186</v>
      </c>
      <c r="F11520" s="2">
        <v>5656</v>
      </c>
      <c r="G11520" s="11">
        <f t="shared" si="720"/>
        <v>0</v>
      </c>
      <c r="H11520">
        <f t="shared" si="721"/>
        <v>5656</v>
      </c>
      <c r="I11520">
        <f t="shared" si="722"/>
        <v>42530</v>
      </c>
      <c r="J11520">
        <f t="shared" si="723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45902</v>
      </c>
      <c r="F11521" s="2">
        <v>5398</v>
      </c>
      <c r="G11521" s="11">
        <f t="shared" si="720"/>
        <v>0</v>
      </c>
      <c r="H11521">
        <f t="shared" si="721"/>
        <v>5398</v>
      </c>
      <c r="I11521">
        <f t="shared" si="722"/>
        <v>40504</v>
      </c>
      <c r="J11521">
        <f t="shared" si="7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2024-08-09T05:54:12Z</dcterms:modified>
</cp:coreProperties>
</file>