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DB31399-B3C9-4F7E-84BA-07F1486E4302}" xr6:coauthVersionLast="47" xr6:coauthVersionMax="47" xr10:uidLastSave="{00000000-0000-0000-0000-000000000000}"/>
  <bookViews>
    <workbookView xWindow="-33225" yWindow="5400" windowWidth="26730" windowHeight="1390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585" i="1" l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I16545" i="1"/>
  <c r="G16545" i="1"/>
  <c r="H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I16541" i="1"/>
  <c r="G16541" i="1"/>
  <c r="H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I16537" i="1"/>
  <c r="G16537" i="1"/>
  <c r="H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I16529" i="1"/>
  <c r="G16529" i="1"/>
  <c r="H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I16525" i="1"/>
  <c r="G16525" i="1"/>
  <c r="H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I16521" i="1"/>
  <c r="G16521" i="1"/>
  <c r="H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I16517" i="1"/>
  <c r="G16517" i="1"/>
  <c r="H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I16513" i="1"/>
  <c r="G16513" i="1"/>
  <c r="H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I16509" i="1"/>
  <c r="G16509" i="1"/>
  <c r="H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I16505" i="1"/>
  <c r="G16505" i="1"/>
  <c r="H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I16497" i="1"/>
  <c r="G16497" i="1"/>
  <c r="H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I16493" i="1"/>
  <c r="G16493" i="1"/>
  <c r="H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I16489" i="1"/>
  <c r="G16489" i="1"/>
  <c r="H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I16485" i="1"/>
  <c r="G16485" i="1"/>
  <c r="H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I16481" i="1"/>
  <c r="G16481" i="1"/>
  <c r="H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I16477" i="1"/>
  <c r="G16477" i="1"/>
  <c r="H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I16473" i="1"/>
  <c r="G16473" i="1"/>
  <c r="H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I16469" i="1"/>
  <c r="G16469" i="1"/>
  <c r="H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I16465" i="1"/>
  <c r="G16465" i="1"/>
  <c r="H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I16461" i="1"/>
  <c r="G16461" i="1"/>
  <c r="H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I16457" i="1"/>
  <c r="G16457" i="1"/>
  <c r="H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I16453" i="1"/>
  <c r="G16453" i="1"/>
  <c r="H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I16449" i="1"/>
  <c r="G16449" i="1"/>
  <c r="H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I16445" i="1"/>
  <c r="G16445" i="1"/>
  <c r="H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I16441" i="1"/>
  <c r="G16441" i="1"/>
  <c r="H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I16437" i="1"/>
  <c r="G16437" i="1"/>
  <c r="H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I16433" i="1"/>
  <c r="G16433" i="1"/>
  <c r="H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I16429" i="1"/>
  <c r="G16429" i="1"/>
  <c r="H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I16421" i="1"/>
  <c r="G16421" i="1"/>
  <c r="H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I16417" i="1"/>
  <c r="G16417" i="1"/>
  <c r="H16417" i="1" s="1"/>
  <c r="J16416" i="1"/>
  <c r="G16416" i="1"/>
  <c r="H16416" i="1" s="1"/>
  <c r="I16416" i="1" s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H16150" i="1"/>
  <c r="I16150" i="1" s="1"/>
  <c r="G16150" i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H16146" i="1"/>
  <c r="I16146" i="1" s="1"/>
  <c r="G16146" i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H16142" i="1"/>
  <c r="I16142" i="1" s="1"/>
  <c r="G16142" i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H16138" i="1"/>
  <c r="I16138" i="1" s="1"/>
  <c r="G16138" i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H16122" i="1"/>
  <c r="I16122" i="1" s="1"/>
  <c r="G16122" i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H16106" i="1"/>
  <c r="I16106" i="1" s="1"/>
  <c r="G16106" i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H16098" i="1"/>
  <c r="I16098" i="1" s="1"/>
  <c r="G16098" i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I16090" i="1"/>
  <c r="G16090" i="1"/>
  <c r="H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I16086" i="1"/>
  <c r="G16086" i="1"/>
  <c r="H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I16082" i="1"/>
  <c r="G16082" i="1"/>
  <c r="H16082" i="1" s="1"/>
  <c r="J16081" i="1"/>
  <c r="G16081" i="1"/>
  <c r="H16081" i="1" s="1"/>
  <c r="I16081" i="1" s="1"/>
  <c r="J16080" i="1"/>
  <c r="I16080" i="1"/>
  <c r="G16080" i="1"/>
  <c r="H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I16074" i="1"/>
  <c r="G16074" i="1"/>
  <c r="H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I16070" i="1"/>
  <c r="G16070" i="1"/>
  <c r="H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I16066" i="1"/>
  <c r="G16066" i="1"/>
  <c r="H16066" i="1" s="1"/>
  <c r="J16065" i="1"/>
  <c r="G16065" i="1"/>
  <c r="H16065" i="1" s="1"/>
  <c r="I16065" i="1" s="1"/>
  <c r="J16064" i="1"/>
  <c r="I16064" i="1"/>
  <c r="G16064" i="1"/>
  <c r="H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I16058" i="1"/>
  <c r="G16058" i="1"/>
  <c r="H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I16054" i="1"/>
  <c r="G16054" i="1"/>
  <c r="H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I16050" i="1"/>
  <c r="G16050" i="1"/>
  <c r="H16050" i="1" s="1"/>
  <c r="J16049" i="1"/>
  <c r="G16049" i="1"/>
  <c r="H16049" i="1" s="1"/>
  <c r="I16049" i="1" s="1"/>
  <c r="J16048" i="1"/>
  <c r="I16048" i="1"/>
  <c r="G16048" i="1"/>
  <c r="H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I16042" i="1"/>
  <c r="G16042" i="1"/>
  <c r="H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I16038" i="1"/>
  <c r="G16038" i="1"/>
  <c r="H16038" i="1" s="1"/>
  <c r="J16037" i="1"/>
  <c r="G16037" i="1"/>
  <c r="H16037" i="1" s="1"/>
  <c r="I16037" i="1" s="1"/>
  <c r="J16036" i="1"/>
  <c r="I16036" i="1"/>
  <c r="G16036" i="1"/>
  <c r="H16036" i="1" s="1"/>
  <c r="J16035" i="1"/>
  <c r="G16035" i="1"/>
  <c r="H16035" i="1" s="1"/>
  <c r="I16035" i="1" s="1"/>
  <c r="J16034" i="1"/>
  <c r="I16034" i="1"/>
  <c r="G16034" i="1"/>
  <c r="H16034" i="1" s="1"/>
  <c r="J16033" i="1"/>
  <c r="G16033" i="1"/>
  <c r="H16033" i="1" s="1"/>
  <c r="I16033" i="1" s="1"/>
  <c r="J16032" i="1"/>
  <c r="I16032" i="1"/>
  <c r="G16032" i="1"/>
  <c r="H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I16026" i="1"/>
  <c r="G16026" i="1"/>
  <c r="H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I16022" i="1"/>
  <c r="G16022" i="1"/>
  <c r="H16022" i="1" s="1"/>
  <c r="J16021" i="1"/>
  <c r="G16021" i="1"/>
  <c r="H16021" i="1" s="1"/>
  <c r="I16021" i="1" s="1"/>
  <c r="J16020" i="1"/>
  <c r="I16020" i="1"/>
  <c r="G16020" i="1"/>
  <c r="H16020" i="1" s="1"/>
  <c r="J16019" i="1"/>
  <c r="G16019" i="1"/>
  <c r="H16019" i="1" s="1"/>
  <c r="I16019" i="1" s="1"/>
  <c r="J16018" i="1"/>
  <c r="I16018" i="1"/>
  <c r="G16018" i="1"/>
  <c r="H16018" i="1" s="1"/>
  <c r="J16017" i="1"/>
  <c r="G16017" i="1"/>
  <c r="H16017" i="1" s="1"/>
  <c r="I16017" i="1" s="1"/>
  <c r="J16016" i="1"/>
  <c r="I16016" i="1"/>
  <c r="G16016" i="1"/>
  <c r="H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I16010" i="1"/>
  <c r="G16010" i="1"/>
  <c r="H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I16006" i="1"/>
  <c r="G16006" i="1"/>
  <c r="H16006" i="1" s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G15940" i="1"/>
  <c r="H15940" i="1" s="1"/>
  <c r="I15940" i="1" s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H15935" i="1"/>
  <c r="I15935" i="1" s="1"/>
  <c r="G15935" i="1"/>
  <c r="J15934" i="1"/>
  <c r="H15934" i="1"/>
  <c r="I15934" i="1" s="1"/>
  <c r="G15934" i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H15926" i="1"/>
  <c r="I15926" i="1" s="1"/>
  <c r="G15926" i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I15808" i="1"/>
  <c r="H15808" i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G15801" i="1"/>
  <c r="H15801" i="1" s="1"/>
  <c r="I15801" i="1" s="1"/>
  <c r="J15800" i="1"/>
  <c r="I15800" i="1"/>
  <c r="H15800" i="1"/>
  <c r="G15800" i="1"/>
  <c r="J15799" i="1"/>
  <c r="H15799" i="1"/>
  <c r="I15799" i="1" s="1"/>
  <c r="G15799" i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H15794" i="1"/>
  <c r="I15794" i="1" s="1"/>
  <c r="G15794" i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H15790" i="1"/>
  <c r="I15790" i="1" s="1"/>
  <c r="G15790" i="1"/>
  <c r="J15789" i="1"/>
  <c r="G15789" i="1"/>
  <c r="H15789" i="1" s="1"/>
  <c r="I15789" i="1" s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I15712" i="1"/>
  <c r="H15712" i="1"/>
  <c r="G15712" i="1"/>
  <c r="J15711" i="1"/>
  <c r="G15711" i="1"/>
  <c r="H15711" i="1" s="1"/>
  <c r="I15711" i="1" s="1"/>
  <c r="J15710" i="1"/>
  <c r="I15710" i="1"/>
  <c r="H15710" i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I15706" i="1"/>
  <c r="H15706" i="1"/>
  <c r="G15706" i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I15702" i="1"/>
  <c r="H15702" i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I15698" i="1"/>
  <c r="H15698" i="1"/>
  <c r="G15698" i="1"/>
  <c r="J15697" i="1"/>
  <c r="G15697" i="1"/>
  <c r="H15697" i="1" s="1"/>
  <c r="I15697" i="1" s="1"/>
  <c r="J15696" i="1"/>
  <c r="I15696" i="1"/>
  <c r="H15696" i="1"/>
  <c r="G15696" i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I15690" i="1"/>
  <c r="H15690" i="1"/>
  <c r="G15690" i="1"/>
  <c r="J15689" i="1"/>
  <c r="G15689" i="1"/>
  <c r="H15689" i="1" s="1"/>
  <c r="I15689" i="1" s="1"/>
  <c r="J15688" i="1"/>
  <c r="I15688" i="1"/>
  <c r="H15688" i="1"/>
  <c r="G15688" i="1"/>
  <c r="J15687" i="1"/>
  <c r="G15687" i="1"/>
  <c r="H15687" i="1" s="1"/>
  <c r="I15687" i="1" s="1"/>
  <c r="J15686" i="1"/>
  <c r="I15686" i="1"/>
  <c r="H15686" i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I15680" i="1"/>
  <c r="H15680" i="1"/>
  <c r="G15680" i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I15676" i="1"/>
  <c r="H15676" i="1"/>
  <c r="G15676" i="1"/>
  <c r="J15675" i="1"/>
  <c r="G15675" i="1"/>
  <c r="H15675" i="1" s="1"/>
  <c r="I15675" i="1" s="1"/>
  <c r="J15674" i="1"/>
  <c r="I15674" i="1"/>
  <c r="H15674" i="1"/>
  <c r="G15674" i="1"/>
  <c r="J15673" i="1"/>
  <c r="G15673" i="1"/>
  <c r="H15673" i="1" s="1"/>
  <c r="I15673" i="1" s="1"/>
  <c r="J15672" i="1"/>
  <c r="I15672" i="1"/>
  <c r="H15672" i="1"/>
  <c r="G15672" i="1"/>
  <c r="J15671" i="1"/>
  <c r="G15671" i="1"/>
  <c r="H15671" i="1" s="1"/>
  <c r="I15671" i="1" s="1"/>
  <c r="J15670" i="1"/>
  <c r="I15670" i="1"/>
  <c r="H15670" i="1"/>
  <c r="G15670" i="1"/>
  <c r="J15669" i="1"/>
  <c r="G15669" i="1"/>
  <c r="H15669" i="1" s="1"/>
  <c r="I15669" i="1" s="1"/>
  <c r="J15668" i="1"/>
  <c r="I15668" i="1"/>
  <c r="H15668" i="1"/>
  <c r="G15668" i="1"/>
  <c r="J15667" i="1"/>
  <c r="G15667" i="1"/>
  <c r="H15667" i="1" s="1"/>
  <c r="I15667" i="1" s="1"/>
  <c r="J15666" i="1"/>
  <c r="I15666" i="1"/>
  <c r="H15666" i="1"/>
  <c r="G15666" i="1"/>
  <c r="J15665" i="1"/>
  <c r="G15665" i="1"/>
  <c r="H15665" i="1" s="1"/>
  <c r="I15665" i="1" s="1"/>
  <c r="J15664" i="1"/>
  <c r="I15664" i="1"/>
  <c r="H15664" i="1"/>
  <c r="G15664" i="1"/>
  <c r="J15663" i="1"/>
  <c r="G15663" i="1"/>
  <c r="H15663" i="1" s="1"/>
  <c r="I15663" i="1" s="1"/>
  <c r="J15662" i="1"/>
  <c r="I15662" i="1"/>
  <c r="H15662" i="1"/>
  <c r="G15662" i="1"/>
  <c r="J15661" i="1"/>
  <c r="G15661" i="1"/>
  <c r="H15661" i="1" s="1"/>
  <c r="I15661" i="1" s="1"/>
  <c r="J15660" i="1"/>
  <c r="I15660" i="1"/>
  <c r="H15660" i="1"/>
  <c r="G15660" i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I15656" i="1"/>
  <c r="H15656" i="1"/>
  <c r="G15656" i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I15652" i="1"/>
  <c r="H15652" i="1"/>
  <c r="G15652" i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I15648" i="1"/>
  <c r="H15648" i="1"/>
  <c r="G15648" i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I15644" i="1"/>
  <c r="H15644" i="1"/>
  <c r="G15644" i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I15640" i="1"/>
  <c r="H15640" i="1"/>
  <c r="G15640" i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I15636" i="1"/>
  <c r="H15636" i="1"/>
  <c r="G15636" i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I15632" i="1"/>
  <c r="H15632" i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I15628" i="1"/>
  <c r="H15628" i="1"/>
  <c r="G15628" i="1"/>
  <c r="J15627" i="1"/>
  <c r="G15627" i="1"/>
  <c r="H15627" i="1" s="1"/>
  <c r="I15627" i="1" s="1"/>
  <c r="J15626" i="1"/>
  <c r="I15626" i="1"/>
  <c r="H15626" i="1"/>
  <c r="G15626" i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I15620" i="1"/>
  <c r="H15620" i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I15616" i="1"/>
  <c r="H15616" i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I15612" i="1"/>
  <c r="H15612" i="1"/>
  <c r="G15612" i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I15608" i="1"/>
  <c r="H15608" i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I15604" i="1"/>
  <c r="H15604" i="1"/>
  <c r="G15604" i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I15596" i="1"/>
  <c r="H15596" i="1"/>
  <c r="G15596" i="1"/>
  <c r="J15595" i="1"/>
  <c r="G15595" i="1"/>
  <c r="H15595" i="1" s="1"/>
  <c r="I15595" i="1" s="1"/>
  <c r="J15594" i="1"/>
  <c r="I15594" i="1"/>
  <c r="H15594" i="1"/>
  <c r="G15594" i="1"/>
  <c r="J15593" i="1"/>
  <c r="G15593" i="1"/>
  <c r="H15593" i="1" s="1"/>
  <c r="I15593" i="1" s="1"/>
  <c r="J15592" i="1"/>
  <c r="I15592" i="1"/>
  <c r="H15592" i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I15588" i="1"/>
  <c r="H15588" i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I15584" i="1"/>
  <c r="H15584" i="1"/>
  <c r="G15584" i="1"/>
  <c r="J15583" i="1"/>
  <c r="G15583" i="1"/>
  <c r="H15583" i="1" s="1"/>
  <c r="I15583" i="1" s="1"/>
  <c r="J15582" i="1"/>
  <c r="I15582" i="1"/>
  <c r="H15582" i="1"/>
  <c r="G15582" i="1"/>
  <c r="J15581" i="1"/>
  <c r="G15581" i="1"/>
  <c r="H15581" i="1" s="1"/>
  <c r="I15581" i="1" s="1"/>
  <c r="J15580" i="1"/>
  <c r="I15580" i="1"/>
  <c r="H15580" i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I15576" i="1"/>
  <c r="H15576" i="1"/>
  <c r="G15576" i="1"/>
  <c r="J15575" i="1"/>
  <c r="G15575" i="1"/>
  <c r="H15575" i="1" s="1"/>
  <c r="I15575" i="1" s="1"/>
  <c r="J15574" i="1"/>
  <c r="I15574" i="1"/>
  <c r="H15574" i="1"/>
  <c r="G15574" i="1"/>
  <c r="J15573" i="1"/>
  <c r="G15573" i="1"/>
  <c r="H15573" i="1" s="1"/>
  <c r="I15573" i="1" s="1"/>
  <c r="J15572" i="1"/>
  <c r="I15572" i="1"/>
  <c r="H15572" i="1"/>
  <c r="G15572" i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I15568" i="1"/>
  <c r="H15568" i="1"/>
  <c r="G15568" i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I15564" i="1"/>
  <c r="H15564" i="1"/>
  <c r="G15564" i="1"/>
  <c r="J15563" i="1"/>
  <c r="G15563" i="1"/>
  <c r="H15563" i="1" s="1"/>
  <c r="I15563" i="1" s="1"/>
  <c r="J15562" i="1"/>
  <c r="I15562" i="1"/>
  <c r="H15562" i="1"/>
  <c r="G15562" i="1"/>
  <c r="J15561" i="1"/>
  <c r="G15561" i="1"/>
  <c r="H15561" i="1" s="1"/>
  <c r="I15561" i="1" s="1"/>
  <c r="J15560" i="1"/>
  <c r="I15560" i="1"/>
  <c r="H15560" i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I15556" i="1"/>
  <c r="H15556" i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I15552" i="1"/>
  <c r="H15552" i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I15548" i="1"/>
  <c r="H15548" i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I15544" i="1"/>
  <c r="H15544" i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I15540" i="1"/>
  <c r="H15540" i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I15536" i="1"/>
  <c r="H15536" i="1"/>
  <c r="G15536" i="1"/>
  <c r="J15535" i="1"/>
  <c r="G15535" i="1"/>
  <c r="H15535" i="1" s="1"/>
  <c r="I15535" i="1" s="1"/>
  <c r="J15534" i="1"/>
  <c r="I15534" i="1"/>
  <c r="H15534" i="1"/>
  <c r="G15534" i="1"/>
  <c r="J15533" i="1"/>
  <c r="G15533" i="1"/>
  <c r="H15533" i="1" s="1"/>
  <c r="I15533" i="1" s="1"/>
  <c r="J15532" i="1"/>
  <c r="I15532" i="1"/>
  <c r="H15532" i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I15528" i="1"/>
  <c r="H15528" i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I15524" i="1"/>
  <c r="H15524" i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I15516" i="1"/>
  <c r="H15516" i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I15512" i="1"/>
  <c r="H15512" i="1"/>
  <c r="G15512" i="1"/>
  <c r="J15511" i="1"/>
  <c r="G15511" i="1"/>
  <c r="H15511" i="1" s="1"/>
  <c r="I15511" i="1" s="1"/>
  <c r="J15510" i="1"/>
  <c r="I15510" i="1"/>
  <c r="H15510" i="1"/>
  <c r="G15510" i="1"/>
  <c r="J15509" i="1"/>
  <c r="G15509" i="1"/>
  <c r="H15509" i="1" s="1"/>
  <c r="I15509" i="1" s="1"/>
  <c r="J15508" i="1"/>
  <c r="I15508" i="1"/>
  <c r="H15508" i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I15502" i="1"/>
  <c r="H15502" i="1"/>
  <c r="G15502" i="1"/>
  <c r="J15501" i="1"/>
  <c r="G15501" i="1"/>
  <c r="H15501" i="1" s="1"/>
  <c r="I15501" i="1" s="1"/>
  <c r="J15500" i="1"/>
  <c r="I15500" i="1"/>
  <c r="H15500" i="1"/>
  <c r="G15500" i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H15459" i="1"/>
  <c r="I15459" i="1" s="1"/>
  <c r="G15459" i="1"/>
  <c r="J15458" i="1"/>
  <c r="H15458" i="1"/>
  <c r="I15458" i="1" s="1"/>
  <c r="G15458" i="1"/>
  <c r="J15457" i="1"/>
  <c r="G15457" i="1"/>
  <c r="H15457" i="1" s="1"/>
  <c r="I15457" i="1" s="1"/>
  <c r="J15456" i="1"/>
  <c r="G15456" i="1"/>
  <c r="H15456" i="1" s="1"/>
  <c r="I15456" i="1" s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H15154" i="1"/>
  <c r="I15154" i="1" s="1"/>
  <c r="G15154" i="1"/>
  <c r="J15153" i="1"/>
  <c r="G15153" i="1"/>
  <c r="H15153" i="1" s="1"/>
  <c r="I15153" i="1" s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I15134" i="1"/>
  <c r="G15134" i="1"/>
  <c r="H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I15126" i="1"/>
  <c r="G15126" i="1"/>
  <c r="H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I15122" i="1"/>
  <c r="G15122" i="1"/>
  <c r="H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I15110" i="1"/>
  <c r="G15110" i="1"/>
  <c r="H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I15106" i="1"/>
  <c r="G15106" i="1"/>
  <c r="H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I15094" i="1"/>
  <c r="G15094" i="1"/>
  <c r="H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I15090" i="1"/>
  <c r="G15090" i="1"/>
  <c r="H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I15086" i="1"/>
  <c r="G15086" i="1"/>
  <c r="H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I15078" i="1"/>
  <c r="G15078" i="1"/>
  <c r="H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I15074" i="1"/>
  <c r="G15074" i="1"/>
  <c r="H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I15062" i="1"/>
  <c r="G15062" i="1"/>
  <c r="H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I15054" i="1"/>
  <c r="G15054" i="1"/>
  <c r="H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I15046" i="1"/>
  <c r="G15046" i="1"/>
  <c r="H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I15038" i="1"/>
  <c r="G15038" i="1"/>
  <c r="H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I15030" i="1"/>
  <c r="G15030" i="1"/>
  <c r="H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I15014" i="1"/>
  <c r="G15014" i="1"/>
  <c r="H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I15006" i="1"/>
  <c r="G15006" i="1"/>
  <c r="H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I14998" i="1"/>
  <c r="G14998" i="1"/>
  <c r="H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I14990" i="1"/>
  <c r="G14990" i="1"/>
  <c r="H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I14982" i="1"/>
  <c r="G14982" i="1"/>
  <c r="H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I14974" i="1"/>
  <c r="G14974" i="1"/>
  <c r="H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I14965" i="1"/>
  <c r="G14965" i="1"/>
  <c r="H14965" i="1" s="1"/>
  <c r="J14964" i="1"/>
  <c r="G14964" i="1"/>
  <c r="H14964" i="1" s="1"/>
  <c r="I14964" i="1" s="1"/>
  <c r="J14963" i="1"/>
  <c r="I14963" i="1"/>
  <c r="G14963" i="1"/>
  <c r="H14963" i="1" s="1"/>
  <c r="J14962" i="1"/>
  <c r="G14962" i="1"/>
  <c r="H14962" i="1" s="1"/>
  <c r="I14962" i="1" s="1"/>
  <c r="J14961" i="1"/>
  <c r="I14961" i="1"/>
  <c r="G14961" i="1"/>
  <c r="H14961" i="1" s="1"/>
  <c r="J14960" i="1"/>
  <c r="I14960" i="1"/>
  <c r="G14960" i="1"/>
  <c r="H14960" i="1" s="1"/>
  <c r="J14959" i="1"/>
  <c r="G14959" i="1"/>
  <c r="H14959" i="1" s="1"/>
  <c r="I14959" i="1" s="1"/>
  <c r="J14958" i="1"/>
  <c r="G14958" i="1"/>
  <c r="H14958" i="1" s="1"/>
  <c r="I14958" i="1" s="1"/>
  <c r="J14957" i="1"/>
  <c r="I14957" i="1"/>
  <c r="G14957" i="1"/>
  <c r="H14957" i="1" s="1"/>
  <c r="J14956" i="1"/>
  <c r="G14956" i="1"/>
  <c r="H14956" i="1" s="1"/>
  <c r="I14956" i="1" s="1"/>
  <c r="J14955" i="1"/>
  <c r="I14955" i="1"/>
  <c r="G14955" i="1"/>
  <c r="H14955" i="1" s="1"/>
  <c r="J14954" i="1"/>
  <c r="G14954" i="1"/>
  <c r="H14954" i="1" s="1"/>
  <c r="I14954" i="1" s="1"/>
  <c r="J14953" i="1"/>
  <c r="I14953" i="1"/>
  <c r="G14953" i="1"/>
  <c r="H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I14949" i="1"/>
  <c r="G14949" i="1"/>
  <c r="H14949" i="1" s="1"/>
  <c r="J14948" i="1"/>
  <c r="G14948" i="1"/>
  <c r="H14948" i="1" s="1"/>
  <c r="I14948" i="1" s="1"/>
  <c r="J14947" i="1"/>
  <c r="I14947" i="1"/>
  <c r="G14947" i="1"/>
  <c r="H14947" i="1" s="1"/>
  <c r="J14946" i="1"/>
  <c r="G14946" i="1"/>
  <c r="H14946" i="1" s="1"/>
  <c r="I14946" i="1" s="1"/>
  <c r="J14945" i="1"/>
  <c r="I14945" i="1"/>
  <c r="G14945" i="1"/>
  <c r="H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I14941" i="1"/>
  <c r="G14941" i="1"/>
  <c r="H14941" i="1" s="1"/>
  <c r="J14940" i="1"/>
  <c r="G14940" i="1"/>
  <c r="H14940" i="1" s="1"/>
  <c r="I14940" i="1" s="1"/>
  <c r="J14939" i="1"/>
  <c r="I14939" i="1"/>
  <c r="G14939" i="1"/>
  <c r="H14939" i="1" s="1"/>
  <c r="J14938" i="1"/>
  <c r="G14938" i="1"/>
  <c r="H14938" i="1" s="1"/>
  <c r="I14938" i="1" s="1"/>
  <c r="J14937" i="1"/>
  <c r="I14937" i="1"/>
  <c r="G14937" i="1"/>
  <c r="H14937" i="1" s="1"/>
  <c r="J14936" i="1"/>
  <c r="I14936" i="1"/>
  <c r="G14936" i="1"/>
  <c r="H14936" i="1" s="1"/>
  <c r="J14935" i="1"/>
  <c r="G14935" i="1"/>
  <c r="H14935" i="1" s="1"/>
  <c r="I14935" i="1" s="1"/>
  <c r="J14934" i="1"/>
  <c r="G14934" i="1"/>
  <c r="H14934" i="1" s="1"/>
  <c r="I14934" i="1" s="1"/>
  <c r="J14933" i="1"/>
  <c r="I14933" i="1"/>
  <c r="G14933" i="1"/>
  <c r="H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I14929" i="1"/>
  <c r="G14929" i="1"/>
  <c r="H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I14925" i="1"/>
  <c r="G14925" i="1"/>
  <c r="H14925" i="1" s="1"/>
  <c r="J14924" i="1"/>
  <c r="G14924" i="1"/>
  <c r="H14924" i="1" s="1"/>
  <c r="I14924" i="1" s="1"/>
  <c r="J14923" i="1"/>
  <c r="I14923" i="1"/>
  <c r="G14923" i="1"/>
  <c r="H14923" i="1" s="1"/>
  <c r="J14922" i="1"/>
  <c r="G14922" i="1"/>
  <c r="H14922" i="1" s="1"/>
  <c r="I14922" i="1" s="1"/>
  <c r="J14921" i="1"/>
  <c r="I14921" i="1"/>
  <c r="G14921" i="1"/>
  <c r="H14921" i="1" s="1"/>
  <c r="J14920" i="1"/>
  <c r="I14920" i="1"/>
  <c r="G14920" i="1"/>
  <c r="H14920" i="1" s="1"/>
  <c r="J14919" i="1"/>
  <c r="G14919" i="1"/>
  <c r="H14919" i="1" s="1"/>
  <c r="I14919" i="1" s="1"/>
  <c r="J14918" i="1"/>
  <c r="G14918" i="1"/>
  <c r="H14918" i="1" s="1"/>
  <c r="I14918" i="1" s="1"/>
  <c r="J14917" i="1"/>
  <c r="I14917" i="1"/>
  <c r="G14917" i="1"/>
  <c r="H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I14913" i="1"/>
  <c r="G14913" i="1"/>
  <c r="H14913" i="1" s="1"/>
  <c r="J14912" i="1"/>
  <c r="I14912" i="1"/>
  <c r="G14912" i="1"/>
  <c r="H14912" i="1" s="1"/>
  <c r="J14911" i="1"/>
  <c r="G14911" i="1"/>
  <c r="H14911" i="1" s="1"/>
  <c r="I14911" i="1" s="1"/>
  <c r="J14910" i="1"/>
  <c r="G14910" i="1"/>
  <c r="H14910" i="1" s="1"/>
  <c r="I14910" i="1" s="1"/>
  <c r="J14909" i="1"/>
  <c r="I14909" i="1"/>
  <c r="G14909" i="1"/>
  <c r="H14909" i="1" s="1"/>
  <c r="J14908" i="1"/>
  <c r="G14908" i="1"/>
  <c r="H14908" i="1" s="1"/>
  <c r="I14908" i="1" s="1"/>
  <c r="J14907" i="1"/>
  <c r="I14907" i="1"/>
  <c r="G14907" i="1"/>
  <c r="H14907" i="1" s="1"/>
  <c r="J14906" i="1"/>
  <c r="G14906" i="1"/>
  <c r="H14906" i="1" s="1"/>
  <c r="I14906" i="1" s="1"/>
  <c r="J14905" i="1"/>
  <c r="I14905" i="1"/>
  <c r="G14905" i="1"/>
  <c r="H14905" i="1" s="1"/>
  <c r="J14904" i="1"/>
  <c r="I14904" i="1"/>
  <c r="G14904" i="1"/>
  <c r="H14904" i="1" s="1"/>
  <c r="J14903" i="1"/>
  <c r="G14903" i="1"/>
  <c r="H14903" i="1" s="1"/>
  <c r="I14903" i="1" s="1"/>
  <c r="J14902" i="1"/>
  <c r="G14902" i="1"/>
  <c r="H14902" i="1" s="1"/>
  <c r="I14902" i="1" s="1"/>
  <c r="J14901" i="1"/>
  <c r="I14901" i="1"/>
  <c r="G14901" i="1"/>
  <c r="H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I14897" i="1"/>
  <c r="G14897" i="1"/>
  <c r="H14897" i="1" s="1"/>
  <c r="J14896" i="1"/>
  <c r="I14896" i="1"/>
  <c r="G14896" i="1"/>
  <c r="H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I14892" i="1"/>
  <c r="G14892" i="1"/>
  <c r="H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I14789" i="1"/>
  <c r="G14789" i="1"/>
  <c r="H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I14783" i="1"/>
  <c r="G14783" i="1"/>
  <c r="H14783" i="1" s="1"/>
  <c r="J14782" i="1"/>
  <c r="G14782" i="1"/>
  <c r="H14782" i="1" s="1"/>
  <c r="I14782" i="1" s="1"/>
  <c r="J14781" i="1"/>
  <c r="I14781" i="1"/>
  <c r="G14781" i="1"/>
  <c r="H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I14773" i="1"/>
  <c r="G14773" i="1"/>
  <c r="H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I14765" i="1"/>
  <c r="G14765" i="1"/>
  <c r="H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I14757" i="1"/>
  <c r="G14757" i="1"/>
  <c r="H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I14749" i="1"/>
  <c r="G14749" i="1"/>
  <c r="H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I14741" i="1"/>
  <c r="G14741" i="1"/>
  <c r="H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I14733" i="1"/>
  <c r="G14733" i="1"/>
  <c r="H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I14725" i="1"/>
  <c r="G14725" i="1"/>
  <c r="H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I14717" i="1"/>
  <c r="G14717" i="1"/>
  <c r="H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I14709" i="1"/>
  <c r="G14709" i="1"/>
  <c r="H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I14705" i="1"/>
  <c r="G14705" i="1"/>
  <c r="H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I14701" i="1"/>
  <c r="G14701" i="1"/>
  <c r="H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I14693" i="1"/>
  <c r="G14693" i="1"/>
  <c r="H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I14689" i="1"/>
  <c r="G14689" i="1"/>
  <c r="H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I14685" i="1"/>
  <c r="G14685" i="1"/>
  <c r="H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I14677" i="1"/>
  <c r="G14677" i="1"/>
  <c r="H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G14673" i="1"/>
  <c r="H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I14669" i="1"/>
  <c r="G14669" i="1"/>
  <c r="H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I14661" i="1"/>
  <c r="G14661" i="1"/>
  <c r="H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I14653" i="1"/>
  <c r="G14653" i="1"/>
  <c r="H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I14645" i="1"/>
  <c r="G14645" i="1"/>
  <c r="H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I14641" i="1"/>
  <c r="G14641" i="1"/>
  <c r="H14641" i="1" s="1"/>
  <c r="J14640" i="1"/>
  <c r="G14640" i="1"/>
  <c r="H14640" i="1" s="1"/>
  <c r="I14640" i="1" s="1"/>
  <c r="J14639" i="1"/>
  <c r="I14639" i="1"/>
  <c r="G14639" i="1"/>
  <c r="H14639" i="1" s="1"/>
  <c r="J14638" i="1"/>
  <c r="G14638" i="1"/>
  <c r="H14638" i="1" s="1"/>
  <c r="I14638" i="1" s="1"/>
  <c r="J14637" i="1"/>
  <c r="I14637" i="1"/>
  <c r="G14637" i="1"/>
  <c r="H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I14629" i="1"/>
  <c r="G14629" i="1"/>
  <c r="H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G14625" i="1"/>
  <c r="H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I14621" i="1"/>
  <c r="G14621" i="1"/>
  <c r="H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I14613" i="1"/>
  <c r="G14613" i="1"/>
  <c r="H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G14609" i="1"/>
  <c r="H14609" i="1" s="1"/>
  <c r="J14608" i="1"/>
  <c r="G14608" i="1"/>
  <c r="H14608" i="1" s="1"/>
  <c r="I14608" i="1" s="1"/>
  <c r="J14607" i="1"/>
  <c r="I14607" i="1"/>
  <c r="G14607" i="1"/>
  <c r="H14607" i="1" s="1"/>
  <c r="J14606" i="1"/>
  <c r="G14606" i="1"/>
  <c r="H14606" i="1" s="1"/>
  <c r="I14606" i="1" s="1"/>
  <c r="J14605" i="1"/>
  <c r="I14605" i="1"/>
  <c r="G14605" i="1"/>
  <c r="H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I14597" i="1"/>
  <c r="G14597" i="1"/>
  <c r="H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I14593" i="1"/>
  <c r="G14593" i="1"/>
  <c r="H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I14589" i="1"/>
  <c r="G14589" i="1"/>
  <c r="H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I14581" i="1"/>
  <c r="G14581" i="1"/>
  <c r="H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I14577" i="1"/>
  <c r="G14577" i="1"/>
  <c r="H14577" i="1" s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I14573" i="1"/>
  <c r="G14573" i="1"/>
  <c r="H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I14565" i="1"/>
  <c r="G14565" i="1"/>
  <c r="H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I14561" i="1"/>
  <c r="G14561" i="1"/>
  <c r="H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I14557" i="1"/>
  <c r="G14557" i="1"/>
  <c r="H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I14549" i="1"/>
  <c r="G14549" i="1"/>
  <c r="H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I14545" i="1"/>
  <c r="G14545" i="1"/>
  <c r="H14545" i="1" s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I14541" i="1"/>
  <c r="G14541" i="1"/>
  <c r="H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I14533" i="1"/>
  <c r="G14533" i="1"/>
  <c r="H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G14529" i="1"/>
  <c r="H14529" i="1" s="1"/>
  <c r="J14528" i="1"/>
  <c r="G14528" i="1"/>
  <c r="H14528" i="1" s="1"/>
  <c r="I14528" i="1" s="1"/>
  <c r="J14527" i="1"/>
  <c r="I14527" i="1"/>
  <c r="G14527" i="1"/>
  <c r="H14527" i="1" s="1"/>
  <c r="J14526" i="1"/>
  <c r="G14526" i="1"/>
  <c r="H14526" i="1" s="1"/>
  <c r="I14526" i="1" s="1"/>
  <c r="J14525" i="1"/>
  <c r="I14525" i="1"/>
  <c r="G14525" i="1"/>
  <c r="H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I14517" i="1"/>
  <c r="G14517" i="1"/>
  <c r="H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I14513" i="1"/>
  <c r="G14513" i="1"/>
  <c r="H14513" i="1" s="1"/>
  <c r="J14512" i="1"/>
  <c r="G14512" i="1"/>
  <c r="H14512" i="1" s="1"/>
  <c r="I14512" i="1" s="1"/>
  <c r="J14511" i="1"/>
  <c r="I14511" i="1"/>
  <c r="G14511" i="1"/>
  <c r="H14511" i="1" s="1"/>
  <c r="J14510" i="1"/>
  <c r="G14510" i="1"/>
  <c r="H14510" i="1" s="1"/>
  <c r="I14510" i="1" s="1"/>
  <c r="J14509" i="1"/>
  <c r="I14509" i="1"/>
  <c r="G14509" i="1"/>
  <c r="H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I14501" i="1"/>
  <c r="G14501" i="1"/>
  <c r="H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I14497" i="1"/>
  <c r="G14497" i="1"/>
  <c r="H14497" i="1" s="1"/>
  <c r="J14496" i="1"/>
  <c r="G14496" i="1"/>
  <c r="H14496" i="1" s="1"/>
  <c r="I14496" i="1" s="1"/>
  <c r="J14495" i="1"/>
  <c r="I14495" i="1"/>
  <c r="G14495" i="1"/>
  <c r="H14495" i="1" s="1"/>
  <c r="J14494" i="1"/>
  <c r="G14494" i="1"/>
  <c r="H14494" i="1" s="1"/>
  <c r="I14494" i="1" s="1"/>
  <c r="J14493" i="1"/>
  <c r="I14493" i="1"/>
  <c r="G14493" i="1"/>
  <c r="H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I14485" i="1"/>
  <c r="G14485" i="1"/>
  <c r="H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I14481" i="1"/>
  <c r="G14481" i="1"/>
  <c r="H14481" i="1" s="1"/>
  <c r="J14480" i="1"/>
  <c r="G14480" i="1"/>
  <c r="H14480" i="1" s="1"/>
  <c r="I14480" i="1" s="1"/>
  <c r="J14479" i="1"/>
  <c r="I14479" i="1"/>
  <c r="G14479" i="1"/>
  <c r="H14479" i="1" s="1"/>
  <c r="J14478" i="1"/>
  <c r="G14478" i="1"/>
  <c r="H14478" i="1" s="1"/>
  <c r="I14478" i="1" s="1"/>
  <c r="J14477" i="1"/>
  <c r="I14477" i="1"/>
  <c r="G14477" i="1"/>
  <c r="H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I14469" i="1"/>
  <c r="G14469" i="1"/>
  <c r="H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G14464" i="1"/>
  <c r="H14464" i="1" s="1"/>
  <c r="I14464" i="1" s="1"/>
  <c r="J14463" i="1"/>
  <c r="I14463" i="1"/>
  <c r="G14463" i="1"/>
  <c r="H14463" i="1" s="1"/>
  <c r="J14462" i="1"/>
  <c r="G14462" i="1"/>
  <c r="H14462" i="1" s="1"/>
  <c r="I14462" i="1" s="1"/>
  <c r="J14461" i="1"/>
  <c r="I14461" i="1"/>
  <c r="G14461" i="1"/>
  <c r="H14461" i="1" s="1"/>
  <c r="J14460" i="1"/>
  <c r="G14460" i="1"/>
  <c r="H14460" i="1" s="1"/>
  <c r="I14460" i="1" s="1"/>
  <c r="J14459" i="1"/>
  <c r="I14459" i="1"/>
  <c r="G14459" i="1"/>
  <c r="H14459" i="1" s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I14447" i="1"/>
  <c r="G14447" i="1"/>
  <c r="H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I14431" i="1"/>
  <c r="G14431" i="1"/>
  <c r="H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I14427" i="1"/>
  <c r="H14427" i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I14419" i="1"/>
  <c r="H14419" i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I14415" i="1"/>
  <c r="G14415" i="1"/>
  <c r="H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I14383" i="1"/>
  <c r="G14383" i="1"/>
  <c r="H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I14291" i="1"/>
  <c r="G14291" i="1"/>
  <c r="H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I14271" i="1"/>
  <c r="G14271" i="1"/>
  <c r="H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I13873" i="1"/>
  <c r="H13873" i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I13823" i="1"/>
  <c r="H13823" i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H13791" i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I13783" i="1"/>
  <c r="H13783" i="1"/>
  <c r="G13783" i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I13775" i="1"/>
  <c r="H13775" i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I13759" i="1"/>
  <c r="H13759" i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G13750" i="1"/>
  <c r="H13750" i="1" s="1"/>
  <c r="I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I13745" i="1"/>
  <c r="H13745" i="1"/>
  <c r="G13745" i="1"/>
  <c r="J13744" i="1"/>
  <c r="G13744" i="1"/>
  <c r="H13744" i="1" s="1"/>
  <c r="I13744" i="1" s="1"/>
  <c r="J13743" i="1"/>
  <c r="I13743" i="1"/>
  <c r="H13743" i="1"/>
  <c r="G13743" i="1"/>
  <c r="J13742" i="1"/>
  <c r="G13742" i="1"/>
  <c r="H13742" i="1" s="1"/>
  <c r="I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I13737" i="1"/>
  <c r="H13737" i="1"/>
  <c r="G13737" i="1"/>
  <c r="J13736" i="1"/>
  <c r="G13736" i="1"/>
  <c r="H13736" i="1" s="1"/>
  <c r="I13736" i="1" s="1"/>
  <c r="J13735" i="1"/>
  <c r="I13735" i="1"/>
  <c r="H13735" i="1"/>
  <c r="G13735" i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G13662" i="1"/>
  <c r="H13662" i="1" s="1"/>
  <c r="I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G13646" i="1"/>
  <c r="H13646" i="1" s="1"/>
  <c r="I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G13614" i="1"/>
  <c r="H13614" i="1" s="1"/>
  <c r="I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G13598" i="1"/>
  <c r="H13598" i="1" s="1"/>
  <c r="I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I13565" i="1"/>
  <c r="H13565" i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G13542" i="1"/>
  <c r="H13542" i="1" s="1"/>
  <c r="I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I13535" i="1"/>
  <c r="H13535" i="1"/>
  <c r="G13535" i="1"/>
  <c r="J13534" i="1"/>
  <c r="G13534" i="1"/>
  <c r="H13534" i="1" s="1"/>
  <c r="I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I13519" i="1"/>
  <c r="H13519" i="1"/>
  <c r="G13519" i="1"/>
  <c r="J13518" i="1"/>
  <c r="G13518" i="1"/>
  <c r="H13518" i="1" s="1"/>
  <c r="I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I13503" i="1"/>
  <c r="H13503" i="1"/>
  <c r="G13503" i="1"/>
  <c r="J13502" i="1"/>
  <c r="G13502" i="1"/>
  <c r="H13502" i="1" s="1"/>
  <c r="I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I13471" i="1"/>
  <c r="H13471" i="1"/>
  <c r="G13471" i="1"/>
  <c r="J13470" i="1"/>
  <c r="G13470" i="1"/>
  <c r="H13470" i="1" s="1"/>
  <c r="I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H12728" i="1"/>
  <c r="I12728" i="1" s="1"/>
  <c r="G12728" i="1"/>
  <c r="J12727" i="1"/>
  <c r="G12727" i="1"/>
  <c r="H12727" i="1" s="1"/>
  <c r="I12727" i="1" s="1"/>
  <c r="J12726" i="1"/>
  <c r="G12726" i="1"/>
  <c r="H12726" i="1" s="1"/>
  <c r="I12726" i="1" s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H12720" i="1"/>
  <c r="I12720" i="1" s="1"/>
  <c r="G12720" i="1"/>
  <c r="J12719" i="1"/>
  <c r="G12719" i="1"/>
  <c r="H12719" i="1" s="1"/>
  <c r="I12719" i="1" s="1"/>
  <c r="J12718" i="1"/>
  <c r="G12718" i="1"/>
  <c r="H12718" i="1" s="1"/>
  <c r="I12718" i="1" s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H12712" i="1"/>
  <c r="I12712" i="1" s="1"/>
  <c r="G12712" i="1"/>
  <c r="J12711" i="1"/>
  <c r="G12711" i="1"/>
  <c r="H12711" i="1" s="1"/>
  <c r="I12711" i="1" s="1"/>
  <c r="J12710" i="1"/>
  <c r="G12710" i="1"/>
  <c r="H12710" i="1" s="1"/>
  <c r="I12710" i="1" s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H12704" i="1"/>
  <c r="I12704" i="1" s="1"/>
  <c r="G12704" i="1"/>
  <c r="J12703" i="1"/>
  <c r="G12703" i="1"/>
  <c r="H12703" i="1" s="1"/>
  <c r="I12703" i="1" s="1"/>
  <c r="J12702" i="1"/>
  <c r="G12702" i="1"/>
  <c r="H12702" i="1" s="1"/>
  <c r="I12702" i="1" s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H12693" i="1"/>
  <c r="I12693" i="1" s="1"/>
  <c r="G12693" i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I12686" i="1"/>
  <c r="G12686" i="1"/>
  <c r="H12686" i="1" s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G12663" i="1"/>
  <c r="H12663" i="1" s="1"/>
  <c r="I12663" i="1" s="1"/>
  <c r="J12662" i="1"/>
  <c r="I12662" i="1"/>
  <c r="G12662" i="1"/>
  <c r="H12662" i="1" s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I12464" i="1"/>
  <c r="H12464" i="1"/>
  <c r="G12464" i="1"/>
  <c r="J12463" i="1"/>
  <c r="H12463" i="1"/>
  <c r="I12463" i="1" s="1"/>
  <c r="G12463" i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I12116" i="1"/>
  <c r="G12116" i="1"/>
  <c r="H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I12112" i="1"/>
  <c r="G12112" i="1"/>
  <c r="H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I12108" i="1"/>
  <c r="G12108" i="1"/>
  <c r="H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I12100" i="1"/>
  <c r="G12100" i="1"/>
  <c r="H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I12096" i="1"/>
  <c r="G12096" i="1"/>
  <c r="H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I12092" i="1"/>
  <c r="G12092" i="1"/>
  <c r="H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I12084" i="1"/>
  <c r="G12084" i="1"/>
  <c r="H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I12080" i="1"/>
  <c r="G12080" i="1"/>
  <c r="H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I12076" i="1"/>
  <c r="G12076" i="1"/>
  <c r="H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I12068" i="1"/>
  <c r="G12068" i="1"/>
  <c r="H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I12064" i="1"/>
  <c r="G12064" i="1"/>
  <c r="H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I12060" i="1"/>
  <c r="G12060" i="1"/>
  <c r="H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I12052" i="1"/>
  <c r="G12052" i="1"/>
  <c r="H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I12048" i="1"/>
  <c r="G12048" i="1"/>
  <c r="H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I12044" i="1"/>
  <c r="G12044" i="1"/>
  <c r="H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I12036" i="1"/>
  <c r="G12036" i="1"/>
  <c r="H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I12032" i="1"/>
  <c r="G12032" i="1"/>
  <c r="H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I12028" i="1"/>
  <c r="G12028" i="1"/>
  <c r="H12028" i="1" s="1"/>
  <c r="J12027" i="1"/>
  <c r="H12027" i="1"/>
  <c r="I12027" i="1" s="1"/>
  <c r="G12027" i="1"/>
  <c r="J12026" i="1"/>
  <c r="I12026" i="1"/>
  <c r="G12026" i="1"/>
  <c r="H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I11664" i="1"/>
  <c r="H11664" i="1"/>
  <c r="G11664" i="1"/>
  <c r="J11663" i="1"/>
  <c r="I11663" i="1"/>
  <c r="G11663" i="1"/>
  <c r="H11663" i="1" s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I11655" i="1"/>
  <c r="G11655" i="1"/>
  <c r="H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I11647" i="1"/>
  <c r="G11647" i="1"/>
  <c r="H11647" i="1" s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I11616" i="1"/>
  <c r="G11616" i="1"/>
  <c r="H11616" i="1" s="1"/>
  <c r="J11615" i="1"/>
  <c r="I11615" i="1"/>
  <c r="G11615" i="1"/>
  <c r="H11615" i="1" s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I11600" i="1"/>
  <c r="G11600" i="1"/>
  <c r="H11600" i="1" s="1"/>
  <c r="J11599" i="1"/>
  <c r="I11599" i="1"/>
  <c r="G11599" i="1"/>
  <c r="H11599" i="1" s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I11591" i="1"/>
  <c r="G11591" i="1"/>
  <c r="H11591" i="1" s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I11583" i="1"/>
  <c r="G11583" i="1"/>
  <c r="H11583" i="1" s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I11567" i="1"/>
  <c r="G11567" i="1"/>
  <c r="H11567" i="1" s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I11563" i="1"/>
  <c r="G11563" i="1"/>
  <c r="H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I11559" i="1"/>
  <c r="G11559" i="1"/>
  <c r="H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I11547" i="1"/>
  <c r="G11547" i="1"/>
  <c r="H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I11543" i="1"/>
  <c r="G11543" i="1"/>
  <c r="H11543" i="1" s="1"/>
  <c r="J11542" i="1"/>
  <c r="H11542" i="1"/>
  <c r="I11542" i="1" s="1"/>
  <c r="G11542" i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I11536" i="1"/>
  <c r="G11536" i="1"/>
  <c r="H11536" i="1" s="1"/>
  <c r="J11535" i="1"/>
  <c r="I11535" i="1"/>
  <c r="G11535" i="1"/>
  <c r="H11535" i="1" s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I11527" i="1"/>
  <c r="G11527" i="1"/>
  <c r="H11527" i="1" s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I11520" i="1"/>
  <c r="G11520" i="1"/>
  <c r="H11520" i="1" s="1"/>
  <c r="J11519" i="1"/>
  <c r="I11519" i="1"/>
  <c r="G11519" i="1"/>
  <c r="H11519" i="1" s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I11511" i="1"/>
  <c r="G11511" i="1"/>
  <c r="H11511" i="1" s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I11495" i="1"/>
  <c r="G11495" i="1"/>
  <c r="H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I11488" i="1"/>
  <c r="G11488" i="1"/>
  <c r="H11488" i="1" s="1"/>
  <c r="J11487" i="1"/>
  <c r="I11487" i="1"/>
  <c r="G11487" i="1"/>
  <c r="H11487" i="1" s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I11479" i="1"/>
  <c r="G11479" i="1"/>
  <c r="H11479" i="1" s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I11472" i="1"/>
  <c r="G11472" i="1"/>
  <c r="H11472" i="1" s="1"/>
  <c r="J11471" i="1"/>
  <c r="I11471" i="1"/>
  <c r="G11471" i="1"/>
  <c r="H11471" i="1" s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G11463" i="1"/>
  <c r="H11463" i="1" s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I11455" i="1"/>
  <c r="G11455" i="1"/>
  <c r="H11455" i="1" s="1"/>
  <c r="J11454" i="1"/>
  <c r="H11454" i="1"/>
  <c r="I11454" i="1" s="1"/>
  <c r="G11454" i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G11447" i="1"/>
  <c r="H11447" i="1" s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I11439" i="1"/>
  <c r="G11439" i="1"/>
  <c r="H11439" i="1" s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I11431" i="1"/>
  <c r="G11431" i="1"/>
  <c r="H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I11423" i="1"/>
  <c r="G11423" i="1"/>
  <c r="H11423" i="1" s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I11415" i="1"/>
  <c r="G11415" i="1"/>
  <c r="H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I11408" i="1"/>
  <c r="G11408" i="1"/>
  <c r="H11408" i="1" s="1"/>
  <c r="J11407" i="1"/>
  <c r="I11407" i="1"/>
  <c r="G11407" i="1"/>
  <c r="H11407" i="1" s="1"/>
  <c r="J11406" i="1"/>
  <c r="H11406" i="1"/>
  <c r="I11406" i="1" s="1"/>
  <c r="G11406" i="1"/>
  <c r="J11405" i="1"/>
  <c r="G11405" i="1"/>
  <c r="H11405" i="1" s="1"/>
  <c r="I11405" i="1" s="1"/>
  <c r="J11404" i="1"/>
  <c r="G11404" i="1"/>
  <c r="H11404" i="1" s="1"/>
  <c r="I11404" i="1" s="1"/>
  <c r="J11403" i="1"/>
  <c r="I11403" i="1"/>
  <c r="G11403" i="1"/>
  <c r="H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I11399" i="1"/>
  <c r="G11399" i="1"/>
  <c r="H11399" i="1" s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I11392" i="1"/>
  <c r="G11392" i="1"/>
  <c r="H11392" i="1" s="1"/>
  <c r="J11391" i="1"/>
  <c r="I11391" i="1"/>
  <c r="G11391" i="1"/>
  <c r="H11391" i="1" s="1"/>
  <c r="J11390" i="1"/>
  <c r="H11390" i="1"/>
  <c r="I11390" i="1" s="1"/>
  <c r="G11390" i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I10903" i="1"/>
  <c r="G10903" i="1"/>
  <c r="H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I10895" i="1"/>
  <c r="G10895" i="1"/>
  <c r="H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I10887" i="1"/>
  <c r="G10887" i="1"/>
  <c r="H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I10879" i="1"/>
  <c r="G10879" i="1"/>
  <c r="H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I10871" i="1"/>
  <c r="G10871" i="1"/>
  <c r="H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I10865" i="1"/>
  <c r="G10865" i="1"/>
  <c r="H10865" i="1" s="1"/>
  <c r="J10864" i="1"/>
  <c r="I10864" i="1"/>
  <c r="H10864" i="1"/>
  <c r="G10864" i="1"/>
  <c r="J10863" i="1"/>
  <c r="G10863" i="1"/>
  <c r="H10863" i="1" s="1"/>
  <c r="I10863" i="1" s="1"/>
  <c r="J10862" i="1"/>
  <c r="H10862" i="1"/>
  <c r="I10862" i="1" s="1"/>
  <c r="G10862" i="1"/>
  <c r="J10861" i="1"/>
  <c r="I10861" i="1"/>
  <c r="G10861" i="1"/>
  <c r="H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I10857" i="1"/>
  <c r="G10857" i="1"/>
  <c r="H10857" i="1" s="1"/>
  <c r="J10856" i="1"/>
  <c r="H10856" i="1"/>
  <c r="I10856" i="1" s="1"/>
  <c r="G10856" i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I10849" i="1"/>
  <c r="G10849" i="1"/>
  <c r="H10849" i="1" s="1"/>
  <c r="J10848" i="1"/>
  <c r="I10848" i="1"/>
  <c r="H10848" i="1"/>
  <c r="G10848" i="1"/>
  <c r="J10847" i="1"/>
  <c r="G10847" i="1"/>
  <c r="H10847" i="1" s="1"/>
  <c r="I10847" i="1" s="1"/>
  <c r="J10846" i="1"/>
  <c r="H10846" i="1"/>
  <c r="I10846" i="1" s="1"/>
  <c r="G10846" i="1"/>
  <c r="J10845" i="1"/>
  <c r="I10845" i="1"/>
  <c r="G10845" i="1"/>
  <c r="H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H10840" i="1"/>
  <c r="I10840" i="1" s="1"/>
  <c r="G10840" i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I10833" i="1"/>
  <c r="G10833" i="1"/>
  <c r="H10833" i="1" s="1"/>
  <c r="J10832" i="1"/>
  <c r="I10832" i="1"/>
  <c r="H10832" i="1"/>
  <c r="G10832" i="1"/>
  <c r="J10831" i="1"/>
  <c r="G10831" i="1"/>
  <c r="H10831" i="1" s="1"/>
  <c r="I10831" i="1" s="1"/>
  <c r="J10830" i="1"/>
  <c r="H10830" i="1"/>
  <c r="I10830" i="1" s="1"/>
  <c r="G10830" i="1"/>
  <c r="J10829" i="1"/>
  <c r="I10829" i="1"/>
  <c r="G10829" i="1"/>
  <c r="H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G10825" i="1"/>
  <c r="H10825" i="1" s="1"/>
  <c r="J10824" i="1"/>
  <c r="H10824" i="1"/>
  <c r="I10824" i="1" s="1"/>
  <c r="G10824" i="1"/>
  <c r="J10823" i="1"/>
  <c r="I10823" i="1"/>
  <c r="G10823" i="1"/>
  <c r="H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I10816" i="1"/>
  <c r="H10816" i="1"/>
  <c r="G10816" i="1"/>
  <c r="J10815" i="1"/>
  <c r="G10815" i="1"/>
  <c r="H10815" i="1" s="1"/>
  <c r="I10815" i="1" s="1"/>
  <c r="J10814" i="1"/>
  <c r="H10814" i="1"/>
  <c r="I10814" i="1" s="1"/>
  <c r="G10814" i="1"/>
  <c r="J10813" i="1"/>
  <c r="I10813" i="1"/>
  <c r="G10813" i="1"/>
  <c r="H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H10808" i="1"/>
  <c r="I10808" i="1" s="1"/>
  <c r="G10808" i="1"/>
  <c r="J10807" i="1"/>
  <c r="I10807" i="1"/>
  <c r="G10807" i="1"/>
  <c r="H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I10801" i="1"/>
  <c r="G10801" i="1"/>
  <c r="H10801" i="1" s="1"/>
  <c r="J10800" i="1"/>
  <c r="I10800" i="1"/>
  <c r="H10800" i="1"/>
  <c r="G10800" i="1"/>
  <c r="J10799" i="1"/>
  <c r="G10799" i="1"/>
  <c r="H10799" i="1" s="1"/>
  <c r="I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G10793" i="1"/>
  <c r="H10793" i="1" s="1"/>
  <c r="J10792" i="1"/>
  <c r="H10792" i="1"/>
  <c r="I10792" i="1" s="1"/>
  <c r="G10792" i="1"/>
  <c r="J10791" i="1"/>
  <c r="I10791" i="1"/>
  <c r="G10791" i="1"/>
  <c r="H10791" i="1" s="1"/>
  <c r="J10790" i="1"/>
  <c r="G10790" i="1"/>
  <c r="H10790" i="1" s="1"/>
  <c r="I10790" i="1" s="1"/>
  <c r="J10789" i="1"/>
  <c r="I10789" i="1"/>
  <c r="G10789" i="1"/>
  <c r="H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I10785" i="1"/>
  <c r="G10785" i="1"/>
  <c r="H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H10776" i="1"/>
  <c r="I10776" i="1" s="1"/>
  <c r="G10776" i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H10760" i="1"/>
  <c r="I10760" i="1" s="1"/>
  <c r="G10760" i="1"/>
  <c r="J10759" i="1"/>
  <c r="I10759" i="1"/>
  <c r="G10759" i="1"/>
  <c r="H10759" i="1" s="1"/>
  <c r="J10758" i="1"/>
  <c r="G10758" i="1"/>
  <c r="H10758" i="1" s="1"/>
  <c r="I10758" i="1" s="1"/>
  <c r="J10757" i="1"/>
  <c r="I10757" i="1"/>
  <c r="G10757" i="1"/>
  <c r="H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H10744" i="1"/>
  <c r="I10744" i="1" s="1"/>
  <c r="G10744" i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H10728" i="1"/>
  <c r="I10728" i="1" s="1"/>
  <c r="G10728" i="1"/>
  <c r="J10727" i="1"/>
  <c r="I10727" i="1"/>
  <c r="G10727" i="1"/>
  <c r="H10727" i="1" s="1"/>
  <c r="J10726" i="1"/>
  <c r="G10726" i="1"/>
  <c r="H10726" i="1" s="1"/>
  <c r="I10726" i="1" s="1"/>
  <c r="J10725" i="1"/>
  <c r="I10725" i="1"/>
  <c r="G10725" i="1"/>
  <c r="H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H10712" i="1"/>
  <c r="I10712" i="1" s="1"/>
  <c r="G10712" i="1"/>
  <c r="J10711" i="1"/>
  <c r="I10711" i="1"/>
  <c r="G10711" i="1"/>
  <c r="H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H10696" i="1"/>
  <c r="I10696" i="1" s="1"/>
  <c r="G10696" i="1"/>
  <c r="J10695" i="1"/>
  <c r="I10695" i="1"/>
  <c r="G10695" i="1"/>
  <c r="H10695" i="1" s="1"/>
  <c r="J10694" i="1"/>
  <c r="G10694" i="1"/>
  <c r="H10694" i="1" s="1"/>
  <c r="I10694" i="1" s="1"/>
  <c r="J10693" i="1"/>
  <c r="I10693" i="1"/>
  <c r="G10693" i="1"/>
  <c r="H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I10685" i="1"/>
  <c r="G10685" i="1"/>
  <c r="H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H10680" i="1"/>
  <c r="I10680" i="1" s="1"/>
  <c r="G10680" i="1"/>
  <c r="J10679" i="1"/>
  <c r="I10679" i="1"/>
  <c r="G10679" i="1"/>
  <c r="H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I10673" i="1"/>
  <c r="G10673" i="1"/>
  <c r="H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I10669" i="1"/>
  <c r="G10669" i="1"/>
  <c r="H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I10665" i="1"/>
  <c r="G10665" i="1"/>
  <c r="H10665" i="1" s="1"/>
  <c r="J10664" i="1"/>
  <c r="H10664" i="1"/>
  <c r="I10664" i="1" s="1"/>
  <c r="G10664" i="1"/>
  <c r="J10663" i="1"/>
  <c r="I10663" i="1"/>
  <c r="G10663" i="1"/>
  <c r="H10663" i="1" s="1"/>
  <c r="J10662" i="1"/>
  <c r="G10662" i="1"/>
  <c r="H10662" i="1" s="1"/>
  <c r="I10662" i="1" s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I10657" i="1"/>
  <c r="G10657" i="1"/>
  <c r="H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I10653" i="1"/>
  <c r="G10653" i="1"/>
  <c r="H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H10648" i="1"/>
  <c r="I10648" i="1" s="1"/>
  <c r="G10648" i="1"/>
  <c r="J10647" i="1"/>
  <c r="I10647" i="1"/>
  <c r="G10647" i="1"/>
  <c r="H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H10632" i="1"/>
  <c r="I10632" i="1" s="1"/>
  <c r="G10632" i="1"/>
  <c r="J10631" i="1"/>
  <c r="I10631" i="1"/>
  <c r="G10631" i="1"/>
  <c r="H10631" i="1" s="1"/>
  <c r="J10630" i="1"/>
  <c r="G10630" i="1"/>
  <c r="H10630" i="1" s="1"/>
  <c r="I10630" i="1" s="1"/>
  <c r="J10629" i="1"/>
  <c r="I10629" i="1"/>
  <c r="G10629" i="1"/>
  <c r="H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I10133" i="1"/>
  <c r="G10133" i="1"/>
  <c r="H10133" i="1" s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H10128" i="1"/>
  <c r="I10128" i="1" s="1"/>
  <c r="G10128" i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I10117" i="1"/>
  <c r="G10117" i="1"/>
  <c r="H10117" i="1" s="1"/>
  <c r="J10116" i="1"/>
  <c r="H10116" i="1"/>
  <c r="I10116" i="1" s="1"/>
  <c r="G10116" i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H10112" i="1"/>
  <c r="I10112" i="1" s="1"/>
  <c r="G10112" i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I10105" i="1"/>
  <c r="G10105" i="1"/>
  <c r="H10105" i="1" s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I10101" i="1"/>
  <c r="G10101" i="1"/>
  <c r="H10101" i="1" s="1"/>
  <c r="J10100" i="1"/>
  <c r="H10100" i="1"/>
  <c r="I10100" i="1" s="1"/>
  <c r="G10100" i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I10085" i="1"/>
  <c r="G10085" i="1"/>
  <c r="H10085" i="1" s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H10080" i="1"/>
  <c r="I10080" i="1" s="1"/>
  <c r="G10080" i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I10069" i="1"/>
  <c r="G10069" i="1"/>
  <c r="H10069" i="1" s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H10064" i="1"/>
  <c r="I10064" i="1" s="1"/>
  <c r="G10064" i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I10049" i="1"/>
  <c r="G10049" i="1"/>
  <c r="H10049" i="1" s="1"/>
  <c r="J10048" i="1"/>
  <c r="H10048" i="1"/>
  <c r="I10048" i="1" s="1"/>
  <c r="G10048" i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I10037" i="1"/>
  <c r="G10037" i="1"/>
  <c r="H10037" i="1" s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H10032" i="1"/>
  <c r="I10032" i="1" s="1"/>
  <c r="G10032" i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H10024" i="1"/>
  <c r="I10024" i="1" s="1"/>
  <c r="G10024" i="1"/>
  <c r="J10023" i="1"/>
  <c r="G10023" i="1"/>
  <c r="H10023" i="1" s="1"/>
  <c r="I10023" i="1" s="1"/>
  <c r="J10022" i="1"/>
  <c r="G10022" i="1"/>
  <c r="H10022" i="1" s="1"/>
  <c r="I10022" i="1" s="1"/>
  <c r="J10021" i="1"/>
  <c r="I10021" i="1"/>
  <c r="G10021" i="1"/>
  <c r="H10021" i="1" s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H10016" i="1"/>
  <c r="I10016" i="1" s="1"/>
  <c r="G10016" i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H10012" i="1"/>
  <c r="I10012" i="1" s="1"/>
  <c r="G10012" i="1"/>
  <c r="J10011" i="1"/>
  <c r="G10011" i="1"/>
  <c r="H10011" i="1" s="1"/>
  <c r="I10011" i="1" s="1"/>
  <c r="J10010" i="1"/>
  <c r="I10010" i="1"/>
  <c r="G10010" i="1"/>
  <c r="H10010" i="1" s="1"/>
  <c r="J10009" i="1"/>
  <c r="I10009" i="1"/>
  <c r="G10009" i="1"/>
  <c r="H10009" i="1" s="1"/>
  <c r="J10008" i="1"/>
  <c r="H10008" i="1"/>
  <c r="I10008" i="1" s="1"/>
  <c r="G10008" i="1"/>
  <c r="J10007" i="1"/>
  <c r="G10007" i="1"/>
  <c r="H10007" i="1" s="1"/>
  <c r="I10007" i="1" s="1"/>
  <c r="J10006" i="1"/>
  <c r="G10006" i="1"/>
  <c r="H10006" i="1" s="1"/>
  <c r="I10006" i="1" s="1"/>
  <c r="J10005" i="1"/>
  <c r="I10005" i="1"/>
  <c r="G10005" i="1"/>
  <c r="H10005" i="1" s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H10000" i="1"/>
  <c r="I10000" i="1" s="1"/>
  <c r="G10000" i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H9992" i="1"/>
  <c r="I9992" i="1" s="1"/>
  <c r="G9992" i="1"/>
  <c r="J9991" i="1"/>
  <c r="G9991" i="1"/>
  <c r="H9991" i="1" s="1"/>
  <c r="I9991" i="1" s="1"/>
  <c r="J9990" i="1"/>
  <c r="G9990" i="1"/>
  <c r="H9990" i="1" s="1"/>
  <c r="I9990" i="1" s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H9984" i="1"/>
  <c r="I9984" i="1" s="1"/>
  <c r="G9984" i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I9973" i="1"/>
  <c r="G9973" i="1"/>
  <c r="H9973" i="1" s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H9968" i="1"/>
  <c r="I9968" i="1" s="1"/>
  <c r="G9968" i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H9964" i="1"/>
  <c r="I9964" i="1" s="1"/>
  <c r="G9964" i="1"/>
  <c r="J9963" i="1"/>
  <c r="G9963" i="1"/>
  <c r="H9963" i="1" s="1"/>
  <c r="I9963" i="1" s="1"/>
  <c r="J9962" i="1"/>
  <c r="I9962" i="1"/>
  <c r="G9962" i="1"/>
  <c r="H9962" i="1" s="1"/>
  <c r="J9961" i="1"/>
  <c r="I9961" i="1"/>
  <c r="G9961" i="1"/>
  <c r="H9961" i="1" s="1"/>
  <c r="J9960" i="1"/>
  <c r="H9960" i="1"/>
  <c r="I9960" i="1" s="1"/>
  <c r="G9960" i="1"/>
  <c r="J9959" i="1"/>
  <c r="G9959" i="1"/>
  <c r="H9959" i="1" s="1"/>
  <c r="I9959" i="1" s="1"/>
  <c r="J9958" i="1"/>
  <c r="G9958" i="1"/>
  <c r="H9958" i="1" s="1"/>
  <c r="I9958" i="1" s="1"/>
  <c r="J9957" i="1"/>
  <c r="I9957" i="1"/>
  <c r="G9957" i="1"/>
  <c r="H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H9948" i="1"/>
  <c r="I9948" i="1" s="1"/>
  <c r="G9948" i="1"/>
  <c r="J9947" i="1"/>
  <c r="G9947" i="1"/>
  <c r="H9947" i="1" s="1"/>
  <c r="I9947" i="1" s="1"/>
  <c r="J9946" i="1"/>
  <c r="I9946" i="1"/>
  <c r="G9946" i="1"/>
  <c r="H9946" i="1" s="1"/>
  <c r="J9945" i="1"/>
  <c r="I9945" i="1"/>
  <c r="G9945" i="1"/>
  <c r="H9945" i="1" s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I9914" i="1"/>
  <c r="G9914" i="1"/>
  <c r="H9914" i="1" s="1"/>
  <c r="J9913" i="1"/>
  <c r="I9913" i="1"/>
  <c r="G9913" i="1"/>
  <c r="H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I9882" i="1"/>
  <c r="G9882" i="1"/>
  <c r="H9882" i="1" s="1"/>
  <c r="J9881" i="1"/>
  <c r="I9881" i="1"/>
  <c r="G9881" i="1"/>
  <c r="H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H9836" i="1"/>
  <c r="I9836" i="1" s="1"/>
  <c r="G9836" i="1"/>
  <c r="J9835" i="1"/>
  <c r="G9835" i="1"/>
  <c r="H9835" i="1" s="1"/>
  <c r="I9835" i="1" s="1"/>
  <c r="J9834" i="1"/>
  <c r="I9834" i="1"/>
  <c r="G9834" i="1"/>
  <c r="H9834" i="1" s="1"/>
  <c r="J9833" i="1"/>
  <c r="I9833" i="1"/>
  <c r="G9833" i="1"/>
  <c r="H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I9818" i="1"/>
  <c r="G9818" i="1"/>
  <c r="H9818" i="1" s="1"/>
  <c r="J9817" i="1"/>
  <c r="I9817" i="1"/>
  <c r="G9817" i="1"/>
  <c r="H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I9754" i="1"/>
  <c r="G9754" i="1"/>
  <c r="H9754" i="1" s="1"/>
  <c r="J9753" i="1"/>
  <c r="I9753" i="1"/>
  <c r="G9753" i="1"/>
  <c r="H9753" i="1" s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I9706" i="1"/>
  <c r="G9706" i="1"/>
  <c r="H9706" i="1" s="1"/>
  <c r="J9705" i="1"/>
  <c r="I9705" i="1"/>
  <c r="G9705" i="1"/>
  <c r="H9705" i="1" s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I9690" i="1"/>
  <c r="G9690" i="1"/>
  <c r="H9690" i="1" s="1"/>
  <c r="J9689" i="1"/>
  <c r="I9689" i="1"/>
  <c r="G9689" i="1"/>
  <c r="H9689" i="1" s="1"/>
  <c r="J9688" i="1"/>
  <c r="H9688" i="1"/>
  <c r="I9688" i="1" s="1"/>
  <c r="G9688" i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I9657" i="1"/>
  <c r="G9657" i="1"/>
  <c r="H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H9628" i="1"/>
  <c r="I9628" i="1" s="1"/>
  <c r="G9628" i="1"/>
  <c r="J9627" i="1"/>
  <c r="G9627" i="1"/>
  <c r="H9627" i="1" s="1"/>
  <c r="I9627" i="1" s="1"/>
  <c r="J9626" i="1"/>
  <c r="I9626" i="1"/>
  <c r="G9626" i="1"/>
  <c r="H9626" i="1" s="1"/>
  <c r="J9625" i="1"/>
  <c r="I9625" i="1"/>
  <c r="G9625" i="1"/>
  <c r="H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H9620" i="1"/>
  <c r="I9620" i="1" s="1"/>
  <c r="G9620" i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I9609" i="1"/>
  <c r="G9609" i="1"/>
  <c r="H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H9604" i="1"/>
  <c r="I9604" i="1" s="1"/>
  <c r="G9604" i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I9593" i="1"/>
  <c r="G9593" i="1"/>
  <c r="H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H9588" i="1"/>
  <c r="I9588" i="1" s="1"/>
  <c r="G9588" i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I9577" i="1"/>
  <c r="G9577" i="1"/>
  <c r="H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H9572" i="1"/>
  <c r="I9572" i="1" s="1"/>
  <c r="G9572" i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I9561" i="1"/>
  <c r="G9561" i="1"/>
  <c r="H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H9556" i="1"/>
  <c r="I9556" i="1" s="1"/>
  <c r="G9556" i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I9539" i="1"/>
  <c r="G9539" i="1"/>
  <c r="H9539" i="1" s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I9523" i="1"/>
  <c r="G9523" i="1"/>
  <c r="H9523" i="1" s="1"/>
  <c r="J9522" i="1"/>
  <c r="G9522" i="1"/>
  <c r="H9522" i="1" s="1"/>
  <c r="I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I9507" i="1"/>
  <c r="G9507" i="1"/>
  <c r="H9507" i="1" s="1"/>
  <c r="J9506" i="1"/>
  <c r="G9506" i="1"/>
  <c r="H9506" i="1" s="1"/>
  <c r="I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I9491" i="1"/>
  <c r="G9491" i="1"/>
  <c r="H9491" i="1" s="1"/>
  <c r="J9490" i="1"/>
  <c r="G9490" i="1"/>
  <c r="H9490" i="1" s="1"/>
  <c r="I9490" i="1" s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I9475" i="1"/>
  <c r="G9475" i="1"/>
  <c r="H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H9460" i="1"/>
  <c r="I9460" i="1" s="1"/>
  <c r="G9460" i="1"/>
  <c r="J9459" i="1"/>
  <c r="I9459" i="1"/>
  <c r="G9459" i="1"/>
  <c r="H9459" i="1" s="1"/>
  <c r="J9458" i="1"/>
  <c r="G9458" i="1"/>
  <c r="H9458" i="1" s="1"/>
  <c r="I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H9444" i="1"/>
  <c r="I9444" i="1" s="1"/>
  <c r="G9444" i="1"/>
  <c r="J9443" i="1"/>
  <c r="I9443" i="1"/>
  <c r="G9443" i="1"/>
  <c r="H9443" i="1" s="1"/>
  <c r="J9442" i="1"/>
  <c r="G9442" i="1"/>
  <c r="H9442" i="1" s="1"/>
  <c r="I9442" i="1" s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I9429" i="1"/>
  <c r="G9429" i="1"/>
  <c r="H9429" i="1" s="1"/>
  <c r="J9428" i="1"/>
  <c r="H9428" i="1"/>
  <c r="I9428" i="1" s="1"/>
  <c r="G9428" i="1"/>
  <c r="J9427" i="1"/>
  <c r="I9427" i="1"/>
  <c r="G9427" i="1"/>
  <c r="H9427" i="1" s="1"/>
  <c r="J9426" i="1"/>
  <c r="G9426" i="1"/>
  <c r="H9426" i="1" s="1"/>
  <c r="I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H9412" i="1"/>
  <c r="I9412" i="1" s="1"/>
  <c r="G9412" i="1"/>
  <c r="J9411" i="1"/>
  <c r="I9411" i="1"/>
  <c r="G9411" i="1"/>
  <c r="H9411" i="1" s="1"/>
  <c r="J9410" i="1"/>
  <c r="G9410" i="1"/>
  <c r="H9410" i="1" s="1"/>
  <c r="I9410" i="1" s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H9396" i="1"/>
  <c r="I9396" i="1" s="1"/>
  <c r="G9396" i="1"/>
  <c r="J9395" i="1"/>
  <c r="I9395" i="1"/>
  <c r="G9395" i="1"/>
  <c r="H9395" i="1" s="1"/>
  <c r="J9394" i="1"/>
  <c r="G9394" i="1"/>
  <c r="H9394" i="1" s="1"/>
  <c r="I9394" i="1" s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H9380" i="1"/>
  <c r="I9380" i="1" s="1"/>
  <c r="G9380" i="1"/>
  <c r="J9379" i="1"/>
  <c r="I9379" i="1"/>
  <c r="G9379" i="1"/>
  <c r="H9379" i="1" s="1"/>
  <c r="J9378" i="1"/>
  <c r="G9378" i="1"/>
  <c r="H9378" i="1" s="1"/>
  <c r="I9378" i="1" s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I8376" i="1"/>
  <c r="G8376" i="1"/>
  <c r="H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I8360" i="1"/>
  <c r="G8360" i="1"/>
  <c r="H8360" i="1" s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I8342" i="1"/>
  <c r="G8342" i="1"/>
  <c r="H8342" i="1" s="1"/>
  <c r="J8341" i="1"/>
  <c r="G8341" i="1"/>
  <c r="H8341" i="1" s="1"/>
  <c r="I8341" i="1" s="1"/>
  <c r="J8340" i="1"/>
  <c r="I8340" i="1"/>
  <c r="G8340" i="1"/>
  <c r="H8340" i="1" s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I8326" i="1"/>
  <c r="G8326" i="1"/>
  <c r="H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I8276" i="1"/>
  <c r="G8276" i="1"/>
  <c r="H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I8244" i="1"/>
  <c r="G8244" i="1"/>
  <c r="H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I8198" i="1"/>
  <c r="G8198" i="1"/>
  <c r="H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I8182" i="1"/>
  <c r="G8182" i="1"/>
  <c r="H8182" i="1" s="1"/>
  <c r="J8181" i="1"/>
  <c r="I8181" i="1"/>
  <c r="G8181" i="1"/>
  <c r="H8181" i="1" s="1"/>
  <c r="J8180" i="1"/>
  <c r="H8180" i="1"/>
  <c r="I8180" i="1" s="1"/>
  <c r="G8180" i="1"/>
  <c r="J8179" i="1"/>
  <c r="G8179" i="1"/>
  <c r="H8179" i="1" s="1"/>
  <c r="I8179" i="1" s="1"/>
  <c r="J8178" i="1"/>
  <c r="I8178" i="1"/>
  <c r="G8178" i="1"/>
  <c r="H8178" i="1" s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I8174" i="1"/>
  <c r="G8174" i="1"/>
  <c r="H8174" i="1" s="1"/>
  <c r="J8173" i="1"/>
  <c r="I8173" i="1"/>
  <c r="G8173" i="1"/>
  <c r="H8173" i="1" s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I6460" i="1"/>
  <c r="H6460" i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I6444" i="1"/>
  <c r="H6444" i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I6428" i="1"/>
  <c r="H6428" i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I6412" i="1"/>
  <c r="H6412" i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I6396" i="1"/>
  <c r="H6396" i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I6357" i="1"/>
  <c r="H6357" i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I5081" i="1"/>
  <c r="G5081" i="1"/>
  <c r="H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I5001" i="1"/>
  <c r="G5001" i="1"/>
  <c r="H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I4969" i="1"/>
  <c r="G4969" i="1"/>
  <c r="H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I4937" i="1"/>
  <c r="G4937" i="1"/>
  <c r="H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I4921" i="1"/>
  <c r="G4921" i="1"/>
  <c r="H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I4905" i="1"/>
  <c r="G4905" i="1"/>
  <c r="H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G4890" i="1"/>
  <c r="H4890" i="1" s="1"/>
  <c r="I4890" i="1" s="1"/>
  <c r="J4889" i="1"/>
  <c r="I4889" i="1"/>
  <c r="G4889" i="1"/>
  <c r="H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I4687" i="1"/>
  <c r="G4687" i="1"/>
  <c r="H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I3927" i="1"/>
  <c r="G3927" i="1"/>
  <c r="H3927" i="1" s="1"/>
  <c r="J3926" i="1"/>
  <c r="I3926" i="1"/>
  <c r="G3926" i="1"/>
  <c r="H3926" i="1" s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I1869" i="1"/>
  <c r="G1869" i="1"/>
  <c r="H1869" i="1" s="1"/>
  <c r="J1868" i="1"/>
  <c r="I1868" i="1"/>
  <c r="G1868" i="1"/>
  <c r="H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I1860" i="1"/>
  <c r="G1860" i="1"/>
  <c r="H1860" i="1" s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G1852" i="1"/>
  <c r="H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I1844" i="1"/>
  <c r="G1844" i="1"/>
  <c r="H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G1836" i="1"/>
  <c r="H1836" i="1" s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G1820" i="1"/>
  <c r="H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I1812" i="1"/>
  <c r="G1812" i="1"/>
  <c r="H1812" i="1" s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G1804" i="1"/>
  <c r="H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G1788" i="1"/>
  <c r="H1788" i="1" s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I1780" i="1"/>
  <c r="G1780" i="1"/>
  <c r="H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I1772" i="1"/>
  <c r="G1772" i="1"/>
  <c r="H1772" i="1" s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G1756" i="1"/>
  <c r="H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I1748" i="1"/>
  <c r="G1748" i="1"/>
  <c r="H1748" i="1" s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I1740" i="1"/>
  <c r="G1740" i="1"/>
  <c r="H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I1724" i="1"/>
  <c r="G1724" i="1"/>
  <c r="H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I1708" i="1"/>
  <c r="G1708" i="1"/>
  <c r="H1708" i="1" s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I1692" i="1"/>
  <c r="G1692" i="1"/>
  <c r="H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I1684" i="1"/>
  <c r="G1684" i="1"/>
  <c r="H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I1676" i="1"/>
  <c r="G1676" i="1"/>
  <c r="H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I1668" i="1"/>
  <c r="G1668" i="1"/>
  <c r="H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I1660" i="1"/>
  <c r="G1660" i="1"/>
  <c r="H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I1652" i="1"/>
  <c r="G1652" i="1"/>
  <c r="H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I1644" i="1"/>
  <c r="G1644" i="1"/>
  <c r="H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I1636" i="1"/>
  <c r="G1636" i="1"/>
  <c r="H1636" i="1" s="1"/>
  <c r="J1635" i="1"/>
  <c r="I1635" i="1"/>
  <c r="G1635" i="1"/>
  <c r="H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I1628" i="1"/>
  <c r="G1628" i="1"/>
  <c r="H1628" i="1" s="1"/>
  <c r="J1627" i="1"/>
  <c r="I1627" i="1"/>
  <c r="G1627" i="1"/>
  <c r="H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I1620" i="1"/>
  <c r="G1620" i="1"/>
  <c r="H1620" i="1" s="1"/>
  <c r="J1619" i="1"/>
  <c r="I1619" i="1"/>
  <c r="G1619" i="1"/>
  <c r="H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I1612" i="1"/>
  <c r="G1612" i="1"/>
  <c r="H1612" i="1" s="1"/>
  <c r="J1611" i="1"/>
  <c r="I1611" i="1"/>
  <c r="G1611" i="1"/>
  <c r="H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I1604" i="1"/>
  <c r="G1604" i="1"/>
  <c r="H1604" i="1" s="1"/>
  <c r="J1603" i="1"/>
  <c r="I1603" i="1"/>
  <c r="G1603" i="1"/>
  <c r="H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I1596" i="1"/>
  <c r="G1596" i="1"/>
  <c r="H1596" i="1" s="1"/>
  <c r="J1595" i="1"/>
  <c r="I1595" i="1"/>
  <c r="G1595" i="1"/>
  <c r="H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I1588" i="1"/>
  <c r="G1588" i="1"/>
  <c r="H1588" i="1" s="1"/>
  <c r="J1587" i="1"/>
  <c r="I1587" i="1"/>
  <c r="G1587" i="1"/>
  <c r="H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I1580" i="1"/>
  <c r="G1580" i="1"/>
  <c r="H1580" i="1" s="1"/>
  <c r="J1579" i="1"/>
  <c r="I1579" i="1"/>
  <c r="G1579" i="1"/>
  <c r="H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I1572" i="1"/>
  <c r="G1572" i="1"/>
  <c r="H1572" i="1" s="1"/>
  <c r="J1571" i="1"/>
  <c r="I1571" i="1"/>
  <c r="G1571" i="1"/>
  <c r="H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I1564" i="1"/>
  <c r="G1564" i="1"/>
  <c r="H1564" i="1" s="1"/>
  <c r="J1563" i="1"/>
  <c r="I1563" i="1"/>
  <c r="G1563" i="1"/>
  <c r="H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I1556" i="1"/>
  <c r="G1556" i="1"/>
  <c r="H1556" i="1" s="1"/>
  <c r="J1555" i="1"/>
  <c r="I1555" i="1"/>
  <c r="G1555" i="1"/>
  <c r="H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I1548" i="1"/>
  <c r="G1548" i="1"/>
  <c r="H1548" i="1" s="1"/>
  <c r="J1547" i="1"/>
  <c r="I1547" i="1"/>
  <c r="G1547" i="1"/>
  <c r="H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I1540" i="1"/>
  <c r="G1540" i="1"/>
  <c r="H1540" i="1" s="1"/>
  <c r="J1539" i="1"/>
  <c r="I1539" i="1"/>
  <c r="G1539" i="1"/>
  <c r="H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I1532" i="1"/>
  <c r="G1532" i="1"/>
  <c r="H1532" i="1" s="1"/>
  <c r="J1531" i="1"/>
  <c r="I1531" i="1"/>
  <c r="G1531" i="1"/>
  <c r="H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I1524" i="1"/>
  <c r="G1524" i="1"/>
  <c r="H1524" i="1" s="1"/>
  <c r="J1523" i="1"/>
  <c r="I1523" i="1"/>
  <c r="G1523" i="1"/>
  <c r="H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I1516" i="1"/>
  <c r="G1516" i="1"/>
  <c r="H1516" i="1" s="1"/>
  <c r="J1515" i="1"/>
  <c r="I1515" i="1"/>
  <c r="G1515" i="1"/>
  <c r="H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I1508" i="1"/>
  <c r="G1508" i="1"/>
  <c r="H1508" i="1" s="1"/>
  <c r="J1507" i="1"/>
  <c r="I1507" i="1"/>
  <c r="G1507" i="1"/>
  <c r="H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I1500" i="1"/>
  <c r="G1500" i="1"/>
  <c r="H1500" i="1" s="1"/>
  <c r="J1499" i="1"/>
  <c r="I1499" i="1"/>
  <c r="G1499" i="1"/>
  <c r="H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I1492" i="1"/>
  <c r="G1492" i="1"/>
  <c r="H1492" i="1" s="1"/>
  <c r="J1491" i="1"/>
  <c r="I1491" i="1"/>
  <c r="G1491" i="1"/>
  <c r="H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I1484" i="1"/>
  <c r="G1484" i="1"/>
  <c r="H1484" i="1" s="1"/>
  <c r="J1483" i="1"/>
  <c r="I1483" i="1"/>
  <c r="G1483" i="1"/>
  <c r="H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I1476" i="1"/>
  <c r="G1476" i="1"/>
  <c r="H1476" i="1" s="1"/>
  <c r="J1475" i="1"/>
  <c r="I1475" i="1"/>
  <c r="G1475" i="1"/>
  <c r="H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I1468" i="1"/>
  <c r="G1468" i="1"/>
  <c r="H1468" i="1" s="1"/>
  <c r="J1467" i="1"/>
  <c r="I1467" i="1"/>
  <c r="G1467" i="1"/>
  <c r="H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I1460" i="1"/>
  <c r="G1460" i="1"/>
  <c r="H1460" i="1" s="1"/>
  <c r="J1459" i="1"/>
  <c r="I1459" i="1"/>
  <c r="G1459" i="1"/>
  <c r="H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I1452" i="1"/>
  <c r="G1452" i="1"/>
  <c r="H1452" i="1" s="1"/>
  <c r="J1451" i="1"/>
  <c r="I1451" i="1"/>
  <c r="G1451" i="1"/>
  <c r="H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I1444" i="1"/>
  <c r="G1444" i="1"/>
  <c r="H1444" i="1" s="1"/>
  <c r="J1443" i="1"/>
  <c r="I1443" i="1"/>
  <c r="G1443" i="1"/>
  <c r="H1443" i="1" s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I1436" i="1"/>
  <c r="G1436" i="1"/>
  <c r="H1436" i="1" s="1"/>
  <c r="J1435" i="1"/>
  <c r="I1435" i="1"/>
  <c r="G1435" i="1"/>
  <c r="H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I1428" i="1"/>
  <c r="G1428" i="1"/>
  <c r="H1428" i="1" s="1"/>
  <c r="J1427" i="1"/>
  <c r="I1427" i="1"/>
  <c r="G1427" i="1"/>
  <c r="H1427" i="1" s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I1420" i="1"/>
  <c r="G1420" i="1"/>
  <c r="H1420" i="1" s="1"/>
  <c r="J1419" i="1"/>
  <c r="I1419" i="1"/>
  <c r="G1419" i="1"/>
  <c r="H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I1412" i="1"/>
  <c r="G1412" i="1"/>
  <c r="H1412" i="1" s="1"/>
  <c r="J1411" i="1"/>
  <c r="I1411" i="1"/>
  <c r="G1411" i="1"/>
  <c r="H1411" i="1" s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I1404" i="1"/>
  <c r="G1404" i="1"/>
  <c r="H1404" i="1" s="1"/>
  <c r="J1403" i="1"/>
  <c r="I1403" i="1"/>
  <c r="G1403" i="1"/>
  <c r="H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I1396" i="1"/>
  <c r="G1396" i="1"/>
  <c r="H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I1388" i="1"/>
  <c r="G1388" i="1"/>
  <c r="H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I1380" i="1"/>
  <c r="G1380" i="1"/>
  <c r="H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I1372" i="1"/>
  <c r="G1372" i="1"/>
  <c r="H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I1364" i="1"/>
  <c r="G1364" i="1"/>
  <c r="H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I1356" i="1"/>
  <c r="G1356" i="1"/>
  <c r="H1356" i="1" s="1"/>
  <c r="J1355" i="1"/>
  <c r="I1355" i="1"/>
  <c r="G1355" i="1"/>
  <c r="H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I1348" i="1"/>
  <c r="G1348" i="1"/>
  <c r="H1348" i="1" s="1"/>
  <c r="J1347" i="1"/>
  <c r="I1347" i="1"/>
  <c r="G1347" i="1"/>
  <c r="H1347" i="1" s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I1340" i="1"/>
  <c r="G1340" i="1"/>
  <c r="H1340" i="1" s="1"/>
  <c r="J1339" i="1"/>
  <c r="I1339" i="1"/>
  <c r="G1339" i="1"/>
  <c r="H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I1332" i="1"/>
  <c r="G1332" i="1"/>
  <c r="H1332" i="1" s="1"/>
  <c r="J1331" i="1"/>
  <c r="I1331" i="1"/>
  <c r="G1331" i="1"/>
  <c r="H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I1324" i="1"/>
  <c r="G1324" i="1"/>
  <c r="H1324" i="1" s="1"/>
  <c r="J1323" i="1"/>
  <c r="I1323" i="1"/>
  <c r="G1323" i="1"/>
  <c r="H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I1316" i="1"/>
  <c r="G1316" i="1"/>
  <c r="H1316" i="1" s="1"/>
  <c r="J1315" i="1"/>
  <c r="I1315" i="1"/>
  <c r="G1315" i="1"/>
  <c r="H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I1308" i="1"/>
  <c r="G1308" i="1"/>
  <c r="H1308" i="1" s="1"/>
  <c r="J1307" i="1"/>
  <c r="I1307" i="1"/>
  <c r="G1307" i="1"/>
  <c r="H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I1300" i="1"/>
  <c r="G1300" i="1"/>
  <c r="H1300" i="1" s="1"/>
  <c r="J1299" i="1"/>
  <c r="I1299" i="1"/>
  <c r="G1299" i="1"/>
  <c r="H1299" i="1" s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I1292" i="1"/>
  <c r="G1292" i="1"/>
  <c r="H1292" i="1" s="1"/>
  <c r="J1291" i="1"/>
  <c r="I1291" i="1"/>
  <c r="G1291" i="1"/>
  <c r="H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I1284" i="1"/>
  <c r="G1284" i="1"/>
  <c r="H1284" i="1" s="1"/>
  <c r="J1283" i="1"/>
  <c r="I1283" i="1"/>
  <c r="G1283" i="1"/>
  <c r="H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I1276" i="1"/>
  <c r="G1276" i="1"/>
  <c r="H1276" i="1" s="1"/>
  <c r="J1275" i="1"/>
  <c r="I1275" i="1"/>
  <c r="G1275" i="1"/>
  <c r="H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I1268" i="1"/>
  <c r="G1268" i="1"/>
  <c r="H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I1260" i="1"/>
  <c r="G1260" i="1"/>
  <c r="H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I1252" i="1"/>
  <c r="G1252" i="1"/>
  <c r="H1252" i="1" s="1"/>
  <c r="J1251" i="1"/>
  <c r="I1251" i="1"/>
  <c r="G1251" i="1"/>
  <c r="H1251" i="1" s="1"/>
  <c r="J1250" i="1"/>
  <c r="I1250" i="1"/>
  <c r="G1250" i="1"/>
  <c r="H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H1243" i="1"/>
  <c r="I1243" i="1" s="1"/>
  <c r="G1243" i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H1211" i="1"/>
  <c r="I1211" i="1" s="1"/>
  <c r="G1211" i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H1179" i="1"/>
  <c r="I1179" i="1" s="1"/>
  <c r="G1179" i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H1163" i="1"/>
  <c r="I1163" i="1" s="1"/>
  <c r="G1163" i="1"/>
  <c r="J1162" i="1"/>
  <c r="I1162" i="1"/>
  <c r="G1162" i="1"/>
  <c r="H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H1147" i="1"/>
  <c r="I1147" i="1" s="1"/>
  <c r="G1147" i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I1130" i="1"/>
  <c r="G1130" i="1"/>
  <c r="H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I1098" i="1"/>
  <c r="G1098" i="1"/>
  <c r="H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H1083" i="1"/>
  <c r="I1083" i="1" s="1"/>
  <c r="G1083" i="1"/>
  <c r="J1082" i="1"/>
  <c r="I1082" i="1"/>
  <c r="G1082" i="1"/>
  <c r="H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I1062" i="1"/>
  <c r="G1062" i="1"/>
  <c r="H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I1034" i="1"/>
  <c r="G1034" i="1"/>
  <c r="H1034" i="1" s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I1030" i="1"/>
  <c r="G1030" i="1"/>
  <c r="H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I1024" i="1"/>
  <c r="G1024" i="1"/>
  <c r="H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<sst xmlns="http://schemas.openxmlformats.org/spreadsheetml/2006/main" count="18" uniqueCount="16">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</sst>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753"/>
  <sheetViews>
    <sheetView tabSelected="1" workbookViewId="0">
      <pane ySplit="1" topLeftCell="A16288" activePane="bottomLeft" state="frozen"/>
      <selection pane="bottomLeft" activeCell="K16297" sqref="K1629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0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0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0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0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0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0</v>
      </c>
    </row>
    <row r="16449" spans="1:10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0</v>
      </c>
    </row>
    <row r="16450" spans="1:10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0</v>
      </c>
    </row>
    <row r="16451" spans="1:10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0</v>
      </c>
    </row>
    <row r="16452" spans="1:10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0</v>
      </c>
    </row>
    <row r="16453" spans="1:10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0</v>
      </c>
    </row>
    <row r="16454" spans="1:10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0</v>
      </c>
    </row>
    <row r="16455" spans="1:10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0</v>
      </c>
    </row>
    <row r="16456" spans="1:10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0</v>
      </c>
    </row>
    <row r="16457" spans="1:10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0</v>
      </c>
    </row>
    <row r="16458" spans="1:10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0</v>
      </c>
    </row>
    <row r="16459" spans="1:10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0</v>
      </c>
    </row>
    <row r="16460" spans="1:10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0</v>
      </c>
    </row>
    <row r="16461" spans="1:10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0</v>
      </c>
    </row>
    <row r="16462" spans="1:10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0</v>
      </c>
    </row>
    <row r="16463" spans="1:10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0</v>
      </c>
    </row>
    <row r="16464" spans="1:10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0</v>
      </c>
    </row>
    <row r="16465" spans="1:10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0</v>
      </c>
    </row>
    <row r="16466" spans="1:10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32641</v>
      </c>
      <c r="F16466" s="2">
        <v>5834</v>
      </c>
      <c r="G16466" s="11">
        <f t="shared" si="1028"/>
        <v>0</v>
      </c>
      <c r="H16466">
        <f t="shared" si="1029"/>
        <v>5834</v>
      </c>
      <c r="I16466">
        <f t="shared" si="1030"/>
        <v>26807</v>
      </c>
      <c r="J16466">
        <f t="shared" si="1031"/>
        <v>0</v>
      </c>
    </row>
    <row r="16467" spans="1:10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31211</v>
      </c>
      <c r="F16467" s="2">
        <v>5390</v>
      </c>
      <c r="G16467" s="11">
        <f t="shared" si="1028"/>
        <v>0</v>
      </c>
      <c r="H16467">
        <f t="shared" si="1029"/>
        <v>5390</v>
      </c>
      <c r="I16467">
        <f t="shared" si="1030"/>
        <v>25821</v>
      </c>
      <c r="J16467">
        <f t="shared" si="1031"/>
        <v>0</v>
      </c>
    </row>
    <row r="16468" spans="1:10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30483</v>
      </c>
      <c r="F16468" s="2">
        <v>5145</v>
      </c>
      <c r="G16468" s="11">
        <f t="shared" si="1028"/>
        <v>0</v>
      </c>
      <c r="H16468">
        <f t="shared" si="1029"/>
        <v>5145</v>
      </c>
      <c r="I16468">
        <f t="shared" si="1030"/>
        <v>25338</v>
      </c>
      <c r="J16468">
        <f t="shared" si="1031"/>
        <v>0</v>
      </c>
    </row>
    <row r="16469" spans="1:10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30122</v>
      </c>
      <c r="F16469" s="2">
        <v>4852</v>
      </c>
      <c r="G16469" s="11">
        <f t="shared" si="1028"/>
        <v>0</v>
      </c>
      <c r="H16469">
        <f t="shared" si="1029"/>
        <v>4852</v>
      </c>
      <c r="I16469">
        <f t="shared" si="1030"/>
        <v>25270</v>
      </c>
      <c r="J16469">
        <f t="shared" si="1031"/>
        <v>0</v>
      </c>
    </row>
    <row r="16470" spans="1:10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30098</v>
      </c>
      <c r="F16470" s="2">
        <v>4562</v>
      </c>
      <c r="G16470" s="11">
        <f t="shared" si="1028"/>
        <v>0</v>
      </c>
      <c r="H16470">
        <f t="shared" si="1029"/>
        <v>4562</v>
      </c>
      <c r="I16470">
        <f t="shared" si="1030"/>
        <v>25536</v>
      </c>
      <c r="J16470">
        <f t="shared" si="1031"/>
        <v>0</v>
      </c>
    </row>
    <row r="16471" spans="1:10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30236</v>
      </c>
      <c r="F16471" s="2">
        <v>4353</v>
      </c>
      <c r="G16471" s="11">
        <f t="shared" si="1028"/>
        <v>0</v>
      </c>
      <c r="H16471">
        <f t="shared" si="1029"/>
        <v>4353</v>
      </c>
      <c r="I16471">
        <f t="shared" si="1030"/>
        <v>25883</v>
      </c>
      <c r="J16471">
        <f t="shared" si="1031"/>
        <v>0</v>
      </c>
    </row>
    <row r="16472" spans="1:10" x14ac:dyDescent="0.25">
      <c r="A16472" s="1">
        <v>45733.25</v>
      </c>
      <c r="B16472" s="2">
        <v>6</v>
      </c>
      <c r="C16472" s="2">
        <v>5</v>
      </c>
      <c r="D16472" s="2">
        <v>19</v>
      </c>
      <c r="E16472" s="2">
        <v>29824</v>
      </c>
      <c r="F16472" s="2">
        <v>4205</v>
      </c>
      <c r="G16472" s="11">
        <f t="shared" si="1028"/>
        <v>24</v>
      </c>
      <c r="H16472">
        <f t="shared" si="1029"/>
        <v>4229</v>
      </c>
      <c r="I16472">
        <f t="shared" si="1030"/>
        <v>25595</v>
      </c>
      <c r="J16472">
        <f t="shared" si="1031"/>
        <v>0</v>
      </c>
    </row>
    <row r="16473" spans="1:10" x14ac:dyDescent="0.25">
      <c r="A16473" s="1">
        <v>45733.291666666657</v>
      </c>
      <c r="B16473" s="2">
        <v>7</v>
      </c>
      <c r="C16473" s="2">
        <v>320</v>
      </c>
      <c r="D16473" s="2">
        <v>928</v>
      </c>
      <c r="E16473" s="2">
        <v>30603</v>
      </c>
      <c r="F16473" s="2">
        <v>4125</v>
      </c>
      <c r="G16473" s="11">
        <f t="shared" si="1028"/>
        <v>1248</v>
      </c>
      <c r="H16473">
        <f t="shared" si="1029"/>
        <v>5373</v>
      </c>
      <c r="I16473">
        <f t="shared" si="1030"/>
        <v>25230</v>
      </c>
      <c r="J16473">
        <f t="shared" si="1031"/>
        <v>0</v>
      </c>
    </row>
    <row r="16474" spans="1:10" x14ac:dyDescent="0.25">
      <c r="A16474" s="1">
        <v>45733.333333333343</v>
      </c>
      <c r="B16474" s="2">
        <v>8</v>
      </c>
      <c r="C16474" s="2">
        <v>1140</v>
      </c>
      <c r="D16474" s="2">
        <v>3096</v>
      </c>
      <c r="E16474" s="2">
        <v>35638</v>
      </c>
      <c r="F16474" s="2">
        <v>4061</v>
      </c>
      <c r="G16474" s="11">
        <f t="shared" si="1028"/>
        <v>4236</v>
      </c>
      <c r="H16474">
        <f t="shared" si="1029"/>
        <v>8297</v>
      </c>
      <c r="I16474">
        <f t="shared" si="1030"/>
        <v>27341</v>
      </c>
      <c r="J16474">
        <f t="shared" si="1031"/>
        <v>0</v>
      </c>
    </row>
    <row r="16475" spans="1:10" x14ac:dyDescent="0.25">
      <c r="A16475" s="1">
        <v>45733.375</v>
      </c>
      <c r="B16475" s="2">
        <v>9</v>
      </c>
      <c r="C16475" s="2">
        <v>1884</v>
      </c>
      <c r="D16475" s="2">
        <v>5707</v>
      </c>
      <c r="E16475" s="2">
        <v>37645</v>
      </c>
      <c r="F16475" s="2">
        <v>4030</v>
      </c>
      <c r="G16475" s="11">
        <f t="shared" si="1028"/>
        <v>7591</v>
      </c>
      <c r="H16475">
        <f t="shared" si="1029"/>
        <v>11621</v>
      </c>
      <c r="I16475">
        <f t="shared" si="1030"/>
        <v>26024</v>
      </c>
      <c r="J16475">
        <f t="shared" si="1031"/>
        <v>0</v>
      </c>
    </row>
    <row r="16476" spans="1:10" x14ac:dyDescent="0.25">
      <c r="A16476" s="1">
        <v>45733.416666666657</v>
      </c>
      <c r="B16476" s="2">
        <v>10</v>
      </c>
      <c r="C16476" s="2">
        <v>2175</v>
      </c>
      <c r="D16476" s="2">
        <v>7879</v>
      </c>
      <c r="E16476" s="2">
        <v>38561</v>
      </c>
      <c r="F16476" s="2">
        <v>4164</v>
      </c>
      <c r="G16476" s="11">
        <f t="shared" si="1028"/>
        <v>10054</v>
      </c>
      <c r="H16476">
        <f t="shared" si="1029"/>
        <v>14218</v>
      </c>
      <c r="I16476">
        <f t="shared" si="1030"/>
        <v>24343</v>
      </c>
      <c r="J16476">
        <f t="shared" si="1031"/>
        <v>0</v>
      </c>
    </row>
    <row r="16477" spans="1:10" x14ac:dyDescent="0.25">
      <c r="A16477" s="1">
        <v>45733.458333333343</v>
      </c>
      <c r="B16477" s="2">
        <v>11</v>
      </c>
      <c r="C16477" s="2">
        <v>2213</v>
      </c>
      <c r="D16477" s="2">
        <v>9042</v>
      </c>
      <c r="E16477" s="2">
        <v>39289</v>
      </c>
      <c r="F16477" s="2">
        <v>4529</v>
      </c>
      <c r="G16477" s="11">
        <f t="shared" si="1028"/>
        <v>11255</v>
      </c>
      <c r="H16477">
        <f t="shared" si="1029"/>
        <v>15784</v>
      </c>
      <c r="I16477">
        <f t="shared" si="1030"/>
        <v>23505</v>
      </c>
      <c r="J16477">
        <f t="shared" si="1031"/>
        <v>0</v>
      </c>
    </row>
    <row r="16478" spans="1:10" x14ac:dyDescent="0.25">
      <c r="A16478" s="1">
        <v>45733.5</v>
      </c>
      <c r="B16478" s="2">
        <v>12</v>
      </c>
      <c r="C16478" s="2">
        <v>2154</v>
      </c>
      <c r="D16478" s="2">
        <v>9253</v>
      </c>
      <c r="E16478" s="2">
        <v>38217</v>
      </c>
      <c r="F16478" s="2">
        <v>5025</v>
      </c>
      <c r="G16478" s="11">
        <f t="shared" si="1028"/>
        <v>11407</v>
      </c>
      <c r="H16478">
        <f t="shared" si="1029"/>
        <v>16432</v>
      </c>
      <c r="I16478">
        <f t="shared" si="1030"/>
        <v>21785</v>
      </c>
      <c r="J16478">
        <f t="shared" si="1031"/>
        <v>0</v>
      </c>
    </row>
    <row r="16479" spans="1:10" x14ac:dyDescent="0.25">
      <c r="A16479" s="1">
        <v>45733.541666666657</v>
      </c>
      <c r="B16479" s="2">
        <v>13</v>
      </c>
      <c r="C16479" s="2">
        <v>2040</v>
      </c>
      <c r="D16479" s="2">
        <v>8757</v>
      </c>
      <c r="E16479" s="2">
        <v>38787</v>
      </c>
      <c r="F16479" s="2">
        <v>5462</v>
      </c>
      <c r="G16479" s="11">
        <f t="shared" si="1028"/>
        <v>10797</v>
      </c>
      <c r="H16479">
        <f t="shared" si="1029"/>
        <v>16259</v>
      </c>
      <c r="I16479">
        <f t="shared" si="1030"/>
        <v>22528</v>
      </c>
      <c r="J16479">
        <f t="shared" si="1031"/>
        <v>0</v>
      </c>
    </row>
    <row r="16480" spans="1:10" x14ac:dyDescent="0.25">
      <c r="A16480" s="1">
        <v>45733.583333333343</v>
      </c>
      <c r="B16480" s="2">
        <v>14</v>
      </c>
      <c r="C16480" s="2">
        <v>1833</v>
      </c>
      <c r="D16480" s="2">
        <v>7614</v>
      </c>
      <c r="E16480" s="2">
        <v>39602</v>
      </c>
      <c r="F16480" s="2">
        <v>5830</v>
      </c>
      <c r="G16480" s="11">
        <f t="shared" si="1028"/>
        <v>9447</v>
      </c>
      <c r="H16480">
        <f t="shared" si="1029"/>
        <v>15277</v>
      </c>
      <c r="I16480">
        <f t="shared" si="1030"/>
        <v>24325</v>
      </c>
      <c r="J16480">
        <f t="shared" si="1031"/>
        <v>0</v>
      </c>
    </row>
    <row r="16481" spans="1:10" x14ac:dyDescent="0.25">
      <c r="A16481" s="1">
        <v>45733.625</v>
      </c>
      <c r="B16481" s="2">
        <v>15</v>
      </c>
      <c r="C16481" s="2">
        <v>1480</v>
      </c>
      <c r="D16481" s="2">
        <v>5862</v>
      </c>
      <c r="E16481" s="2">
        <v>39836</v>
      </c>
      <c r="F16481" s="2">
        <v>6152</v>
      </c>
      <c r="G16481" s="11">
        <f t="shared" si="1028"/>
        <v>7342</v>
      </c>
      <c r="H16481">
        <f t="shared" si="1029"/>
        <v>13494</v>
      </c>
      <c r="I16481">
        <f t="shared" si="1030"/>
        <v>26342</v>
      </c>
      <c r="J16481">
        <f t="shared" si="1031"/>
        <v>0</v>
      </c>
    </row>
    <row r="16482" spans="1:10" x14ac:dyDescent="0.25">
      <c r="A16482" s="1">
        <v>45733.666666666657</v>
      </c>
      <c r="B16482" s="2">
        <v>16</v>
      </c>
      <c r="C16482" s="2">
        <v>970</v>
      </c>
      <c r="D16482" s="2">
        <v>3725</v>
      </c>
      <c r="E16482" s="2">
        <v>40308</v>
      </c>
      <c r="F16482" s="2">
        <v>6266</v>
      </c>
      <c r="G16482" s="11">
        <f t="shared" si="1028"/>
        <v>4695</v>
      </c>
      <c r="H16482">
        <f t="shared" si="1029"/>
        <v>10961</v>
      </c>
      <c r="I16482">
        <f t="shared" si="1030"/>
        <v>29347</v>
      </c>
      <c r="J16482">
        <f t="shared" si="1031"/>
        <v>0</v>
      </c>
    </row>
    <row r="16483" spans="1:10" x14ac:dyDescent="0.25">
      <c r="A16483" s="1">
        <v>45733.708333333343</v>
      </c>
      <c r="B16483" s="2">
        <v>17</v>
      </c>
      <c r="C16483" s="2">
        <v>421</v>
      </c>
      <c r="D16483" s="2">
        <v>1603</v>
      </c>
      <c r="E16483" s="2">
        <v>40820</v>
      </c>
      <c r="F16483" s="2">
        <v>6248</v>
      </c>
      <c r="G16483" s="11">
        <f t="shared" si="1028"/>
        <v>2024</v>
      </c>
      <c r="H16483">
        <f t="shared" si="1029"/>
        <v>8272</v>
      </c>
      <c r="I16483">
        <f t="shared" si="1030"/>
        <v>32548</v>
      </c>
      <c r="J16483">
        <f t="shared" si="1031"/>
        <v>0</v>
      </c>
    </row>
    <row r="16484" spans="1:10" x14ac:dyDescent="0.25">
      <c r="A16484" s="1">
        <v>45733.75</v>
      </c>
      <c r="B16484" s="2">
        <v>18</v>
      </c>
      <c r="C16484" s="2">
        <v>82</v>
      </c>
      <c r="D16484" s="2">
        <v>293</v>
      </c>
      <c r="E16484" s="2">
        <v>40710</v>
      </c>
      <c r="F16484" s="2">
        <v>6092</v>
      </c>
      <c r="G16484" s="11">
        <f t="shared" si="1028"/>
        <v>375</v>
      </c>
      <c r="H16484">
        <f t="shared" si="1029"/>
        <v>6467</v>
      </c>
      <c r="I16484">
        <f t="shared" si="1030"/>
        <v>34243</v>
      </c>
      <c r="J16484">
        <f t="shared" si="1031"/>
        <v>0</v>
      </c>
    </row>
    <row r="16485" spans="1:10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40444</v>
      </c>
      <c r="F16485" s="2">
        <v>5714</v>
      </c>
      <c r="G16485" s="11">
        <f t="shared" si="1028"/>
        <v>0</v>
      </c>
      <c r="H16485">
        <f t="shared" si="1029"/>
        <v>5714</v>
      </c>
      <c r="I16485">
        <f t="shared" si="1030"/>
        <v>34730</v>
      </c>
      <c r="J16485">
        <f t="shared" si="1031"/>
        <v>0</v>
      </c>
    </row>
    <row r="16486" spans="1:10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40669</v>
      </c>
      <c r="F16486" s="2">
        <v>5528</v>
      </c>
      <c r="G16486" s="11">
        <f t="shared" si="1028"/>
        <v>0</v>
      </c>
      <c r="H16486">
        <f t="shared" si="1029"/>
        <v>5528</v>
      </c>
      <c r="I16486">
        <f t="shared" si="1030"/>
        <v>35141</v>
      </c>
      <c r="J16486">
        <f t="shared" si="1031"/>
        <v>0</v>
      </c>
    </row>
    <row r="16487" spans="1:10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39939</v>
      </c>
      <c r="F16487" s="2">
        <v>5341</v>
      </c>
      <c r="G16487" s="11">
        <f t="shared" si="1028"/>
        <v>0</v>
      </c>
      <c r="H16487">
        <f t="shared" si="1029"/>
        <v>5341</v>
      </c>
      <c r="I16487">
        <f t="shared" si="1030"/>
        <v>34598</v>
      </c>
      <c r="J16487">
        <f t="shared" si="1031"/>
        <v>0</v>
      </c>
    </row>
    <row r="16488" spans="1:10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38794</v>
      </c>
      <c r="F16488" s="2">
        <v>4987</v>
      </c>
      <c r="G16488" s="11">
        <f t="shared" si="1028"/>
        <v>0</v>
      </c>
      <c r="H16488">
        <f t="shared" si="1029"/>
        <v>4987</v>
      </c>
      <c r="I16488">
        <f t="shared" si="1030"/>
        <v>33807</v>
      </c>
      <c r="J16488">
        <f t="shared" si="1031"/>
        <v>0</v>
      </c>
    </row>
    <row r="16489" spans="1:10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37236</v>
      </c>
      <c r="F16489" s="2">
        <v>4816</v>
      </c>
      <c r="G16489" s="11">
        <f t="shared" si="1028"/>
        <v>0</v>
      </c>
      <c r="H16489">
        <f t="shared" si="1029"/>
        <v>4816</v>
      </c>
      <c r="I16489">
        <f t="shared" si="1030"/>
        <v>32420</v>
      </c>
      <c r="J16489">
        <f t="shared" si="1031"/>
        <v>0</v>
      </c>
    </row>
    <row r="16490" spans="1:10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35604</v>
      </c>
      <c r="F16490" s="2">
        <v>4762</v>
      </c>
      <c r="G16490" s="11">
        <f t="shared" si="1028"/>
        <v>0</v>
      </c>
      <c r="H16490">
        <f t="shared" si="1029"/>
        <v>4762</v>
      </c>
      <c r="I16490">
        <f t="shared" si="1030"/>
        <v>30842</v>
      </c>
      <c r="J16490">
        <f t="shared" si="1031"/>
        <v>0</v>
      </c>
    </row>
    <row r="16491" spans="1:10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34082</v>
      </c>
      <c r="F16491" s="2">
        <v>4780</v>
      </c>
      <c r="G16491" s="11">
        <f t="shared" si="1028"/>
        <v>0</v>
      </c>
      <c r="H16491">
        <f t="shared" si="1029"/>
        <v>4780</v>
      </c>
      <c r="I16491">
        <f t="shared" si="1030"/>
        <v>29302</v>
      </c>
      <c r="J16491">
        <f t="shared" si="1031"/>
        <v>0</v>
      </c>
    </row>
    <row r="16492" spans="1:10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33161</v>
      </c>
      <c r="F16492" s="2">
        <v>4847</v>
      </c>
      <c r="G16492" s="11">
        <f t="shared" si="1028"/>
        <v>0</v>
      </c>
      <c r="H16492">
        <f t="shared" si="1029"/>
        <v>4847</v>
      </c>
      <c r="I16492">
        <f t="shared" si="1030"/>
        <v>28314</v>
      </c>
      <c r="J16492">
        <f t="shared" si="1031"/>
        <v>0</v>
      </c>
    </row>
    <row r="16493" spans="1:10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32810</v>
      </c>
      <c r="F16493" s="2">
        <v>4928</v>
      </c>
      <c r="G16493" s="11">
        <f t="shared" si="1028"/>
        <v>0</v>
      </c>
      <c r="H16493">
        <f t="shared" si="1029"/>
        <v>4928</v>
      </c>
      <c r="I16493">
        <f t="shared" si="1030"/>
        <v>27882</v>
      </c>
      <c r="J16493">
        <f t="shared" si="1031"/>
        <v>0</v>
      </c>
    </row>
    <row r="16494" spans="1:10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32890</v>
      </c>
      <c r="F16494" s="2">
        <v>5169</v>
      </c>
      <c r="G16494" s="11">
        <f t="shared" si="1028"/>
        <v>0</v>
      </c>
      <c r="H16494">
        <f t="shared" si="1029"/>
        <v>5169</v>
      </c>
      <c r="I16494">
        <f t="shared" si="1030"/>
        <v>27721</v>
      </c>
      <c r="J16494">
        <f t="shared" si="1031"/>
        <v>0</v>
      </c>
    </row>
    <row r="16495" spans="1:10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32949</v>
      </c>
      <c r="F16495" s="2">
        <v>5497</v>
      </c>
      <c r="G16495" s="11">
        <f t="shared" si="1028"/>
        <v>0</v>
      </c>
      <c r="H16495">
        <f t="shared" si="1029"/>
        <v>5497</v>
      </c>
      <c r="I16495">
        <f t="shared" si="1030"/>
        <v>27452</v>
      </c>
      <c r="J16495">
        <f t="shared" si="1031"/>
        <v>0</v>
      </c>
    </row>
    <row r="16496" spans="1:10" x14ac:dyDescent="0.25">
      <c r="A16496" s="1">
        <v>45734.25</v>
      </c>
      <c r="B16496" s="2">
        <v>6</v>
      </c>
      <c r="C16496" s="2">
        <v>4</v>
      </c>
      <c r="D16496" s="2">
        <v>6</v>
      </c>
      <c r="E16496" s="2">
        <v>32483</v>
      </c>
      <c r="F16496" s="2">
        <v>5591</v>
      </c>
      <c r="G16496" s="11">
        <f t="shared" si="1028"/>
        <v>10</v>
      </c>
      <c r="H16496">
        <f t="shared" si="1029"/>
        <v>5601</v>
      </c>
      <c r="I16496">
        <f t="shared" si="1030"/>
        <v>26882</v>
      </c>
      <c r="J16496">
        <f t="shared" si="1031"/>
        <v>0</v>
      </c>
    </row>
    <row r="16497" spans="1:10" x14ac:dyDescent="0.25">
      <c r="A16497" s="1">
        <v>45734.291666666657</v>
      </c>
      <c r="B16497" s="2">
        <v>7</v>
      </c>
      <c r="C16497" s="2">
        <v>328</v>
      </c>
      <c r="D16497" s="2">
        <v>644</v>
      </c>
      <c r="E16497" s="2">
        <v>33075</v>
      </c>
      <c r="F16497" s="2">
        <v>5575</v>
      </c>
      <c r="G16497" s="11">
        <f t="shared" si="1028"/>
        <v>972</v>
      </c>
      <c r="H16497">
        <f t="shared" si="1029"/>
        <v>6547</v>
      </c>
      <c r="I16497">
        <f t="shared" si="1030"/>
        <v>26528</v>
      </c>
      <c r="J16497">
        <f t="shared" si="1031"/>
        <v>0</v>
      </c>
    </row>
    <row r="16498" spans="1:10" x14ac:dyDescent="0.25">
      <c r="A16498" s="1">
        <v>45734.333333333343</v>
      </c>
      <c r="B16498" s="2">
        <v>8</v>
      </c>
      <c r="C16498" s="2">
        <v>1184</v>
      </c>
      <c r="D16498" s="2">
        <v>2428</v>
      </c>
      <c r="E16498" s="2">
        <v>37633</v>
      </c>
      <c r="F16498" s="2">
        <v>5552</v>
      </c>
      <c r="G16498" s="11">
        <f t="shared" si="1028"/>
        <v>3612</v>
      </c>
      <c r="H16498">
        <f t="shared" si="1029"/>
        <v>9164</v>
      </c>
      <c r="I16498">
        <f t="shared" si="1030"/>
        <v>28469</v>
      </c>
      <c r="J16498">
        <f t="shared" si="1031"/>
        <v>0</v>
      </c>
    </row>
    <row r="16499" spans="1:10" x14ac:dyDescent="0.25">
      <c r="A16499" s="1">
        <v>45734.375</v>
      </c>
      <c r="B16499" s="2">
        <v>9</v>
      </c>
      <c r="C16499" s="2">
        <v>1953</v>
      </c>
      <c r="D16499" s="2">
        <v>4678</v>
      </c>
      <c r="E16499" s="2">
        <v>39983</v>
      </c>
      <c r="F16499" s="2">
        <v>5476</v>
      </c>
      <c r="G16499" s="11">
        <f t="shared" si="1028"/>
        <v>6631</v>
      </c>
      <c r="H16499">
        <f t="shared" si="1029"/>
        <v>12107</v>
      </c>
      <c r="I16499">
        <f t="shared" si="1030"/>
        <v>27876</v>
      </c>
      <c r="J16499">
        <f t="shared" si="1031"/>
        <v>0</v>
      </c>
    </row>
    <row r="16500" spans="1:10" x14ac:dyDescent="0.25">
      <c r="A16500" s="1">
        <v>45734.416666666657</v>
      </c>
      <c r="B16500" s="2">
        <v>10</v>
      </c>
      <c r="C16500" s="2">
        <v>2285</v>
      </c>
      <c r="D16500" s="2">
        <v>6634</v>
      </c>
      <c r="E16500" s="2">
        <v>40571</v>
      </c>
      <c r="F16500" s="2">
        <v>5551</v>
      </c>
      <c r="G16500" s="11">
        <f t="shared" si="1028"/>
        <v>8919</v>
      </c>
      <c r="H16500">
        <f t="shared" si="1029"/>
        <v>14470</v>
      </c>
      <c r="I16500">
        <f t="shared" si="1030"/>
        <v>26101</v>
      </c>
      <c r="J16500">
        <f t="shared" si="1031"/>
        <v>0</v>
      </c>
    </row>
    <row r="16501" spans="1:10" x14ac:dyDescent="0.25">
      <c r="A16501" s="1">
        <v>45734.458333333343</v>
      </c>
      <c r="B16501" s="2">
        <v>11</v>
      </c>
      <c r="C16501" s="2">
        <v>2405</v>
      </c>
      <c r="D16501" s="2">
        <v>7835</v>
      </c>
      <c r="E16501" s="2">
        <v>41501</v>
      </c>
      <c r="F16501" s="2">
        <v>5799</v>
      </c>
      <c r="G16501" s="11">
        <f t="shared" si="1028"/>
        <v>10240</v>
      </c>
      <c r="H16501">
        <f t="shared" si="1029"/>
        <v>16039</v>
      </c>
      <c r="I16501">
        <f t="shared" si="1030"/>
        <v>25462</v>
      </c>
      <c r="J16501">
        <f t="shared" si="1031"/>
        <v>0</v>
      </c>
    </row>
    <row r="16502" spans="1:10" x14ac:dyDescent="0.25">
      <c r="A16502" s="1">
        <v>45734.5</v>
      </c>
      <c r="B16502" s="2">
        <v>12</v>
      </c>
      <c r="C16502" s="2">
        <v>2392</v>
      </c>
      <c r="D16502" s="2">
        <v>8270</v>
      </c>
      <c r="E16502" s="2">
        <v>40534</v>
      </c>
      <c r="F16502" s="2">
        <v>6100</v>
      </c>
      <c r="G16502" s="11">
        <f t="shared" si="1028"/>
        <v>10662</v>
      </c>
      <c r="H16502">
        <f t="shared" si="1029"/>
        <v>16762</v>
      </c>
      <c r="I16502">
        <f t="shared" si="1030"/>
        <v>23772</v>
      </c>
      <c r="J16502">
        <f t="shared" si="1031"/>
        <v>0</v>
      </c>
    </row>
    <row r="16503" spans="1:10" x14ac:dyDescent="0.25">
      <c r="A16503" s="1">
        <v>45734.541666666657</v>
      </c>
      <c r="B16503" s="2">
        <v>13</v>
      </c>
      <c r="C16503" s="2">
        <v>2287</v>
      </c>
      <c r="D16503" s="2">
        <v>8111</v>
      </c>
      <c r="E16503" s="2">
        <v>41051</v>
      </c>
      <c r="F16503" s="2">
        <v>6581</v>
      </c>
      <c r="G16503" s="11">
        <f t="shared" si="1028"/>
        <v>10398</v>
      </c>
      <c r="H16503">
        <f t="shared" si="1029"/>
        <v>16979</v>
      </c>
      <c r="I16503">
        <f t="shared" si="1030"/>
        <v>24072</v>
      </c>
      <c r="J16503">
        <f t="shared" si="1031"/>
        <v>0</v>
      </c>
    </row>
    <row r="16504" spans="1:10" x14ac:dyDescent="0.25">
      <c r="A16504" s="1">
        <v>45734.583333333343</v>
      </c>
      <c r="B16504" s="2">
        <v>14</v>
      </c>
      <c r="C16504" s="2">
        <v>2173</v>
      </c>
      <c r="D16504" s="2">
        <v>7235</v>
      </c>
      <c r="E16504" s="2">
        <v>41875</v>
      </c>
      <c r="F16504" s="2">
        <v>7161</v>
      </c>
      <c r="G16504" s="11">
        <f t="shared" si="1028"/>
        <v>9408</v>
      </c>
      <c r="H16504">
        <f t="shared" si="1029"/>
        <v>16569</v>
      </c>
      <c r="I16504">
        <f t="shared" si="1030"/>
        <v>25306</v>
      </c>
      <c r="J16504">
        <f t="shared" si="1031"/>
        <v>0</v>
      </c>
    </row>
    <row r="16505" spans="1:10" x14ac:dyDescent="0.25">
      <c r="A16505" s="1">
        <v>45734.625</v>
      </c>
      <c r="B16505" s="2">
        <v>15</v>
      </c>
      <c r="C16505" s="2">
        <v>1969</v>
      </c>
      <c r="D16505" s="2">
        <v>5710</v>
      </c>
      <c r="E16505" s="2">
        <v>42027</v>
      </c>
      <c r="F16505" s="2">
        <v>7673</v>
      </c>
      <c r="G16505" s="11">
        <f t="shared" si="1028"/>
        <v>7679</v>
      </c>
      <c r="H16505">
        <f t="shared" si="1029"/>
        <v>15352</v>
      </c>
      <c r="I16505">
        <f t="shared" si="1030"/>
        <v>26675</v>
      </c>
      <c r="J16505">
        <f t="shared" si="1031"/>
        <v>0</v>
      </c>
    </row>
    <row r="16506" spans="1:10" x14ac:dyDescent="0.25">
      <c r="A16506" s="1">
        <v>45734.666666666657</v>
      </c>
      <c r="B16506" s="2">
        <v>16</v>
      </c>
      <c r="C16506" s="2">
        <v>1533</v>
      </c>
      <c r="D16506" s="2">
        <v>3762</v>
      </c>
      <c r="E16506" s="2">
        <v>42285</v>
      </c>
      <c r="F16506" s="2">
        <v>8022</v>
      </c>
      <c r="G16506" s="11">
        <f t="shared" si="1028"/>
        <v>5295</v>
      </c>
      <c r="H16506">
        <f t="shared" si="1029"/>
        <v>13317</v>
      </c>
      <c r="I16506">
        <f t="shared" si="1030"/>
        <v>28968</v>
      </c>
      <c r="J16506">
        <f t="shared" si="1031"/>
        <v>0</v>
      </c>
    </row>
    <row r="16507" spans="1:10" x14ac:dyDescent="0.25">
      <c r="A16507" s="1">
        <v>45734.708333333343</v>
      </c>
      <c r="B16507" s="2">
        <v>17</v>
      </c>
      <c r="C16507" s="2">
        <v>769</v>
      </c>
      <c r="D16507" s="2">
        <v>1616</v>
      </c>
      <c r="E16507" s="2">
        <v>42404</v>
      </c>
      <c r="F16507" s="2">
        <v>8144</v>
      </c>
      <c r="G16507" s="11">
        <f t="shared" si="1028"/>
        <v>2385</v>
      </c>
      <c r="H16507">
        <f t="shared" si="1029"/>
        <v>10529</v>
      </c>
      <c r="I16507">
        <f t="shared" si="1030"/>
        <v>31875</v>
      </c>
      <c r="J16507">
        <f t="shared" si="1031"/>
        <v>0</v>
      </c>
    </row>
    <row r="16508" spans="1:10" x14ac:dyDescent="0.25">
      <c r="A16508" s="1">
        <v>45734.75</v>
      </c>
      <c r="B16508" s="2">
        <v>18</v>
      </c>
      <c r="C16508" s="2">
        <v>133</v>
      </c>
      <c r="D16508" s="2">
        <v>256</v>
      </c>
      <c r="E16508" s="2">
        <v>42124</v>
      </c>
      <c r="F16508" s="2">
        <v>8165</v>
      </c>
      <c r="G16508" s="11">
        <f t="shared" si="1028"/>
        <v>389</v>
      </c>
      <c r="H16508">
        <f t="shared" si="1029"/>
        <v>8554</v>
      </c>
      <c r="I16508">
        <f t="shared" si="1030"/>
        <v>33570</v>
      </c>
      <c r="J16508">
        <f t="shared" si="1031"/>
        <v>0</v>
      </c>
    </row>
    <row r="16509" spans="1:10" x14ac:dyDescent="0.25">
      <c r="A16509" s="1">
        <v>45734.791666666657</v>
      </c>
      <c r="B16509" s="2">
        <v>19</v>
      </c>
      <c r="C16509" s="2">
        <v>0</v>
      </c>
      <c r="D16509" s="2">
        <v>0</v>
      </c>
      <c r="E16509" s="2">
        <v>41484</v>
      </c>
      <c r="F16509" s="2">
        <v>8175</v>
      </c>
      <c r="G16509" s="11">
        <f t="shared" si="1028"/>
        <v>0</v>
      </c>
      <c r="H16509">
        <f t="shared" si="1029"/>
        <v>8175</v>
      </c>
      <c r="I16509">
        <f t="shared" si="1030"/>
        <v>33309</v>
      </c>
      <c r="J16509">
        <f t="shared" si="1031"/>
        <v>0</v>
      </c>
    </row>
    <row r="16510" spans="1:10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41748</v>
      </c>
      <c r="F16510" s="2">
        <v>8230</v>
      </c>
      <c r="G16510" s="11">
        <f t="shared" si="1028"/>
        <v>0</v>
      </c>
      <c r="H16510">
        <f t="shared" si="1029"/>
        <v>8230</v>
      </c>
      <c r="I16510">
        <f t="shared" si="1030"/>
        <v>33518</v>
      </c>
      <c r="J16510">
        <f t="shared" si="1031"/>
        <v>0</v>
      </c>
    </row>
    <row r="16511" spans="1:10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40881</v>
      </c>
      <c r="F16511" s="2">
        <v>8203</v>
      </c>
      <c r="G16511" s="11">
        <f t="shared" si="1028"/>
        <v>0</v>
      </c>
      <c r="H16511">
        <f t="shared" si="1029"/>
        <v>8203</v>
      </c>
      <c r="I16511">
        <f t="shared" si="1030"/>
        <v>32678</v>
      </c>
      <c r="J16511">
        <f t="shared" si="1031"/>
        <v>0</v>
      </c>
    </row>
    <row r="16512" spans="1:10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39750</v>
      </c>
      <c r="F16512" s="2">
        <v>8126</v>
      </c>
      <c r="G16512" s="11">
        <f t="shared" si="1028"/>
        <v>0</v>
      </c>
      <c r="H16512">
        <f t="shared" si="1029"/>
        <v>8126</v>
      </c>
      <c r="I16512">
        <f t="shared" si="1030"/>
        <v>31624</v>
      </c>
      <c r="J16512">
        <f t="shared" si="1031"/>
        <v>0</v>
      </c>
    </row>
    <row r="16513" spans="1:10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38036</v>
      </c>
      <c r="F16513" s="2">
        <v>8143</v>
      </c>
      <c r="G16513" s="11">
        <f t="shared" si="1028"/>
        <v>0</v>
      </c>
      <c r="H16513">
        <f t="shared" si="1029"/>
        <v>8143</v>
      </c>
      <c r="I16513">
        <f t="shared" si="1030"/>
        <v>29893</v>
      </c>
      <c r="J16513">
        <f t="shared" si="1031"/>
        <v>0</v>
      </c>
    </row>
    <row r="16514" spans="1:10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36424</v>
      </c>
      <c r="F16514" s="2">
        <v>8195</v>
      </c>
      <c r="G16514" s="11">
        <f t="shared" ref="G16514:G16577" si="1032">C16514+D16514</f>
        <v>0</v>
      </c>
      <c r="H16514">
        <f t="shared" ref="H16514:H16577" si="1033">F16514+G16514</f>
        <v>8195</v>
      </c>
      <c r="I16514">
        <f t="shared" ref="I16514:I16577" si="1034">E16514-H16514</f>
        <v>28229</v>
      </c>
      <c r="J16514">
        <f t="shared" ref="J16514:J16577" si="1035">K16514-L16514</f>
        <v>0</v>
      </c>
    </row>
    <row r="16515" spans="1:10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34821</v>
      </c>
      <c r="F16515" s="2">
        <v>8250</v>
      </c>
      <c r="G16515" s="11">
        <f t="shared" si="1032"/>
        <v>0</v>
      </c>
      <c r="H16515">
        <f t="shared" si="1033"/>
        <v>8250</v>
      </c>
      <c r="I16515">
        <f t="shared" si="1034"/>
        <v>26571</v>
      </c>
      <c r="J16515">
        <f t="shared" si="1035"/>
        <v>0</v>
      </c>
    </row>
    <row r="16516" spans="1:10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33897</v>
      </c>
      <c r="F16516" s="2">
        <v>8297</v>
      </c>
      <c r="G16516" s="11">
        <f t="shared" si="1032"/>
        <v>0</v>
      </c>
      <c r="H16516">
        <f t="shared" si="1033"/>
        <v>8297</v>
      </c>
      <c r="I16516">
        <f t="shared" si="1034"/>
        <v>25600</v>
      </c>
      <c r="J16516">
        <f t="shared" si="1035"/>
        <v>0</v>
      </c>
    </row>
    <row r="16517" spans="1:10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33551</v>
      </c>
      <c r="F16517" s="2">
        <v>8343</v>
      </c>
      <c r="G16517" s="11">
        <f t="shared" si="1032"/>
        <v>0</v>
      </c>
      <c r="H16517">
        <f t="shared" si="1033"/>
        <v>8343</v>
      </c>
      <c r="I16517">
        <f t="shared" si="1034"/>
        <v>25208</v>
      </c>
      <c r="J16517">
        <f t="shared" si="1035"/>
        <v>0</v>
      </c>
    </row>
    <row r="16518" spans="1:10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33698</v>
      </c>
      <c r="F16518" s="2">
        <v>8356</v>
      </c>
      <c r="G16518" s="11">
        <f t="shared" si="1032"/>
        <v>0</v>
      </c>
      <c r="H16518">
        <f t="shared" si="1033"/>
        <v>8356</v>
      </c>
      <c r="I16518">
        <f t="shared" si="1034"/>
        <v>25342</v>
      </c>
      <c r="J16518">
        <f t="shared" si="1035"/>
        <v>0</v>
      </c>
    </row>
    <row r="16519" spans="1:10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33902</v>
      </c>
      <c r="F16519" s="2">
        <v>8349</v>
      </c>
      <c r="G16519" s="11">
        <f t="shared" si="1032"/>
        <v>0</v>
      </c>
      <c r="H16519">
        <f t="shared" si="1033"/>
        <v>8349</v>
      </c>
      <c r="I16519">
        <f t="shared" si="1034"/>
        <v>25553</v>
      </c>
      <c r="J16519">
        <f t="shared" si="1035"/>
        <v>0</v>
      </c>
    </row>
    <row r="16520" spans="1:10" x14ac:dyDescent="0.25">
      <c r="A16520" s="1">
        <v>45735.25</v>
      </c>
      <c r="B16520" s="2">
        <v>6</v>
      </c>
      <c r="C16520" s="2">
        <v>3</v>
      </c>
      <c r="D16520" s="2">
        <v>8</v>
      </c>
      <c r="E16520" s="2">
        <v>33442</v>
      </c>
      <c r="F16520" s="2">
        <v>8333</v>
      </c>
      <c r="G16520" s="11">
        <f t="shared" si="1032"/>
        <v>11</v>
      </c>
      <c r="H16520">
        <f t="shared" si="1033"/>
        <v>8344</v>
      </c>
      <c r="I16520">
        <f t="shared" si="1034"/>
        <v>25098</v>
      </c>
      <c r="J16520">
        <f t="shared" si="1035"/>
        <v>0</v>
      </c>
    </row>
    <row r="16521" spans="1:10" x14ac:dyDescent="0.25">
      <c r="A16521" s="1">
        <v>45735.291666666657</v>
      </c>
      <c r="B16521" s="2">
        <v>7</v>
      </c>
      <c r="C16521" s="2">
        <v>207</v>
      </c>
      <c r="D16521" s="2">
        <v>573</v>
      </c>
      <c r="E16521" s="2">
        <v>34255</v>
      </c>
      <c r="F16521" s="2">
        <v>8311</v>
      </c>
      <c r="G16521" s="11">
        <f t="shared" si="1032"/>
        <v>780</v>
      </c>
      <c r="H16521">
        <f t="shared" si="1033"/>
        <v>9091</v>
      </c>
      <c r="I16521">
        <f t="shared" si="1034"/>
        <v>25164</v>
      </c>
      <c r="J16521">
        <f t="shared" si="1035"/>
        <v>0</v>
      </c>
    </row>
    <row r="16522" spans="1:10" x14ac:dyDescent="0.25">
      <c r="A16522" s="1">
        <v>45735.333333333343</v>
      </c>
      <c r="B16522" s="2">
        <v>8</v>
      </c>
      <c r="C16522" s="2">
        <v>703</v>
      </c>
      <c r="D16522" s="2">
        <v>2054</v>
      </c>
      <c r="E16522" s="2">
        <v>39403</v>
      </c>
      <c r="F16522" s="2">
        <v>8327</v>
      </c>
      <c r="G16522" s="11">
        <f t="shared" si="1032"/>
        <v>2757</v>
      </c>
      <c r="H16522">
        <f t="shared" si="1033"/>
        <v>11084</v>
      </c>
      <c r="I16522">
        <f t="shared" si="1034"/>
        <v>28319</v>
      </c>
      <c r="J16522">
        <f t="shared" si="1035"/>
        <v>0</v>
      </c>
    </row>
    <row r="16523" spans="1:10" x14ac:dyDescent="0.25">
      <c r="A16523" s="1">
        <v>45735.375</v>
      </c>
      <c r="B16523" s="2">
        <v>9</v>
      </c>
      <c r="C16523" s="2">
        <v>1140</v>
      </c>
      <c r="D16523" s="2">
        <v>3802</v>
      </c>
      <c r="E16523" s="2">
        <v>42219</v>
      </c>
      <c r="F16523" s="2">
        <v>8418</v>
      </c>
      <c r="G16523" s="11">
        <f t="shared" si="1032"/>
        <v>4942</v>
      </c>
      <c r="H16523">
        <f t="shared" si="1033"/>
        <v>13360</v>
      </c>
      <c r="I16523">
        <f t="shared" si="1034"/>
        <v>28859</v>
      </c>
      <c r="J16523">
        <f t="shared" si="1035"/>
        <v>0</v>
      </c>
    </row>
    <row r="16524" spans="1:10" x14ac:dyDescent="0.25">
      <c r="A16524" s="1">
        <v>45735.416666666657</v>
      </c>
      <c r="B16524" s="2">
        <v>10</v>
      </c>
      <c r="C16524" s="2">
        <v>1385</v>
      </c>
      <c r="D16524" s="2">
        <v>5219</v>
      </c>
      <c r="E16524" s="2">
        <v>43081</v>
      </c>
      <c r="F16524" s="2">
        <v>8547</v>
      </c>
      <c r="G16524" s="11">
        <f t="shared" si="1032"/>
        <v>6604</v>
      </c>
      <c r="H16524">
        <f t="shared" si="1033"/>
        <v>15151</v>
      </c>
      <c r="I16524">
        <f t="shared" si="1034"/>
        <v>27930</v>
      </c>
      <c r="J16524">
        <f t="shared" si="1035"/>
        <v>0</v>
      </c>
    </row>
    <row r="16525" spans="1:10" x14ac:dyDescent="0.25">
      <c r="A16525" s="1">
        <v>45735.458333333343</v>
      </c>
      <c r="B16525" s="2">
        <v>11</v>
      </c>
      <c r="C16525" s="2">
        <v>1520</v>
      </c>
      <c r="D16525" s="2">
        <v>6069</v>
      </c>
      <c r="E16525" s="2">
        <v>44218</v>
      </c>
      <c r="F16525" s="2">
        <v>8687</v>
      </c>
      <c r="G16525" s="11">
        <f t="shared" si="1032"/>
        <v>7589</v>
      </c>
      <c r="H16525">
        <f t="shared" si="1033"/>
        <v>16276</v>
      </c>
      <c r="I16525">
        <f t="shared" si="1034"/>
        <v>27942</v>
      </c>
      <c r="J16525">
        <f t="shared" si="1035"/>
        <v>0</v>
      </c>
    </row>
    <row r="16526" spans="1:10" x14ac:dyDescent="0.25">
      <c r="A16526" s="1">
        <v>45735.5</v>
      </c>
      <c r="B16526" s="2">
        <v>12</v>
      </c>
      <c r="C16526" s="2">
        <v>1582</v>
      </c>
      <c r="D16526" s="2">
        <v>6327</v>
      </c>
      <c r="E16526" s="2">
        <v>43073</v>
      </c>
      <c r="F16526" s="2">
        <v>8814</v>
      </c>
      <c r="G16526" s="11">
        <f t="shared" si="1032"/>
        <v>7909</v>
      </c>
      <c r="H16526">
        <f t="shared" si="1033"/>
        <v>16723</v>
      </c>
      <c r="I16526">
        <f t="shared" si="1034"/>
        <v>26350</v>
      </c>
      <c r="J16526">
        <f t="shared" si="1035"/>
        <v>0</v>
      </c>
    </row>
    <row r="16527" spans="1:10" x14ac:dyDescent="0.25">
      <c r="A16527" s="1">
        <v>45735.541666666657</v>
      </c>
      <c r="B16527" s="2">
        <v>13</v>
      </c>
      <c r="C16527" s="2">
        <v>1585</v>
      </c>
      <c r="D16527" s="2">
        <v>6162</v>
      </c>
      <c r="E16527" s="2">
        <v>43477</v>
      </c>
      <c r="F16527" s="2">
        <v>8882</v>
      </c>
      <c r="G16527" s="11">
        <f t="shared" si="1032"/>
        <v>7747</v>
      </c>
      <c r="H16527">
        <f t="shared" si="1033"/>
        <v>16629</v>
      </c>
      <c r="I16527">
        <f t="shared" si="1034"/>
        <v>26848</v>
      </c>
      <c r="J16527">
        <f t="shared" si="1035"/>
        <v>0</v>
      </c>
    </row>
    <row r="16528" spans="1:10" x14ac:dyDescent="0.25">
      <c r="A16528" s="1">
        <v>45735.583333333343</v>
      </c>
      <c r="B16528" s="2">
        <v>14</v>
      </c>
      <c r="C16528" s="2">
        <v>1474</v>
      </c>
      <c r="D16528" s="2">
        <v>5524</v>
      </c>
      <c r="E16528" s="2">
        <v>44062</v>
      </c>
      <c r="F16528" s="2">
        <v>8933</v>
      </c>
      <c r="G16528" s="11">
        <f t="shared" si="1032"/>
        <v>6998</v>
      </c>
      <c r="H16528">
        <f t="shared" si="1033"/>
        <v>15931</v>
      </c>
      <c r="I16528">
        <f t="shared" si="1034"/>
        <v>28131</v>
      </c>
      <c r="J16528">
        <f t="shared" si="1035"/>
        <v>0</v>
      </c>
    </row>
    <row r="16529" spans="1:10" x14ac:dyDescent="0.25">
      <c r="A16529" s="1">
        <v>45735.625</v>
      </c>
      <c r="B16529" s="2">
        <v>15</v>
      </c>
      <c r="C16529" s="2">
        <v>1211</v>
      </c>
      <c r="D16529" s="2">
        <v>4390</v>
      </c>
      <c r="E16529" s="2">
        <v>44008</v>
      </c>
      <c r="F16529" s="2">
        <v>8988</v>
      </c>
      <c r="G16529" s="11">
        <f t="shared" si="1032"/>
        <v>5601</v>
      </c>
      <c r="H16529">
        <f t="shared" si="1033"/>
        <v>14589</v>
      </c>
      <c r="I16529">
        <f t="shared" si="1034"/>
        <v>29419</v>
      </c>
      <c r="J16529">
        <f t="shared" si="1035"/>
        <v>0</v>
      </c>
    </row>
    <row r="16530" spans="1:10" x14ac:dyDescent="0.25">
      <c r="A16530" s="1">
        <v>45735.666666666657</v>
      </c>
      <c r="B16530" s="2">
        <v>16</v>
      </c>
      <c r="C16530" s="2">
        <v>858</v>
      </c>
      <c r="D16530" s="2">
        <v>2880</v>
      </c>
      <c r="E16530" s="2">
        <v>44213</v>
      </c>
      <c r="F16530" s="2">
        <v>9010</v>
      </c>
      <c r="G16530" s="11">
        <f t="shared" si="1032"/>
        <v>3738</v>
      </c>
      <c r="H16530">
        <f t="shared" si="1033"/>
        <v>12748</v>
      </c>
      <c r="I16530">
        <f t="shared" si="1034"/>
        <v>31465</v>
      </c>
      <c r="J16530">
        <f t="shared" si="1035"/>
        <v>0</v>
      </c>
    </row>
    <row r="16531" spans="1:10" x14ac:dyDescent="0.25">
      <c r="A16531" s="1">
        <v>45735.708333333343</v>
      </c>
      <c r="B16531" s="2">
        <v>17</v>
      </c>
      <c r="C16531" s="2">
        <v>436</v>
      </c>
      <c r="D16531" s="2">
        <v>1295</v>
      </c>
      <c r="E16531" s="2">
        <v>44224</v>
      </c>
      <c r="F16531" s="2">
        <v>8976</v>
      </c>
      <c r="G16531" s="11">
        <f t="shared" si="1032"/>
        <v>1731</v>
      </c>
      <c r="H16531">
        <f t="shared" si="1033"/>
        <v>10707</v>
      </c>
      <c r="I16531">
        <f t="shared" si="1034"/>
        <v>33517</v>
      </c>
      <c r="J16531">
        <f t="shared" si="1035"/>
        <v>0</v>
      </c>
    </row>
    <row r="16532" spans="1:10" x14ac:dyDescent="0.25">
      <c r="A16532" s="1">
        <v>45735.75</v>
      </c>
      <c r="B16532" s="2">
        <v>18</v>
      </c>
      <c r="C16532" s="2">
        <v>91</v>
      </c>
      <c r="D16532" s="2">
        <v>245</v>
      </c>
      <c r="E16532" s="2">
        <v>43718</v>
      </c>
      <c r="F16532" s="2">
        <v>8862</v>
      </c>
      <c r="G16532" s="11">
        <f t="shared" si="1032"/>
        <v>336</v>
      </c>
      <c r="H16532">
        <f t="shared" si="1033"/>
        <v>9198</v>
      </c>
      <c r="I16532">
        <f t="shared" si="1034"/>
        <v>34520</v>
      </c>
      <c r="J16532">
        <f t="shared" si="1035"/>
        <v>0</v>
      </c>
    </row>
    <row r="16533" spans="1:10" x14ac:dyDescent="0.25">
      <c r="A16533" s="1">
        <v>45735.791666666657</v>
      </c>
      <c r="B16533" s="2">
        <v>19</v>
      </c>
      <c r="C16533" s="2">
        <v>0</v>
      </c>
      <c r="D16533" s="2">
        <v>0</v>
      </c>
      <c r="E16533" s="2">
        <v>42981</v>
      </c>
      <c r="F16533" s="2">
        <v>8679</v>
      </c>
      <c r="G16533" s="11">
        <f t="shared" si="1032"/>
        <v>0</v>
      </c>
      <c r="H16533">
        <f t="shared" si="1033"/>
        <v>8679</v>
      </c>
      <c r="I16533">
        <f t="shared" si="1034"/>
        <v>34302</v>
      </c>
      <c r="J16533">
        <f t="shared" si="1035"/>
        <v>0</v>
      </c>
    </row>
    <row r="16534" spans="1:10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43196</v>
      </c>
      <c r="F16534" s="2">
        <v>8465</v>
      </c>
      <c r="G16534" s="11">
        <f t="shared" si="1032"/>
        <v>0</v>
      </c>
      <c r="H16534">
        <f t="shared" si="1033"/>
        <v>8465</v>
      </c>
      <c r="I16534">
        <f t="shared" si="1034"/>
        <v>34731</v>
      </c>
      <c r="J16534">
        <f t="shared" si="1035"/>
        <v>0</v>
      </c>
    </row>
    <row r="16535" spans="1:10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42126</v>
      </c>
      <c r="F16535" s="2">
        <v>8233</v>
      </c>
      <c r="G16535" s="11">
        <f t="shared" si="1032"/>
        <v>0</v>
      </c>
      <c r="H16535">
        <f t="shared" si="1033"/>
        <v>8233</v>
      </c>
      <c r="I16535">
        <f t="shared" si="1034"/>
        <v>33893</v>
      </c>
      <c r="J16535">
        <f t="shared" si="1035"/>
        <v>0</v>
      </c>
    </row>
    <row r="16536" spans="1:10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40905</v>
      </c>
      <c r="F16536" s="2">
        <v>8011</v>
      </c>
      <c r="G16536" s="11">
        <f t="shared" si="1032"/>
        <v>0</v>
      </c>
      <c r="H16536">
        <f t="shared" si="1033"/>
        <v>8011</v>
      </c>
      <c r="I16536">
        <f t="shared" si="1034"/>
        <v>32894</v>
      </c>
      <c r="J16536">
        <f t="shared" si="1035"/>
        <v>0</v>
      </c>
    </row>
    <row r="16537" spans="1:10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39132</v>
      </c>
      <c r="F16537" s="2">
        <v>7822</v>
      </c>
      <c r="G16537" s="11">
        <f t="shared" si="1032"/>
        <v>0</v>
      </c>
      <c r="H16537">
        <f t="shared" si="1033"/>
        <v>7822</v>
      </c>
      <c r="I16537">
        <f t="shared" si="1034"/>
        <v>31310</v>
      </c>
      <c r="J16537">
        <f t="shared" si="1035"/>
        <v>0</v>
      </c>
    </row>
    <row r="16538" spans="1:10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37357</v>
      </c>
      <c r="F16538" s="2">
        <v>7636</v>
      </c>
      <c r="G16538" s="11">
        <f t="shared" si="1032"/>
        <v>0</v>
      </c>
      <c r="H16538">
        <f t="shared" si="1033"/>
        <v>7636</v>
      </c>
      <c r="I16538">
        <f t="shared" si="1034"/>
        <v>29721</v>
      </c>
      <c r="J16538">
        <f t="shared" si="1035"/>
        <v>0</v>
      </c>
    </row>
    <row r="16539" spans="1:10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35703</v>
      </c>
      <c r="F16539" s="2">
        <v>7461</v>
      </c>
      <c r="G16539" s="11">
        <f t="shared" si="1032"/>
        <v>0</v>
      </c>
      <c r="H16539">
        <f t="shared" si="1033"/>
        <v>7461</v>
      </c>
      <c r="I16539">
        <f t="shared" si="1034"/>
        <v>28242</v>
      </c>
      <c r="J16539">
        <f t="shared" si="1035"/>
        <v>0</v>
      </c>
    </row>
    <row r="16540" spans="1:10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34684</v>
      </c>
      <c r="F16540" s="2">
        <v>7298</v>
      </c>
      <c r="G16540" s="11">
        <f t="shared" si="1032"/>
        <v>0</v>
      </c>
      <c r="H16540">
        <f t="shared" si="1033"/>
        <v>7298</v>
      </c>
      <c r="I16540">
        <f t="shared" si="1034"/>
        <v>27386</v>
      </c>
      <c r="J16540">
        <f t="shared" si="1035"/>
        <v>0</v>
      </c>
    </row>
    <row r="16541" spans="1:10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34288</v>
      </c>
      <c r="F16541" s="2">
        <v>7167</v>
      </c>
      <c r="G16541" s="11">
        <f t="shared" si="1032"/>
        <v>0</v>
      </c>
      <c r="H16541">
        <f t="shared" si="1033"/>
        <v>7167</v>
      </c>
      <c r="I16541">
        <f t="shared" si="1034"/>
        <v>27121</v>
      </c>
      <c r="J16541">
        <f t="shared" si="1035"/>
        <v>0</v>
      </c>
    </row>
    <row r="16542" spans="1:10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34483</v>
      </c>
      <c r="F16542" s="2">
        <v>7084</v>
      </c>
      <c r="G16542" s="11">
        <f t="shared" si="1032"/>
        <v>0</v>
      </c>
      <c r="H16542">
        <f t="shared" si="1033"/>
        <v>7084</v>
      </c>
      <c r="I16542">
        <f t="shared" si="1034"/>
        <v>27399</v>
      </c>
      <c r="J16542">
        <f t="shared" si="1035"/>
        <v>0</v>
      </c>
    </row>
    <row r="16543" spans="1:10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34612</v>
      </c>
      <c r="F16543" s="2">
        <v>7006</v>
      </c>
      <c r="G16543" s="11">
        <f t="shared" si="1032"/>
        <v>0</v>
      </c>
      <c r="H16543">
        <f t="shared" si="1033"/>
        <v>7006</v>
      </c>
      <c r="I16543">
        <f t="shared" si="1034"/>
        <v>27606</v>
      </c>
      <c r="J16543">
        <f t="shared" si="1035"/>
        <v>0</v>
      </c>
    </row>
    <row r="16544" spans="1:10" x14ac:dyDescent="0.25">
      <c r="A16544" s="1">
        <v>45736.25</v>
      </c>
      <c r="B16544" s="2">
        <v>6</v>
      </c>
      <c r="C16544" s="2">
        <v>4</v>
      </c>
      <c r="D16544" s="2">
        <v>10</v>
      </c>
      <c r="E16544" s="2">
        <v>34236</v>
      </c>
      <c r="F16544" s="2">
        <v>6903</v>
      </c>
      <c r="G16544" s="11">
        <f t="shared" si="1032"/>
        <v>14</v>
      </c>
      <c r="H16544">
        <f t="shared" si="1033"/>
        <v>6917</v>
      </c>
      <c r="I16544">
        <f t="shared" si="1034"/>
        <v>27319</v>
      </c>
      <c r="J16544">
        <f t="shared" si="1035"/>
        <v>0</v>
      </c>
    </row>
    <row r="16545" spans="1:10" x14ac:dyDescent="0.25">
      <c r="A16545" s="1">
        <v>45736.291666666657</v>
      </c>
      <c r="B16545" s="2">
        <v>7</v>
      </c>
      <c r="C16545" s="2">
        <v>247</v>
      </c>
      <c r="D16545" s="2">
        <v>619</v>
      </c>
      <c r="E16545" s="2">
        <v>35059</v>
      </c>
      <c r="F16545" s="2">
        <v>6803</v>
      </c>
      <c r="G16545" s="11">
        <f t="shared" si="1032"/>
        <v>866</v>
      </c>
      <c r="H16545">
        <f t="shared" si="1033"/>
        <v>7669</v>
      </c>
      <c r="I16545">
        <f t="shared" si="1034"/>
        <v>27390</v>
      </c>
      <c r="J16545">
        <f t="shared" si="1035"/>
        <v>0</v>
      </c>
    </row>
    <row r="16546" spans="1:10" x14ac:dyDescent="0.25">
      <c r="A16546" s="1">
        <v>45736.333333333343</v>
      </c>
      <c r="B16546" s="2">
        <v>8</v>
      </c>
      <c r="C16546" s="2">
        <v>828</v>
      </c>
      <c r="D16546" s="2">
        <v>2288</v>
      </c>
      <c r="E16546" s="2">
        <v>40397</v>
      </c>
      <c r="F16546" s="2">
        <v>6749</v>
      </c>
      <c r="G16546" s="11">
        <f t="shared" si="1032"/>
        <v>3116</v>
      </c>
      <c r="H16546">
        <f t="shared" si="1033"/>
        <v>9865</v>
      </c>
      <c r="I16546">
        <f t="shared" si="1034"/>
        <v>30532</v>
      </c>
      <c r="J16546">
        <f t="shared" si="1035"/>
        <v>0</v>
      </c>
    </row>
    <row r="16547" spans="1:10" x14ac:dyDescent="0.25">
      <c r="A16547" s="1">
        <v>45736.375</v>
      </c>
      <c r="B16547" s="2">
        <v>9</v>
      </c>
      <c r="C16547" s="2">
        <v>1407</v>
      </c>
      <c r="D16547" s="2">
        <v>4610</v>
      </c>
      <c r="E16547" s="2">
        <v>43099</v>
      </c>
      <c r="F16547" s="2">
        <v>6798</v>
      </c>
      <c r="G16547" s="11">
        <f t="shared" si="1032"/>
        <v>6017</v>
      </c>
      <c r="H16547">
        <f t="shared" si="1033"/>
        <v>12815</v>
      </c>
      <c r="I16547">
        <f t="shared" si="1034"/>
        <v>30284</v>
      </c>
      <c r="J16547">
        <f t="shared" si="1035"/>
        <v>0</v>
      </c>
    </row>
    <row r="16548" spans="1:10" x14ac:dyDescent="0.25">
      <c r="A16548" s="1">
        <v>45736.416666666657</v>
      </c>
      <c r="B16548" s="2">
        <v>10</v>
      </c>
      <c r="C16548" s="2">
        <v>1739</v>
      </c>
      <c r="D16548" s="2">
        <v>6631</v>
      </c>
      <c r="E16548" s="2">
        <v>43800</v>
      </c>
      <c r="F16548" s="2">
        <v>6919</v>
      </c>
      <c r="G16548" s="11">
        <f t="shared" si="1032"/>
        <v>8370</v>
      </c>
      <c r="H16548">
        <f t="shared" si="1033"/>
        <v>15289</v>
      </c>
      <c r="I16548">
        <f t="shared" si="1034"/>
        <v>28511</v>
      </c>
      <c r="J16548">
        <f t="shared" si="1035"/>
        <v>0</v>
      </c>
    </row>
    <row r="16549" spans="1:10" x14ac:dyDescent="0.25">
      <c r="A16549" s="1">
        <v>45736.458333333343</v>
      </c>
      <c r="B16549" s="2">
        <v>11</v>
      </c>
      <c r="C16549" s="2">
        <v>1878</v>
      </c>
      <c r="D16549" s="2">
        <v>7830</v>
      </c>
      <c r="E16549" s="2">
        <v>44594</v>
      </c>
      <c r="F16549" s="2">
        <v>7022</v>
      </c>
      <c r="G16549" s="11">
        <f t="shared" si="1032"/>
        <v>9708</v>
      </c>
      <c r="H16549">
        <f t="shared" si="1033"/>
        <v>16730</v>
      </c>
      <c r="I16549">
        <f t="shared" si="1034"/>
        <v>27864</v>
      </c>
      <c r="J16549">
        <f t="shared" si="1035"/>
        <v>0</v>
      </c>
    </row>
    <row r="16550" spans="1:10" x14ac:dyDescent="0.25">
      <c r="A16550" s="1">
        <v>45736.5</v>
      </c>
      <c r="B16550" s="2">
        <v>12</v>
      </c>
      <c r="C16550" s="2">
        <v>1942</v>
      </c>
      <c r="D16550" s="2">
        <v>8399</v>
      </c>
      <c r="E16550" s="2">
        <v>43266</v>
      </c>
      <c r="F16550" s="2">
        <v>7139</v>
      </c>
      <c r="G16550" s="11">
        <f t="shared" si="1032"/>
        <v>10341</v>
      </c>
      <c r="H16550">
        <f t="shared" si="1033"/>
        <v>17480</v>
      </c>
      <c r="I16550">
        <f t="shared" si="1034"/>
        <v>25786</v>
      </c>
      <c r="J16550">
        <f t="shared" si="1035"/>
        <v>0</v>
      </c>
    </row>
    <row r="16551" spans="1:10" x14ac:dyDescent="0.25">
      <c r="A16551" s="1">
        <v>45736.541666666657</v>
      </c>
      <c r="B16551" s="2">
        <v>13</v>
      </c>
      <c r="C16551" s="2">
        <v>1935</v>
      </c>
      <c r="D16551" s="2">
        <v>8323</v>
      </c>
      <c r="E16551" s="2">
        <v>43543</v>
      </c>
      <c r="F16551" s="2">
        <v>7283</v>
      </c>
      <c r="G16551" s="11">
        <f t="shared" si="1032"/>
        <v>10258</v>
      </c>
      <c r="H16551">
        <f t="shared" si="1033"/>
        <v>17541</v>
      </c>
      <c r="I16551">
        <f t="shared" si="1034"/>
        <v>26002</v>
      </c>
      <c r="J16551">
        <f t="shared" si="1035"/>
        <v>0</v>
      </c>
    </row>
    <row r="16552" spans="1:10" x14ac:dyDescent="0.25">
      <c r="A16552" s="1">
        <v>45736.583333333343</v>
      </c>
      <c r="B16552" s="2">
        <v>14</v>
      </c>
      <c r="C16552" s="2">
        <v>1857</v>
      </c>
      <c r="D16552" s="2">
        <v>7589</v>
      </c>
      <c r="E16552" s="2">
        <v>44090</v>
      </c>
      <c r="F16552" s="2">
        <v>7361</v>
      </c>
      <c r="G16552" s="11">
        <f t="shared" si="1032"/>
        <v>9446</v>
      </c>
      <c r="H16552">
        <f t="shared" si="1033"/>
        <v>16807</v>
      </c>
      <c r="I16552">
        <f t="shared" si="1034"/>
        <v>27283</v>
      </c>
      <c r="J16552">
        <f t="shared" si="1035"/>
        <v>0</v>
      </c>
    </row>
    <row r="16553" spans="1:10" x14ac:dyDescent="0.25">
      <c r="A16553" s="1">
        <v>45736.625</v>
      </c>
      <c r="B16553" s="2">
        <v>15</v>
      </c>
      <c r="C16553" s="2">
        <v>1662</v>
      </c>
      <c r="D16553" s="2">
        <v>6216</v>
      </c>
      <c r="E16553" s="2">
        <v>44087</v>
      </c>
      <c r="F16553" s="2">
        <v>7368</v>
      </c>
      <c r="G16553" s="11">
        <f t="shared" si="1032"/>
        <v>7878</v>
      </c>
      <c r="H16553">
        <f t="shared" si="1033"/>
        <v>15246</v>
      </c>
      <c r="I16553">
        <f t="shared" si="1034"/>
        <v>28841</v>
      </c>
      <c r="J16553">
        <f t="shared" si="1035"/>
        <v>0</v>
      </c>
    </row>
    <row r="16554" spans="1:10" x14ac:dyDescent="0.25">
      <c r="A16554" s="1">
        <v>45736.666666666657</v>
      </c>
      <c r="B16554" s="2">
        <v>16</v>
      </c>
      <c r="C16554" s="2">
        <v>1289</v>
      </c>
      <c r="D16554" s="2">
        <v>4377</v>
      </c>
      <c r="E16554" s="2">
        <v>44325</v>
      </c>
      <c r="F16554" s="2">
        <v>7319</v>
      </c>
      <c r="G16554" s="11">
        <f t="shared" si="1032"/>
        <v>5666</v>
      </c>
      <c r="H16554">
        <f t="shared" si="1033"/>
        <v>12985</v>
      </c>
      <c r="I16554">
        <f t="shared" si="1034"/>
        <v>31340</v>
      </c>
      <c r="J16554">
        <f t="shared" si="1035"/>
        <v>0</v>
      </c>
    </row>
    <row r="16555" spans="1:10" x14ac:dyDescent="0.25">
      <c r="A16555" s="1">
        <v>45736.708333333343</v>
      </c>
      <c r="B16555" s="2">
        <v>17</v>
      </c>
      <c r="C16555" s="2">
        <v>683</v>
      </c>
      <c r="D16555" s="2">
        <v>2157</v>
      </c>
      <c r="E16555" s="2">
        <v>44601</v>
      </c>
      <c r="F16555" s="2">
        <v>7191</v>
      </c>
      <c r="G16555" s="11">
        <f t="shared" si="1032"/>
        <v>2840</v>
      </c>
      <c r="H16555">
        <f t="shared" si="1033"/>
        <v>10031</v>
      </c>
      <c r="I16555">
        <f t="shared" si="1034"/>
        <v>34570</v>
      </c>
      <c r="J16555">
        <f t="shared" si="1035"/>
        <v>0</v>
      </c>
    </row>
    <row r="16556" spans="1:10" x14ac:dyDescent="0.25">
      <c r="A16556" s="1">
        <v>45736.75</v>
      </c>
      <c r="B16556" s="2">
        <v>18</v>
      </c>
      <c r="C16556" s="2">
        <v>145</v>
      </c>
      <c r="D16556" s="2">
        <v>440</v>
      </c>
      <c r="E16556" s="2">
        <v>44366</v>
      </c>
      <c r="F16556" s="2">
        <v>7008</v>
      </c>
      <c r="G16556" s="11">
        <f t="shared" si="1032"/>
        <v>585</v>
      </c>
      <c r="H16556">
        <f t="shared" si="1033"/>
        <v>7593</v>
      </c>
      <c r="I16556">
        <f t="shared" si="1034"/>
        <v>36773</v>
      </c>
      <c r="J16556">
        <f t="shared" si="1035"/>
        <v>0</v>
      </c>
    </row>
    <row r="16557" spans="1:10" x14ac:dyDescent="0.25">
      <c r="A16557" s="1">
        <v>45736.791666666657</v>
      </c>
      <c r="B16557" s="2">
        <v>19</v>
      </c>
      <c r="C16557" s="2">
        <v>0</v>
      </c>
      <c r="D16557" s="2">
        <v>1</v>
      </c>
      <c r="E16557" s="2">
        <v>43847</v>
      </c>
      <c r="F16557" s="2">
        <v>6781</v>
      </c>
      <c r="G16557" s="11">
        <f t="shared" si="1032"/>
        <v>1</v>
      </c>
      <c r="H16557">
        <f t="shared" si="1033"/>
        <v>6782</v>
      </c>
      <c r="I16557">
        <f t="shared" si="1034"/>
        <v>37065</v>
      </c>
      <c r="J16557">
        <f t="shared" si="1035"/>
        <v>0</v>
      </c>
    </row>
    <row r="16558" spans="1:10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44123</v>
      </c>
      <c r="F16558" s="2">
        <v>6558</v>
      </c>
      <c r="G16558" s="11">
        <f t="shared" si="1032"/>
        <v>0</v>
      </c>
      <c r="H16558">
        <f t="shared" si="1033"/>
        <v>6558</v>
      </c>
      <c r="I16558">
        <f t="shared" si="1034"/>
        <v>37565</v>
      </c>
      <c r="J16558">
        <f t="shared" si="1035"/>
        <v>0</v>
      </c>
    </row>
    <row r="16559" spans="1:10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42999</v>
      </c>
      <c r="F16559" s="2">
        <v>6290</v>
      </c>
      <c r="G16559" s="11">
        <f t="shared" si="1032"/>
        <v>0</v>
      </c>
      <c r="H16559">
        <f t="shared" si="1033"/>
        <v>6290</v>
      </c>
      <c r="I16559">
        <f t="shared" si="1034"/>
        <v>36709</v>
      </c>
      <c r="J16559">
        <f t="shared" si="1035"/>
        <v>0</v>
      </c>
    </row>
    <row r="16560" spans="1:10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41767</v>
      </c>
      <c r="F16560" s="2">
        <v>5965</v>
      </c>
      <c r="G16560" s="11">
        <f t="shared" si="1032"/>
        <v>0</v>
      </c>
      <c r="H16560">
        <f t="shared" si="1033"/>
        <v>5965</v>
      </c>
      <c r="I16560">
        <f t="shared" si="1034"/>
        <v>35802</v>
      </c>
      <c r="J16560">
        <f t="shared" si="1035"/>
        <v>0</v>
      </c>
    </row>
    <row r="16561" spans="1:10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39937</v>
      </c>
      <c r="F16561" s="2">
        <v>5659</v>
      </c>
      <c r="G16561" s="11">
        <f t="shared" si="1032"/>
        <v>0</v>
      </c>
      <c r="H16561">
        <f t="shared" si="1033"/>
        <v>5659</v>
      </c>
      <c r="I16561">
        <f t="shared" si="1034"/>
        <v>34278</v>
      </c>
      <c r="J16561">
        <f t="shared" si="1035"/>
        <v>0</v>
      </c>
    </row>
    <row r="16562" spans="1:10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38146</v>
      </c>
      <c r="F16562" s="2">
        <v>5386</v>
      </c>
      <c r="G16562" s="11">
        <f t="shared" si="1032"/>
        <v>0</v>
      </c>
      <c r="H16562">
        <f t="shared" si="1033"/>
        <v>5386</v>
      </c>
      <c r="I16562">
        <f t="shared" si="1034"/>
        <v>32760</v>
      </c>
      <c r="J16562">
        <f t="shared" si="1035"/>
        <v>0</v>
      </c>
    </row>
    <row r="16563" spans="1:10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36395</v>
      </c>
      <c r="F16563" s="2">
        <v>5197</v>
      </c>
      <c r="G16563" s="11">
        <f t="shared" si="1032"/>
        <v>0</v>
      </c>
      <c r="H16563">
        <f t="shared" si="1033"/>
        <v>5197</v>
      </c>
      <c r="I16563">
        <f t="shared" si="1034"/>
        <v>31198</v>
      </c>
      <c r="J16563">
        <f t="shared" si="1035"/>
        <v>0</v>
      </c>
    </row>
    <row r="16564" spans="1:10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35375</v>
      </c>
      <c r="F16564" s="2">
        <v>5114</v>
      </c>
      <c r="G16564" s="11">
        <f t="shared" si="1032"/>
        <v>0</v>
      </c>
      <c r="H16564">
        <f t="shared" si="1033"/>
        <v>5114</v>
      </c>
      <c r="I16564">
        <f t="shared" si="1034"/>
        <v>30261</v>
      </c>
      <c r="J16564">
        <f t="shared" si="1035"/>
        <v>0</v>
      </c>
    </row>
    <row r="16565" spans="1:10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35006</v>
      </c>
      <c r="F16565" s="2">
        <v>5062</v>
      </c>
      <c r="G16565" s="11">
        <f t="shared" si="1032"/>
        <v>0</v>
      </c>
      <c r="H16565">
        <f t="shared" si="1033"/>
        <v>5062</v>
      </c>
      <c r="I16565">
        <f t="shared" si="1034"/>
        <v>29944</v>
      </c>
      <c r="J16565">
        <f t="shared" si="1035"/>
        <v>0</v>
      </c>
    </row>
    <row r="16566" spans="1:10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35184</v>
      </c>
      <c r="F16566" s="2">
        <v>5024</v>
      </c>
      <c r="G16566" s="11">
        <f t="shared" si="1032"/>
        <v>0</v>
      </c>
      <c r="H16566">
        <f t="shared" si="1033"/>
        <v>5024</v>
      </c>
      <c r="I16566">
        <f t="shared" si="1034"/>
        <v>30160</v>
      </c>
      <c r="J16566">
        <f t="shared" si="1035"/>
        <v>0</v>
      </c>
    </row>
    <row r="16567" spans="1:10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35273</v>
      </c>
      <c r="F16567" s="2">
        <v>4981</v>
      </c>
      <c r="G16567" s="11">
        <f t="shared" si="1032"/>
        <v>0</v>
      </c>
      <c r="H16567">
        <f t="shared" si="1033"/>
        <v>4981</v>
      </c>
      <c r="I16567">
        <f t="shared" si="1034"/>
        <v>30292</v>
      </c>
      <c r="J16567">
        <f t="shared" si="1035"/>
        <v>0</v>
      </c>
    </row>
    <row r="16568" spans="1:10" x14ac:dyDescent="0.25">
      <c r="A16568" s="1">
        <v>45737.25</v>
      </c>
      <c r="B16568" s="2">
        <v>6</v>
      </c>
      <c r="C16568" s="2">
        <v>7</v>
      </c>
      <c r="D16568" s="2">
        <v>16</v>
      </c>
      <c r="E16568" s="2">
        <v>34831</v>
      </c>
      <c r="F16568" s="2">
        <v>4911</v>
      </c>
      <c r="G16568" s="11">
        <f t="shared" si="1032"/>
        <v>23</v>
      </c>
      <c r="H16568">
        <f t="shared" si="1033"/>
        <v>4934</v>
      </c>
      <c r="I16568">
        <f t="shared" si="1034"/>
        <v>29897</v>
      </c>
      <c r="J16568">
        <f t="shared" si="1035"/>
        <v>0</v>
      </c>
    </row>
    <row r="16569" spans="1:10" x14ac:dyDescent="0.25">
      <c r="A16569" s="1">
        <v>45737.291666666657</v>
      </c>
      <c r="B16569" s="2">
        <v>7</v>
      </c>
      <c r="C16569" s="2">
        <v>329</v>
      </c>
      <c r="D16569" s="2">
        <v>840</v>
      </c>
      <c r="E16569" s="2">
        <v>35648</v>
      </c>
      <c r="F16569" s="2">
        <v>4844</v>
      </c>
      <c r="G16569" s="11">
        <f t="shared" si="1032"/>
        <v>1169</v>
      </c>
      <c r="H16569">
        <f t="shared" si="1033"/>
        <v>6013</v>
      </c>
      <c r="I16569">
        <f t="shared" si="1034"/>
        <v>29635</v>
      </c>
      <c r="J16569">
        <f t="shared" si="1035"/>
        <v>0</v>
      </c>
    </row>
    <row r="16570" spans="1:10" x14ac:dyDescent="0.25">
      <c r="A16570" s="1">
        <v>45737.333333333343</v>
      </c>
      <c r="B16570" s="2">
        <v>8</v>
      </c>
      <c r="C16570" s="2">
        <v>1029</v>
      </c>
      <c r="D16570" s="2">
        <v>2949</v>
      </c>
      <c r="E16570" s="2">
        <v>40757</v>
      </c>
      <c r="F16570" s="2">
        <v>4793</v>
      </c>
      <c r="G16570" s="11">
        <f t="shared" si="1032"/>
        <v>3978</v>
      </c>
      <c r="H16570">
        <f t="shared" si="1033"/>
        <v>8771</v>
      </c>
      <c r="I16570">
        <f t="shared" si="1034"/>
        <v>31986</v>
      </c>
      <c r="J16570">
        <f t="shared" si="1035"/>
        <v>0</v>
      </c>
    </row>
    <row r="16571" spans="1:10" x14ac:dyDescent="0.25">
      <c r="A16571" s="1">
        <v>45737.375</v>
      </c>
      <c r="B16571" s="2">
        <v>9</v>
      </c>
      <c r="C16571" s="2">
        <v>1642</v>
      </c>
      <c r="D16571" s="2">
        <v>5711</v>
      </c>
      <c r="E16571" s="2">
        <v>43133</v>
      </c>
      <c r="F16571" s="2">
        <v>4773</v>
      </c>
      <c r="G16571" s="11">
        <f t="shared" si="1032"/>
        <v>7353</v>
      </c>
      <c r="H16571">
        <f t="shared" si="1033"/>
        <v>12126</v>
      </c>
      <c r="I16571">
        <f t="shared" si="1034"/>
        <v>31007</v>
      </c>
      <c r="J16571">
        <f t="shared" si="1035"/>
        <v>0</v>
      </c>
    </row>
    <row r="16572" spans="1:10" x14ac:dyDescent="0.25">
      <c r="A16572" s="1">
        <v>45737.416666666657</v>
      </c>
      <c r="B16572" s="2">
        <v>10</v>
      </c>
      <c r="C16572" s="2">
        <v>1951</v>
      </c>
      <c r="D16572" s="2">
        <v>7985</v>
      </c>
      <c r="E16572" s="2">
        <v>43799</v>
      </c>
      <c r="F16572" s="2">
        <v>4796</v>
      </c>
      <c r="G16572" s="11">
        <f t="shared" si="1032"/>
        <v>9936</v>
      </c>
      <c r="H16572">
        <f t="shared" si="1033"/>
        <v>14732</v>
      </c>
      <c r="I16572">
        <f t="shared" si="1034"/>
        <v>29067</v>
      </c>
      <c r="J16572">
        <f t="shared" si="1035"/>
        <v>0</v>
      </c>
    </row>
    <row r="16573" spans="1:10" x14ac:dyDescent="0.25">
      <c r="A16573" s="1">
        <v>45737.458333333343</v>
      </c>
      <c r="B16573" s="2">
        <v>11</v>
      </c>
      <c r="C16573" s="2">
        <v>2044</v>
      </c>
      <c r="D16573" s="2">
        <v>9169</v>
      </c>
      <c r="E16573" s="2">
        <v>44197</v>
      </c>
      <c r="F16573" s="2">
        <v>4871</v>
      </c>
      <c r="G16573" s="11">
        <f t="shared" si="1032"/>
        <v>11213</v>
      </c>
      <c r="H16573">
        <f t="shared" si="1033"/>
        <v>16084</v>
      </c>
      <c r="I16573">
        <f t="shared" si="1034"/>
        <v>28113</v>
      </c>
      <c r="J16573">
        <f t="shared" si="1035"/>
        <v>0</v>
      </c>
    </row>
    <row r="16574" spans="1:10" x14ac:dyDescent="0.25">
      <c r="A16574" s="1">
        <v>45737.5</v>
      </c>
      <c r="B16574" s="2">
        <v>12</v>
      </c>
      <c r="C16574" s="2">
        <v>2056</v>
      </c>
      <c r="D16574" s="2">
        <v>9654</v>
      </c>
      <c r="E16574" s="2">
        <v>42539</v>
      </c>
      <c r="F16574" s="2">
        <v>4990</v>
      </c>
      <c r="G16574" s="11">
        <f t="shared" si="1032"/>
        <v>11710</v>
      </c>
      <c r="H16574">
        <f t="shared" si="1033"/>
        <v>16700</v>
      </c>
      <c r="I16574">
        <f t="shared" si="1034"/>
        <v>25839</v>
      </c>
      <c r="J16574">
        <f t="shared" si="1035"/>
        <v>0</v>
      </c>
    </row>
    <row r="16575" spans="1:10" x14ac:dyDescent="0.25">
      <c r="A16575" s="1">
        <v>45737.541666666657</v>
      </c>
      <c r="B16575" s="2">
        <v>13</v>
      </c>
      <c r="C16575" s="2">
        <v>2035</v>
      </c>
      <c r="D16575" s="2">
        <v>9543</v>
      </c>
      <c r="E16575" s="2">
        <v>41808</v>
      </c>
      <c r="F16575" s="2">
        <v>5136</v>
      </c>
      <c r="G16575" s="11">
        <f t="shared" si="1032"/>
        <v>11578</v>
      </c>
      <c r="H16575">
        <f t="shared" si="1033"/>
        <v>16714</v>
      </c>
      <c r="I16575">
        <f t="shared" si="1034"/>
        <v>25094</v>
      </c>
      <c r="J16575">
        <f t="shared" si="1035"/>
        <v>0</v>
      </c>
    </row>
    <row r="16576" spans="1:10" x14ac:dyDescent="0.25">
      <c r="A16576" s="1">
        <v>45737.583333333343</v>
      </c>
      <c r="B16576" s="2">
        <v>14</v>
      </c>
      <c r="C16576" s="2">
        <v>1950</v>
      </c>
      <c r="D16576" s="2">
        <v>8709</v>
      </c>
      <c r="E16576" s="2">
        <v>43142</v>
      </c>
      <c r="F16576" s="2">
        <v>5279</v>
      </c>
      <c r="G16576" s="11">
        <f t="shared" si="1032"/>
        <v>10659</v>
      </c>
      <c r="H16576">
        <f t="shared" si="1033"/>
        <v>15938</v>
      </c>
      <c r="I16576">
        <f t="shared" si="1034"/>
        <v>27204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1748</v>
      </c>
      <c r="D16577" s="2">
        <v>7085</v>
      </c>
      <c r="E16577" s="2">
        <v>42947</v>
      </c>
      <c r="F16577" s="2">
        <v>5388</v>
      </c>
      <c r="G16577" s="11">
        <f t="shared" si="1032"/>
        <v>8833</v>
      </c>
      <c r="H16577">
        <f t="shared" si="1033"/>
        <v>14221</v>
      </c>
      <c r="I16577">
        <f t="shared" si="1034"/>
        <v>28726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1390</v>
      </c>
      <c r="D16578" s="2">
        <v>4984</v>
      </c>
      <c r="E16578" s="2">
        <v>43301</v>
      </c>
      <c r="F16578" s="2">
        <v>5462</v>
      </c>
      <c r="G16578" s="11">
        <f t="shared" ref="G16578:G16585" si="1036">C16578+D16578</f>
        <v>6374</v>
      </c>
      <c r="H16578">
        <f t="shared" ref="H16578:H16641" si="1037">F16578+G16578</f>
        <v>11836</v>
      </c>
      <c r="I16578">
        <f t="shared" ref="I16578:I16641" si="1038">E16578-H16578</f>
        <v>31465</v>
      </c>
      <c r="J16578">
        <f t="shared" ref="J16578:J16641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793</v>
      </c>
      <c r="D16579" s="2">
        <v>2579</v>
      </c>
      <c r="E16579" s="2">
        <v>44076</v>
      </c>
      <c r="F16579" s="2">
        <v>5537</v>
      </c>
      <c r="G16579" s="11">
        <f t="shared" si="1036"/>
        <v>3372</v>
      </c>
      <c r="H16579">
        <f t="shared" si="1037"/>
        <v>8909</v>
      </c>
      <c r="I16579">
        <f t="shared" si="1038"/>
        <v>35167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193</v>
      </c>
      <c r="D16580" s="2">
        <v>603</v>
      </c>
      <c r="E16580" s="2">
        <v>44206</v>
      </c>
      <c r="F16580" s="2">
        <v>5581</v>
      </c>
      <c r="G16580" s="11">
        <f t="shared" si="1036"/>
        <v>796</v>
      </c>
      <c r="H16580">
        <f t="shared" si="1037"/>
        <v>6377</v>
      </c>
      <c r="I16580">
        <f t="shared" si="1038"/>
        <v>37829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0</v>
      </c>
      <c r="D16581" s="2">
        <v>2</v>
      </c>
      <c r="E16581" s="2">
        <v>43885</v>
      </c>
      <c r="F16581" s="2">
        <v>5587</v>
      </c>
      <c r="G16581" s="11">
        <f t="shared" si="1036"/>
        <v>2</v>
      </c>
      <c r="H16581">
        <f t="shared" si="1037"/>
        <v>5589</v>
      </c>
      <c r="I16581">
        <f t="shared" si="1038"/>
        <v>38296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44069</v>
      </c>
      <c r="F16582" s="2">
        <v>5562</v>
      </c>
      <c r="G16582" s="11">
        <f t="shared" si="1036"/>
        <v>0</v>
      </c>
      <c r="H16582">
        <f t="shared" si="1037"/>
        <v>5562</v>
      </c>
      <c r="I16582">
        <f t="shared" si="1038"/>
        <v>38507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42888</v>
      </c>
      <c r="F16583" s="2">
        <v>5426</v>
      </c>
      <c r="G16583" s="11">
        <f t="shared" si="1036"/>
        <v>0</v>
      </c>
      <c r="H16583">
        <f t="shared" si="1037"/>
        <v>5426</v>
      </c>
      <c r="I16583">
        <f t="shared" si="1038"/>
        <v>37462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41647</v>
      </c>
      <c r="F16584" s="2">
        <v>5178</v>
      </c>
      <c r="G16584" s="11">
        <f t="shared" si="1036"/>
        <v>0</v>
      </c>
      <c r="H16584">
        <f t="shared" si="1037"/>
        <v>5178</v>
      </c>
      <c r="I16584">
        <f t="shared" si="1038"/>
        <v>36469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39980</v>
      </c>
      <c r="F16585" s="2">
        <v>4891</v>
      </c>
      <c r="G16585" s="11">
        <f t="shared" si="1036"/>
        <v>0</v>
      </c>
      <c r="H16585">
        <f t="shared" si="1037"/>
        <v>4891</v>
      </c>
      <c r="I16585">
        <f t="shared" si="1038"/>
        <v>35089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38263</v>
      </c>
      <c r="F16586" s="2">
        <v>4594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36528</v>
      </c>
      <c r="F16587" s="2">
        <v>4315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35354</v>
      </c>
      <c r="F16588" s="2">
        <v>4091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35020</v>
      </c>
      <c r="F16589" s="2">
        <v>3916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35254</v>
      </c>
      <c r="F16590" s="2">
        <v>3790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35230</v>
      </c>
      <c r="F16591" s="2">
        <v>3714</v>
      </c>
    </row>
    <row r="16592" spans="1:10" x14ac:dyDescent="0.25">
      <c r="A16592" s="1">
        <v>45738.25</v>
      </c>
      <c r="B16592" s="2">
        <v>6</v>
      </c>
      <c r="C16592" s="2">
        <v>10</v>
      </c>
      <c r="D16592" s="2">
        <v>28</v>
      </c>
      <c r="E16592" s="2">
        <v>34021</v>
      </c>
      <c r="F16592" s="2">
        <v>3662</v>
      </c>
    </row>
    <row r="16593" spans="1:6" x14ac:dyDescent="0.25">
      <c r="A16593" s="1">
        <v>45738.291666666657</v>
      </c>
      <c r="B16593" s="2">
        <v>7</v>
      </c>
      <c r="C16593" s="2">
        <v>435</v>
      </c>
      <c r="D16593" s="2">
        <v>1044</v>
      </c>
      <c r="E16593" s="2">
        <v>33712</v>
      </c>
      <c r="F16593" s="2">
        <v>3613</v>
      </c>
    </row>
    <row r="16594" spans="1:6" x14ac:dyDescent="0.25">
      <c r="A16594" s="1">
        <v>45738.333333333343</v>
      </c>
      <c r="B16594" s="2">
        <v>8</v>
      </c>
      <c r="C16594" s="2">
        <v>1309</v>
      </c>
      <c r="D16594" s="2">
        <v>3534</v>
      </c>
      <c r="E16594" s="2">
        <v>36933</v>
      </c>
      <c r="F16594" s="2">
        <v>3544</v>
      </c>
    </row>
    <row r="16595" spans="1:6" x14ac:dyDescent="0.25">
      <c r="A16595" s="1">
        <v>45738.375</v>
      </c>
      <c r="B16595" s="2">
        <v>9</v>
      </c>
      <c r="C16595" s="2">
        <v>1972</v>
      </c>
      <c r="D16595" s="2">
        <v>6647</v>
      </c>
      <c r="E16595" s="2">
        <v>38776</v>
      </c>
      <c r="F16595" s="2">
        <v>3443</v>
      </c>
    </row>
    <row r="16596" spans="1:6" x14ac:dyDescent="0.25">
      <c r="A16596" s="1">
        <v>45738.416666666657</v>
      </c>
      <c r="B16596" s="2">
        <v>10</v>
      </c>
      <c r="C16596" s="2">
        <v>2228</v>
      </c>
      <c r="D16596" s="2">
        <v>9097</v>
      </c>
      <c r="E16596" s="2">
        <v>39854</v>
      </c>
      <c r="F16596" s="2">
        <v>3344</v>
      </c>
    </row>
    <row r="16597" spans="1:6" x14ac:dyDescent="0.25">
      <c r="A16597" s="1">
        <v>45738.458333333343</v>
      </c>
      <c r="B16597" s="2">
        <v>11</v>
      </c>
      <c r="C16597" s="2">
        <v>2289</v>
      </c>
      <c r="D16597" s="2">
        <v>10308</v>
      </c>
      <c r="E16597" s="2">
        <v>40764</v>
      </c>
      <c r="F16597" s="2">
        <v>3260</v>
      </c>
    </row>
    <row r="16598" spans="1:6" x14ac:dyDescent="0.25">
      <c r="A16598" s="1">
        <v>45738.5</v>
      </c>
      <c r="B16598" s="2">
        <v>12</v>
      </c>
      <c r="C16598" s="2">
        <v>2293</v>
      </c>
      <c r="D16598" s="2">
        <v>10820</v>
      </c>
      <c r="E16598" s="2">
        <v>39984</v>
      </c>
      <c r="F16598" s="2">
        <v>3210</v>
      </c>
    </row>
    <row r="16599" spans="1:6" x14ac:dyDescent="0.25">
      <c r="A16599" s="1">
        <v>45738.541666666657</v>
      </c>
      <c r="B16599" s="2">
        <v>13</v>
      </c>
      <c r="C16599" s="2">
        <v>2275</v>
      </c>
      <c r="D16599" s="2">
        <v>10733</v>
      </c>
      <c r="E16599" s="2">
        <v>39838</v>
      </c>
      <c r="F16599" s="2">
        <v>3218</v>
      </c>
    </row>
    <row r="16600" spans="1:6" x14ac:dyDescent="0.25">
      <c r="A16600" s="1">
        <v>45738.583333333343</v>
      </c>
      <c r="B16600" s="2">
        <v>14</v>
      </c>
      <c r="C16600" s="2">
        <v>2216</v>
      </c>
      <c r="D16600" s="2">
        <v>9890</v>
      </c>
      <c r="E16600" s="2">
        <v>39792</v>
      </c>
      <c r="F16600" s="2">
        <v>3258</v>
      </c>
    </row>
    <row r="16601" spans="1:6" x14ac:dyDescent="0.25">
      <c r="A16601" s="1">
        <v>45738.625</v>
      </c>
      <c r="B16601" s="2">
        <v>15</v>
      </c>
      <c r="C16601" s="2">
        <v>2086</v>
      </c>
      <c r="D16601" s="2">
        <v>8163</v>
      </c>
      <c r="E16601" s="2">
        <v>39271</v>
      </c>
      <c r="F16601" s="2">
        <v>3326</v>
      </c>
    </row>
    <row r="16602" spans="1:6" x14ac:dyDescent="0.25">
      <c r="A16602" s="1">
        <v>45738.666666666657</v>
      </c>
      <c r="B16602" s="2">
        <v>16</v>
      </c>
      <c r="C16602" s="2">
        <v>1761</v>
      </c>
      <c r="D16602" s="2">
        <v>5817</v>
      </c>
      <c r="E16602" s="2">
        <v>39408</v>
      </c>
      <c r="F16602" s="2">
        <v>3406</v>
      </c>
    </row>
    <row r="16603" spans="1:6" x14ac:dyDescent="0.25">
      <c r="A16603" s="1">
        <v>45738.708333333343</v>
      </c>
      <c r="B16603" s="2">
        <v>17</v>
      </c>
      <c r="C16603" s="2">
        <v>1029</v>
      </c>
      <c r="D16603" s="2">
        <v>3024</v>
      </c>
      <c r="E16603" s="2">
        <v>40813</v>
      </c>
      <c r="F16603" s="2">
        <v>3489</v>
      </c>
    </row>
    <row r="16604" spans="1:6" x14ac:dyDescent="0.25">
      <c r="A16604" s="1">
        <v>45738.75</v>
      </c>
      <c r="B16604" s="2">
        <v>18</v>
      </c>
      <c r="C16604" s="2">
        <v>249</v>
      </c>
      <c r="D16604" s="2">
        <v>694</v>
      </c>
      <c r="E16604" s="2">
        <v>42298</v>
      </c>
      <c r="F16604" s="2">
        <v>3586</v>
      </c>
    </row>
    <row r="16605" spans="1:6" x14ac:dyDescent="0.25">
      <c r="A16605" s="1">
        <v>45738.791666666657</v>
      </c>
      <c r="B16605" s="2">
        <v>19</v>
      </c>
      <c r="C16605" s="2">
        <v>0</v>
      </c>
      <c r="D16605" s="2">
        <v>2</v>
      </c>
      <c r="E16605" s="2">
        <v>42442</v>
      </c>
      <c r="F16605" s="2">
        <v>3679</v>
      </c>
    </row>
    <row r="16606" spans="1:6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42757</v>
      </c>
      <c r="F16606" s="2">
        <v>3734</v>
      </c>
    </row>
    <row r="16607" spans="1:6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41328</v>
      </c>
      <c r="F16607" s="2">
        <v>3712</v>
      </c>
    </row>
    <row r="16608" spans="1:6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40244</v>
      </c>
      <c r="F16608" s="2">
        <v>3600</v>
      </c>
    </row>
    <row r="16609" spans="1:6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38577</v>
      </c>
      <c r="F16609" s="2">
        <v>3455</v>
      </c>
    </row>
    <row r="16610" spans="1:6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36573</v>
      </c>
      <c r="F16610" s="2">
        <v>3330</v>
      </c>
    </row>
    <row r="16611" spans="1:6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34949</v>
      </c>
      <c r="F16611" s="2">
        <v>3237</v>
      </c>
    </row>
    <row r="16612" spans="1:6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33682</v>
      </c>
      <c r="F16612" s="2">
        <v>3175</v>
      </c>
    </row>
    <row r="16613" spans="1:6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33151</v>
      </c>
      <c r="F16613" s="2">
        <v>3134</v>
      </c>
    </row>
    <row r="16614" spans="1:6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33389</v>
      </c>
      <c r="F16614" s="2">
        <v>3093</v>
      </c>
    </row>
    <row r="16615" spans="1:6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33226</v>
      </c>
      <c r="F16615" s="2">
        <v>3061</v>
      </c>
    </row>
    <row r="16616" spans="1:6" x14ac:dyDescent="0.25">
      <c r="A16616" s="1">
        <v>45739.25</v>
      </c>
      <c r="B16616" s="2">
        <v>6</v>
      </c>
      <c r="C16616" s="2">
        <v>14</v>
      </c>
      <c r="D16616" s="2">
        <v>39</v>
      </c>
      <c r="E16616" s="2">
        <v>31362</v>
      </c>
      <c r="F16616" s="2">
        <v>3049</v>
      </c>
    </row>
    <row r="16617" spans="1:6" x14ac:dyDescent="0.25">
      <c r="A16617" s="1">
        <v>45739.291666666657</v>
      </c>
      <c r="B16617" s="2">
        <v>7</v>
      </c>
      <c r="C16617" s="2">
        <v>543</v>
      </c>
      <c r="D16617" s="2">
        <v>1211</v>
      </c>
      <c r="E16617" s="2">
        <v>29339</v>
      </c>
      <c r="F16617" s="2">
        <v>3029</v>
      </c>
    </row>
    <row r="16618" spans="1:6" x14ac:dyDescent="0.25">
      <c r="A16618" s="1">
        <v>45739.333333333343</v>
      </c>
      <c r="B16618" s="2">
        <v>8</v>
      </c>
      <c r="C16618" s="2">
        <v>1567</v>
      </c>
      <c r="D16618" s="2">
        <v>3889</v>
      </c>
      <c r="E16618" s="2">
        <v>29502</v>
      </c>
      <c r="F16618" s="2">
        <v>2996</v>
      </c>
    </row>
    <row r="16619" spans="1:6" x14ac:dyDescent="0.25">
      <c r="A16619" s="1">
        <v>45739.375</v>
      </c>
      <c r="B16619" s="2">
        <v>9</v>
      </c>
      <c r="C16619" s="2">
        <v>2262</v>
      </c>
      <c r="D16619" s="2">
        <v>7069</v>
      </c>
      <c r="E16619" s="2">
        <v>30233</v>
      </c>
      <c r="F16619" s="2">
        <v>2949</v>
      </c>
    </row>
    <row r="16620" spans="1:6" x14ac:dyDescent="0.25">
      <c r="A16620" s="1">
        <v>45739.416666666657</v>
      </c>
      <c r="B16620" s="2">
        <v>10</v>
      </c>
      <c r="C16620" s="2">
        <v>2479</v>
      </c>
      <c r="D16620" s="2">
        <v>9596</v>
      </c>
      <c r="E16620" s="2">
        <v>31387</v>
      </c>
      <c r="F16620" s="2">
        <v>2896</v>
      </c>
    </row>
    <row r="16621" spans="1:6" x14ac:dyDescent="0.25">
      <c r="A16621" s="1">
        <v>45739.458333333343</v>
      </c>
      <c r="B16621" s="2">
        <v>11</v>
      </c>
      <c r="C16621" s="2">
        <v>2522</v>
      </c>
      <c r="D16621" s="2">
        <v>10912</v>
      </c>
      <c r="E16621" s="2">
        <v>32408</v>
      </c>
      <c r="F16621" s="2">
        <v>2867</v>
      </c>
    </row>
    <row r="16622" spans="1:6" x14ac:dyDescent="0.25">
      <c r="A16622" s="1">
        <v>45739.5</v>
      </c>
      <c r="B16622" s="2">
        <v>12</v>
      </c>
      <c r="C16622" s="2">
        <v>2527</v>
      </c>
      <c r="D16622" s="2">
        <v>11431</v>
      </c>
      <c r="E16622" s="2">
        <v>32868</v>
      </c>
      <c r="F16622" s="2">
        <v>2891</v>
      </c>
    </row>
    <row r="16623" spans="1:6" x14ac:dyDescent="0.25">
      <c r="A16623" s="1">
        <v>45739.541666666657</v>
      </c>
      <c r="B16623" s="2">
        <v>13</v>
      </c>
      <c r="C16623" s="2">
        <v>2504</v>
      </c>
      <c r="D16623" s="2">
        <v>11305</v>
      </c>
      <c r="E16623" s="2">
        <v>33142</v>
      </c>
      <c r="F16623" s="2">
        <v>2976</v>
      </c>
    </row>
    <row r="16624" spans="1:6" x14ac:dyDescent="0.25">
      <c r="A16624" s="1">
        <v>45739.583333333343</v>
      </c>
      <c r="B16624" s="2">
        <v>14</v>
      </c>
      <c r="C16624" s="2">
        <v>2430</v>
      </c>
      <c r="D16624" s="2">
        <v>10343</v>
      </c>
      <c r="E16624" s="2">
        <v>33105</v>
      </c>
      <c r="F16624" s="2">
        <v>3076</v>
      </c>
    </row>
    <row r="16625" spans="1:6" x14ac:dyDescent="0.25">
      <c r="A16625" s="1">
        <v>45739.625</v>
      </c>
      <c r="B16625" s="2">
        <v>15</v>
      </c>
      <c r="C16625" s="2">
        <v>2264</v>
      </c>
      <c r="D16625" s="2">
        <v>8400</v>
      </c>
      <c r="E16625" s="2">
        <v>33226</v>
      </c>
      <c r="F16625" s="2">
        <v>3160</v>
      </c>
    </row>
    <row r="16626" spans="1:6" x14ac:dyDescent="0.25">
      <c r="A16626" s="1">
        <v>45739.666666666657</v>
      </c>
      <c r="B16626" s="2">
        <v>16</v>
      </c>
      <c r="C16626" s="2">
        <v>1875</v>
      </c>
      <c r="D16626" s="2">
        <v>5832</v>
      </c>
      <c r="E16626" s="2">
        <v>34119</v>
      </c>
      <c r="F16626" s="2">
        <v>3238</v>
      </c>
    </row>
    <row r="16627" spans="1:6" x14ac:dyDescent="0.25">
      <c r="A16627" s="1">
        <v>45739.708333333343</v>
      </c>
      <c r="B16627" s="2">
        <v>17</v>
      </c>
      <c r="C16627" s="2">
        <v>1078</v>
      </c>
      <c r="D16627" s="2">
        <v>2994</v>
      </c>
      <c r="E16627" s="2">
        <v>36065</v>
      </c>
      <c r="F16627" s="2">
        <v>3316</v>
      </c>
    </row>
    <row r="16628" spans="1:6" x14ac:dyDescent="0.25">
      <c r="A16628" s="1">
        <v>45739.75</v>
      </c>
      <c r="B16628" s="2">
        <v>18</v>
      </c>
      <c r="C16628" s="2">
        <v>258</v>
      </c>
      <c r="D16628" s="2">
        <v>718</v>
      </c>
      <c r="E16628" s="2">
        <v>38173</v>
      </c>
      <c r="F16628" s="2">
        <v>3406</v>
      </c>
    </row>
    <row r="16629" spans="1:6" x14ac:dyDescent="0.25">
      <c r="A16629" s="1">
        <v>45739.791666666657</v>
      </c>
      <c r="B16629" s="2">
        <v>19</v>
      </c>
      <c r="C16629" s="2">
        <v>0</v>
      </c>
      <c r="D16629" s="2">
        <v>3</v>
      </c>
      <c r="E16629" s="2">
        <v>38832</v>
      </c>
      <c r="F16629" s="2">
        <v>3507</v>
      </c>
    </row>
    <row r="16630" spans="1:6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39828</v>
      </c>
      <c r="F16630" s="2">
        <v>3587</v>
      </c>
    </row>
    <row r="16631" spans="1:6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38885</v>
      </c>
      <c r="F16631" s="2">
        <v>3613</v>
      </c>
    </row>
    <row r="16632" spans="1:6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37915</v>
      </c>
      <c r="F16632" s="2">
        <v>3568</v>
      </c>
    </row>
    <row r="16633" spans="1:6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36426</v>
      </c>
      <c r="F16633" s="2">
        <v>3482</v>
      </c>
    </row>
    <row r="16634" spans="1:6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35080</v>
      </c>
      <c r="F16634" s="2">
        <v>3407</v>
      </c>
    </row>
    <row r="16635" spans="1:6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33288</v>
      </c>
      <c r="F16635" s="2">
        <v>3362</v>
      </c>
    </row>
    <row r="16636" spans="1:6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32444</v>
      </c>
      <c r="F16636" s="2">
        <v>3342</v>
      </c>
    </row>
    <row r="16637" spans="1:6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32373</v>
      </c>
      <c r="F16637" s="2">
        <v>3327</v>
      </c>
    </row>
    <row r="16638" spans="1:6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32546</v>
      </c>
      <c r="F16638" s="2">
        <v>3309</v>
      </c>
    </row>
    <row r="16639" spans="1:6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32889</v>
      </c>
      <c r="F16639" s="2">
        <v>3301</v>
      </c>
    </row>
    <row r="16640" spans="1:6" x14ac:dyDescent="0.25">
      <c r="A16640" s="1">
        <v>45740.25</v>
      </c>
      <c r="B16640" s="2">
        <v>6</v>
      </c>
      <c r="C16640" s="2">
        <v>17</v>
      </c>
      <c r="D16640" s="2">
        <v>45</v>
      </c>
      <c r="E16640" s="2">
        <v>32505</v>
      </c>
      <c r="F16640" s="2">
        <v>3296</v>
      </c>
    </row>
    <row r="16641" spans="1:6" x14ac:dyDescent="0.25">
      <c r="A16641" s="1">
        <v>45740.291666666657</v>
      </c>
      <c r="B16641" s="2">
        <v>7</v>
      </c>
      <c r="C16641" s="2">
        <v>566</v>
      </c>
      <c r="D16641" s="2">
        <v>1147</v>
      </c>
      <c r="E16641" s="2">
        <v>33757</v>
      </c>
      <c r="F16641" s="2">
        <v>3288</v>
      </c>
    </row>
    <row r="16642" spans="1:6" x14ac:dyDescent="0.25">
      <c r="A16642" s="1">
        <v>45740.333333333343</v>
      </c>
      <c r="B16642" s="2">
        <v>8</v>
      </c>
      <c r="C16642" s="2">
        <v>1597</v>
      </c>
      <c r="D16642" s="2">
        <v>3656</v>
      </c>
      <c r="E16642" s="2">
        <v>39291</v>
      </c>
      <c r="F16642" s="2">
        <v>3279</v>
      </c>
    </row>
    <row r="16643" spans="1:6" x14ac:dyDescent="0.25">
      <c r="A16643" s="1">
        <v>45740.375</v>
      </c>
      <c r="B16643" s="2">
        <v>9</v>
      </c>
      <c r="C16643" s="2">
        <v>2292</v>
      </c>
      <c r="D16643" s="2">
        <v>6550</v>
      </c>
      <c r="E16643" s="2">
        <v>41408</v>
      </c>
      <c r="F16643" s="2">
        <v>3277</v>
      </c>
    </row>
    <row r="16644" spans="1:6" x14ac:dyDescent="0.25">
      <c r="A16644" s="1">
        <v>45740.416666666657</v>
      </c>
      <c r="B16644" s="2">
        <v>10</v>
      </c>
      <c r="C16644" s="2">
        <v>2519</v>
      </c>
      <c r="D16644" s="2">
        <v>8812</v>
      </c>
      <c r="E16644" s="2">
        <v>42130</v>
      </c>
      <c r="F16644" s="2">
        <v>3295</v>
      </c>
    </row>
    <row r="16645" spans="1:6" x14ac:dyDescent="0.25">
      <c r="A16645" s="1">
        <v>45740.458333333343</v>
      </c>
      <c r="B16645" s="2">
        <v>11</v>
      </c>
      <c r="C16645" s="2">
        <v>2570</v>
      </c>
      <c r="D16645" s="2">
        <v>10023</v>
      </c>
      <c r="E16645" s="2">
        <v>42672</v>
      </c>
      <c r="F16645" s="2">
        <v>3344</v>
      </c>
    </row>
    <row r="16646" spans="1:6" x14ac:dyDescent="0.25">
      <c r="A16646" s="1">
        <v>45740.5</v>
      </c>
      <c r="B16646" s="2">
        <v>12</v>
      </c>
      <c r="C16646" s="2">
        <v>2578</v>
      </c>
      <c r="D16646" s="2">
        <v>10495</v>
      </c>
      <c r="E16646" s="2">
        <v>41272</v>
      </c>
      <c r="F16646" s="2">
        <v>3445</v>
      </c>
    </row>
    <row r="16647" spans="1:6" x14ac:dyDescent="0.25">
      <c r="A16647" s="1">
        <v>45740.541666666657</v>
      </c>
      <c r="B16647" s="2">
        <v>13</v>
      </c>
      <c r="C16647" s="2">
        <v>2552</v>
      </c>
      <c r="D16647" s="2">
        <v>10355</v>
      </c>
      <c r="E16647" s="2">
        <v>41398</v>
      </c>
      <c r="F16647" s="2">
        <v>3595</v>
      </c>
    </row>
    <row r="16648" spans="1:6" x14ac:dyDescent="0.25">
      <c r="A16648" s="1">
        <v>45740.583333333343</v>
      </c>
      <c r="B16648" s="2">
        <v>14</v>
      </c>
      <c r="C16648" s="2">
        <v>2476</v>
      </c>
      <c r="D16648" s="2">
        <v>9416</v>
      </c>
      <c r="E16648" s="2">
        <v>41907</v>
      </c>
      <c r="F16648" s="2">
        <v>3750</v>
      </c>
    </row>
    <row r="16649" spans="1:6" x14ac:dyDescent="0.25">
      <c r="A16649" s="1">
        <v>45740.625</v>
      </c>
      <c r="B16649" s="2">
        <v>15</v>
      </c>
      <c r="C16649" s="2">
        <v>2315</v>
      </c>
      <c r="D16649" s="2">
        <v>7552</v>
      </c>
      <c r="E16649" s="2">
        <v>41611</v>
      </c>
      <c r="F16649" s="2">
        <v>3860</v>
      </c>
    </row>
    <row r="16650" spans="1:6" x14ac:dyDescent="0.25">
      <c r="A16650" s="1">
        <v>45740.666666666657</v>
      </c>
      <c r="B16650" s="2">
        <v>16</v>
      </c>
      <c r="C16650" s="2">
        <v>1938</v>
      </c>
      <c r="D16650" s="2">
        <v>5222</v>
      </c>
      <c r="E16650" s="2">
        <v>42150</v>
      </c>
      <c r="F16650" s="2">
        <v>3929</v>
      </c>
    </row>
    <row r="16651" spans="1:6" x14ac:dyDescent="0.25">
      <c r="A16651" s="1">
        <v>45740.708333333343</v>
      </c>
      <c r="B16651" s="2">
        <v>17</v>
      </c>
      <c r="C16651" s="2">
        <v>1125</v>
      </c>
      <c r="D16651" s="2">
        <v>2698</v>
      </c>
      <c r="E16651" s="2">
        <v>42813</v>
      </c>
      <c r="F16651" s="2">
        <v>3994</v>
      </c>
    </row>
    <row r="16652" spans="1:6" x14ac:dyDescent="0.25">
      <c r="A16652" s="1">
        <v>45740.75</v>
      </c>
      <c r="B16652" s="2">
        <v>18</v>
      </c>
      <c r="C16652" s="2">
        <v>272</v>
      </c>
      <c r="D16652" s="2">
        <v>636</v>
      </c>
      <c r="E16652" s="2">
        <v>42923</v>
      </c>
      <c r="F16652" s="2">
        <v>4064</v>
      </c>
    </row>
    <row r="16653" spans="1:6" x14ac:dyDescent="0.25">
      <c r="A16653" s="1">
        <v>45740.791666666657</v>
      </c>
      <c r="B16653" s="2">
        <v>19</v>
      </c>
      <c r="C16653" s="2">
        <v>0</v>
      </c>
      <c r="D16653" s="2">
        <v>2</v>
      </c>
      <c r="E16653" s="2">
        <v>42780</v>
      </c>
      <c r="F16653" s="2">
        <v>4158</v>
      </c>
    </row>
    <row r="16654" spans="1:6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43171</v>
      </c>
      <c r="F16654" s="2">
        <v>4253</v>
      </c>
    </row>
    <row r="16655" spans="1:6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42239</v>
      </c>
      <c r="F16655" s="2">
        <v>4299</v>
      </c>
    </row>
    <row r="16656" spans="1:6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40974</v>
      </c>
      <c r="F16656" s="2">
        <v>4298</v>
      </c>
    </row>
    <row r="16657" spans="1:6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39268</v>
      </c>
      <c r="F16657" s="2">
        <v>4277</v>
      </c>
    </row>
    <row r="16658" spans="1:6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37577</v>
      </c>
      <c r="F16658" s="2">
        <v>4254</v>
      </c>
    </row>
    <row r="16659" spans="1:6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35801</v>
      </c>
      <c r="F16659" s="2">
        <v>4256</v>
      </c>
    </row>
    <row r="16660" spans="1:6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34796</v>
      </c>
      <c r="F16660" s="2">
        <v>4278</v>
      </c>
    </row>
    <row r="16661" spans="1:6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34607</v>
      </c>
      <c r="F16661" s="2">
        <v>4286</v>
      </c>
    </row>
    <row r="16662" spans="1:6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34764</v>
      </c>
      <c r="F16662" s="2">
        <v>4283</v>
      </c>
    </row>
    <row r="16663" spans="1:6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34841</v>
      </c>
      <c r="F16663" s="2">
        <v>4275</v>
      </c>
    </row>
    <row r="16664" spans="1:6" x14ac:dyDescent="0.25">
      <c r="A16664" s="1">
        <v>45741.25</v>
      </c>
      <c r="B16664" s="2">
        <v>6</v>
      </c>
      <c r="C16664" s="2">
        <v>22</v>
      </c>
      <c r="D16664" s="2">
        <v>51</v>
      </c>
      <c r="E16664" s="2">
        <v>34126</v>
      </c>
      <c r="F16664" s="2">
        <v>4269</v>
      </c>
    </row>
    <row r="16665" spans="1:6" x14ac:dyDescent="0.25">
      <c r="A16665" s="1">
        <v>45741.291666666657</v>
      </c>
      <c r="B16665" s="2">
        <v>7</v>
      </c>
      <c r="C16665" s="2">
        <v>547</v>
      </c>
      <c r="D16665" s="2">
        <v>1161</v>
      </c>
      <c r="E16665" s="2">
        <v>34729</v>
      </c>
      <c r="F16665" s="2">
        <v>4270</v>
      </c>
    </row>
    <row r="16666" spans="1:6" x14ac:dyDescent="0.25">
      <c r="A16666" s="1">
        <v>45741.333333333343</v>
      </c>
      <c r="B16666" s="2">
        <v>8</v>
      </c>
      <c r="C16666" s="2">
        <v>1519</v>
      </c>
      <c r="D16666" s="2">
        <v>3576</v>
      </c>
      <c r="E16666" s="2">
        <v>39527</v>
      </c>
      <c r="F16666" s="2">
        <v>4278</v>
      </c>
    </row>
    <row r="16667" spans="1:6" x14ac:dyDescent="0.25">
      <c r="A16667" s="1">
        <v>45741.375</v>
      </c>
      <c r="B16667" s="2">
        <v>9</v>
      </c>
      <c r="C16667" s="2">
        <v>2185</v>
      </c>
      <c r="D16667" s="2">
        <v>6314</v>
      </c>
      <c r="E16667" s="2">
        <v>41314</v>
      </c>
      <c r="F16667" s="2">
        <v>4292</v>
      </c>
    </row>
    <row r="16668" spans="1:6" x14ac:dyDescent="0.25">
      <c r="A16668" s="1">
        <v>45741.416666666657</v>
      </c>
      <c r="B16668" s="2">
        <v>10</v>
      </c>
      <c r="C16668" s="2">
        <v>2420</v>
      </c>
      <c r="D16668" s="2">
        <v>8477</v>
      </c>
      <c r="E16668" s="2">
        <v>41600</v>
      </c>
      <c r="F16668" s="2">
        <v>4318</v>
      </c>
    </row>
    <row r="16669" spans="1:6" x14ac:dyDescent="0.25">
      <c r="A16669" s="1">
        <v>45741.458333333343</v>
      </c>
      <c r="B16669" s="2">
        <v>11</v>
      </c>
      <c r="C16669" s="2">
        <v>2488</v>
      </c>
      <c r="D16669" s="2">
        <v>9659</v>
      </c>
      <c r="E16669" s="2">
        <v>42163</v>
      </c>
      <c r="F16669" s="2">
        <v>4362</v>
      </c>
    </row>
    <row r="16670" spans="1:6" x14ac:dyDescent="0.25">
      <c r="A16670" s="1">
        <v>45741.5</v>
      </c>
      <c r="B16670" s="2">
        <v>12</v>
      </c>
      <c r="C16670" s="2">
        <v>2495</v>
      </c>
      <c r="D16670" s="2">
        <v>10132</v>
      </c>
      <c r="E16670" s="2">
        <v>40810</v>
      </c>
      <c r="F16670" s="2">
        <v>4433</v>
      </c>
    </row>
    <row r="16671" spans="1:6" x14ac:dyDescent="0.25">
      <c r="A16671" s="1">
        <v>45741.541666666657</v>
      </c>
      <c r="B16671" s="2">
        <v>13</v>
      </c>
      <c r="C16671" s="2">
        <v>2467</v>
      </c>
      <c r="D16671" s="2">
        <v>10008</v>
      </c>
      <c r="E16671" s="2">
        <v>40934</v>
      </c>
      <c r="F16671" s="2">
        <v>4521</v>
      </c>
    </row>
    <row r="16672" spans="1:6" x14ac:dyDescent="0.25">
      <c r="A16672" s="1">
        <v>45741.583333333343</v>
      </c>
      <c r="B16672" s="2">
        <v>14</v>
      </c>
      <c r="C16672" s="2">
        <v>2388</v>
      </c>
      <c r="D16672" s="2">
        <v>9116</v>
      </c>
      <c r="E16672" s="2">
        <v>41489</v>
      </c>
      <c r="F16672" s="2">
        <v>4607</v>
      </c>
    </row>
    <row r="16673" spans="1:6" x14ac:dyDescent="0.25">
      <c r="A16673" s="1">
        <v>45741.625</v>
      </c>
      <c r="B16673" s="2">
        <v>15</v>
      </c>
      <c r="C16673" s="2">
        <v>2201</v>
      </c>
      <c r="D16673" s="2">
        <v>7311</v>
      </c>
      <c r="E16673" s="2">
        <v>41187</v>
      </c>
      <c r="F16673" s="2">
        <v>4654</v>
      </c>
    </row>
    <row r="16674" spans="1:6" x14ac:dyDescent="0.25">
      <c r="A16674" s="1">
        <v>45741.666666666657</v>
      </c>
      <c r="B16674" s="2">
        <v>16</v>
      </c>
      <c r="C16674" s="2">
        <v>1812</v>
      </c>
      <c r="D16674" s="2">
        <v>5010</v>
      </c>
      <c r="E16674" s="2">
        <v>41466</v>
      </c>
      <c r="F16674" s="2">
        <v>4648</v>
      </c>
    </row>
    <row r="16675" spans="1:6" x14ac:dyDescent="0.25">
      <c r="A16675" s="1">
        <v>45741.708333333343</v>
      </c>
      <c r="B16675" s="2">
        <v>17</v>
      </c>
      <c r="C16675" s="2">
        <v>1054</v>
      </c>
      <c r="D16675" s="2">
        <v>2584</v>
      </c>
      <c r="E16675" s="2">
        <v>42138</v>
      </c>
      <c r="F16675" s="2">
        <v>4636</v>
      </c>
    </row>
    <row r="16676" spans="1:6" x14ac:dyDescent="0.25">
      <c r="A16676" s="1">
        <v>45741.75</v>
      </c>
      <c r="B16676" s="2">
        <v>18</v>
      </c>
      <c r="C16676" s="2">
        <v>262</v>
      </c>
      <c r="D16676" s="2">
        <v>632</v>
      </c>
      <c r="E16676" s="2">
        <v>42226</v>
      </c>
      <c r="F16676" s="2">
        <v>4633</v>
      </c>
    </row>
    <row r="16677" spans="1:6" x14ac:dyDescent="0.25">
      <c r="A16677" s="1">
        <v>45741.791666666657</v>
      </c>
      <c r="B16677" s="2">
        <v>19</v>
      </c>
      <c r="C16677" s="2">
        <v>0</v>
      </c>
      <c r="D16677" s="2">
        <v>2</v>
      </c>
      <c r="E16677" s="2">
        <v>42210</v>
      </c>
      <c r="F16677" s="2">
        <v>4632</v>
      </c>
    </row>
    <row r="16678" spans="1:6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42524</v>
      </c>
      <c r="F16678" s="2">
        <v>4614</v>
      </c>
    </row>
    <row r="16679" spans="1:6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41759</v>
      </c>
      <c r="F16679" s="2">
        <v>4563</v>
      </c>
    </row>
    <row r="16680" spans="1:6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40574</v>
      </c>
      <c r="F16680" s="2">
        <v>4478</v>
      </c>
    </row>
    <row r="16681" spans="1:6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38944</v>
      </c>
      <c r="F16681" s="2">
        <v>4396</v>
      </c>
    </row>
    <row r="16682" spans="1:6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37325</v>
      </c>
      <c r="F16682" s="2">
        <v>4370</v>
      </c>
    </row>
    <row r="16683" spans="1:6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35643</v>
      </c>
      <c r="F16683" s="2">
        <v>4379</v>
      </c>
    </row>
    <row r="16684" spans="1:6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34685</v>
      </c>
      <c r="F16684" s="2">
        <v>4381</v>
      </c>
    </row>
    <row r="16685" spans="1:6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34410</v>
      </c>
      <c r="F16685" s="2">
        <v>4365</v>
      </c>
    </row>
    <row r="16686" spans="1:6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34529</v>
      </c>
      <c r="F16686" s="2">
        <v>4314</v>
      </c>
    </row>
    <row r="16687" spans="1:6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34662</v>
      </c>
      <c r="F16687" s="2">
        <v>4239</v>
      </c>
    </row>
    <row r="16688" spans="1:6" x14ac:dyDescent="0.25">
      <c r="A16688" s="1">
        <v>45742.25</v>
      </c>
      <c r="B16688" s="2">
        <v>6</v>
      </c>
      <c r="C16688" s="2">
        <v>26</v>
      </c>
      <c r="D16688" s="2">
        <v>61</v>
      </c>
      <c r="E16688" s="2">
        <v>33862</v>
      </c>
      <c r="F16688" s="2">
        <v>4181</v>
      </c>
    </row>
    <row r="16689" spans="1:6" x14ac:dyDescent="0.25">
      <c r="A16689" s="1">
        <v>45742.291666666657</v>
      </c>
      <c r="B16689" s="2">
        <v>7</v>
      </c>
      <c r="C16689" s="2">
        <v>594</v>
      </c>
      <c r="D16689" s="2">
        <v>1198</v>
      </c>
      <c r="E16689" s="2">
        <v>34378</v>
      </c>
      <c r="F16689" s="2">
        <v>4143</v>
      </c>
    </row>
    <row r="16690" spans="1:6" x14ac:dyDescent="0.25">
      <c r="A16690" s="1">
        <v>45742.333333333343</v>
      </c>
      <c r="B16690" s="2">
        <v>8</v>
      </c>
      <c r="C16690" s="2">
        <v>1624</v>
      </c>
      <c r="D16690" s="2">
        <v>3664</v>
      </c>
      <c r="E16690" s="2">
        <v>38944</v>
      </c>
      <c r="F16690" s="2">
        <v>4116</v>
      </c>
    </row>
    <row r="16691" spans="1:6" x14ac:dyDescent="0.25">
      <c r="A16691" s="1">
        <v>45742.375</v>
      </c>
      <c r="B16691" s="2">
        <v>9</v>
      </c>
      <c r="C16691" s="2">
        <v>2302</v>
      </c>
      <c r="D16691" s="2">
        <v>6445</v>
      </c>
      <c r="E16691" s="2">
        <v>40635</v>
      </c>
      <c r="F16691" s="2">
        <v>4116</v>
      </c>
    </row>
    <row r="16692" spans="1:6" x14ac:dyDescent="0.25">
      <c r="A16692" s="1">
        <v>45742.416666666657</v>
      </c>
      <c r="B16692" s="2">
        <v>10</v>
      </c>
      <c r="C16692" s="2">
        <v>2519</v>
      </c>
      <c r="D16692" s="2">
        <v>8621</v>
      </c>
      <c r="E16692" s="2">
        <v>41070</v>
      </c>
      <c r="F16692" s="2">
        <v>4163</v>
      </c>
    </row>
    <row r="16693" spans="1:6" x14ac:dyDescent="0.25">
      <c r="A16693" s="1">
        <v>45742.458333333343</v>
      </c>
      <c r="B16693" s="2">
        <v>11</v>
      </c>
      <c r="C16693" s="2">
        <v>2569</v>
      </c>
      <c r="D16693" s="2">
        <v>9828</v>
      </c>
      <c r="E16693" s="2">
        <v>41627</v>
      </c>
      <c r="F16693" s="2">
        <v>4260</v>
      </c>
    </row>
    <row r="16694" spans="1:6" x14ac:dyDescent="0.25">
      <c r="A16694" s="1">
        <v>45742.5</v>
      </c>
      <c r="B16694" s="2">
        <v>12</v>
      </c>
      <c r="C16694" s="2">
        <v>2566</v>
      </c>
      <c r="D16694" s="2">
        <v>10320</v>
      </c>
      <c r="E16694" s="2">
        <v>40312</v>
      </c>
      <c r="F16694" s="2">
        <v>4405</v>
      </c>
    </row>
    <row r="16695" spans="1:6" x14ac:dyDescent="0.25">
      <c r="A16695" s="1">
        <v>45742.541666666657</v>
      </c>
      <c r="B16695" s="2">
        <v>13</v>
      </c>
      <c r="C16695" s="2">
        <v>2527</v>
      </c>
      <c r="D16695" s="2">
        <v>10190</v>
      </c>
      <c r="E16695" s="2">
        <v>40489</v>
      </c>
      <c r="F16695" s="2">
        <v>4579</v>
      </c>
    </row>
    <row r="16696" spans="1:6" x14ac:dyDescent="0.25">
      <c r="A16696" s="1">
        <v>45742.583333333343</v>
      </c>
      <c r="B16696" s="2">
        <v>14</v>
      </c>
      <c r="C16696" s="2">
        <v>2452</v>
      </c>
      <c r="D16696" s="2">
        <v>9231</v>
      </c>
      <c r="E16696" s="2">
        <v>41077</v>
      </c>
      <c r="F16696" s="2">
        <v>4732</v>
      </c>
    </row>
    <row r="16697" spans="1:6" x14ac:dyDescent="0.25">
      <c r="A16697" s="1">
        <v>45742.625</v>
      </c>
      <c r="B16697" s="2">
        <v>15</v>
      </c>
      <c r="C16697" s="2">
        <v>2265</v>
      </c>
      <c r="D16697" s="2">
        <v>7334</v>
      </c>
      <c r="E16697" s="2">
        <v>40873</v>
      </c>
      <c r="F16697" s="2">
        <v>4812</v>
      </c>
    </row>
    <row r="16698" spans="1:6" x14ac:dyDescent="0.25">
      <c r="A16698" s="1">
        <v>45742.666666666657</v>
      </c>
      <c r="B16698" s="2">
        <v>16</v>
      </c>
      <c r="C16698" s="2">
        <v>1850</v>
      </c>
      <c r="D16698" s="2">
        <v>5003</v>
      </c>
      <c r="E16698" s="2">
        <v>41290</v>
      </c>
      <c r="F16698" s="2">
        <v>4815</v>
      </c>
    </row>
    <row r="16699" spans="1:6" x14ac:dyDescent="0.25">
      <c r="A16699" s="1">
        <v>45742.708333333343</v>
      </c>
      <c r="B16699" s="2">
        <v>17</v>
      </c>
      <c r="C16699" s="2">
        <v>1069</v>
      </c>
      <c r="D16699" s="2">
        <v>2594</v>
      </c>
      <c r="E16699" s="2">
        <v>41952</v>
      </c>
      <c r="F16699" s="2">
        <v>4775</v>
      </c>
    </row>
    <row r="16700" spans="1:6" x14ac:dyDescent="0.25">
      <c r="A16700" s="1">
        <v>45742.75</v>
      </c>
      <c r="B16700" s="2">
        <v>18</v>
      </c>
      <c r="C16700" s="2">
        <v>265</v>
      </c>
      <c r="D16700" s="2">
        <v>644</v>
      </c>
      <c r="E16700" s="2">
        <v>42034</v>
      </c>
      <c r="F16700" s="2">
        <v>4731</v>
      </c>
    </row>
    <row r="16701" spans="1:6" x14ac:dyDescent="0.25">
      <c r="A16701" s="1">
        <v>45742.791666666657</v>
      </c>
      <c r="B16701" s="2">
        <v>19</v>
      </c>
      <c r="C16701" s="2">
        <v>0</v>
      </c>
      <c r="D16701" s="2">
        <v>2</v>
      </c>
      <c r="E16701" s="2">
        <v>41960</v>
      </c>
      <c r="F16701" s="2">
        <v>4711</v>
      </c>
    </row>
    <row r="16702" spans="1:6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42361</v>
      </c>
      <c r="F16702" s="2">
        <v>4699</v>
      </c>
    </row>
    <row r="16703" spans="1:6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41587</v>
      </c>
      <c r="F16703" s="2">
        <v>4669</v>
      </c>
    </row>
    <row r="16704" spans="1:6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40456</v>
      </c>
      <c r="F16704" s="2">
        <v>4613</v>
      </c>
    </row>
    <row r="16705" spans="1:6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38863</v>
      </c>
      <c r="F16705" s="2">
        <v>4534</v>
      </c>
    </row>
    <row r="16706" spans="1:6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37255</v>
      </c>
      <c r="F16706" s="2">
        <v>4482</v>
      </c>
    </row>
    <row r="16707" spans="1:6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35575</v>
      </c>
      <c r="F16707" s="2">
        <v>4465</v>
      </c>
    </row>
    <row r="16708" spans="1:6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34616</v>
      </c>
      <c r="F16708" s="2">
        <v>4454</v>
      </c>
    </row>
    <row r="16709" spans="1:6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34282</v>
      </c>
      <c r="F16709" s="2">
        <v>4431</v>
      </c>
    </row>
    <row r="16710" spans="1:6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34403</v>
      </c>
      <c r="F16710" s="2">
        <v>4386</v>
      </c>
    </row>
    <row r="16711" spans="1:6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34391</v>
      </c>
      <c r="F16711" s="2">
        <v>4328</v>
      </c>
    </row>
    <row r="16712" spans="1:6" x14ac:dyDescent="0.25">
      <c r="A16712" s="1">
        <v>45743.25</v>
      </c>
      <c r="B16712" s="2">
        <v>6</v>
      </c>
      <c r="C16712" s="2">
        <v>32</v>
      </c>
      <c r="D16712" s="2">
        <v>70</v>
      </c>
      <c r="E16712" s="2">
        <v>33527</v>
      </c>
      <c r="F16712" s="2">
        <v>4273</v>
      </c>
    </row>
    <row r="16713" spans="1:6" x14ac:dyDescent="0.25">
      <c r="A16713" s="1">
        <v>45743.291666666657</v>
      </c>
      <c r="B16713" s="2">
        <v>7</v>
      </c>
      <c r="C16713" s="2">
        <v>578</v>
      </c>
      <c r="D16713" s="2">
        <v>1202</v>
      </c>
      <c r="E16713" s="2">
        <v>34052</v>
      </c>
      <c r="F16713" s="2">
        <v>4225</v>
      </c>
    </row>
    <row r="16714" spans="1:6" x14ac:dyDescent="0.25">
      <c r="A16714" s="1">
        <v>45743.333333333343</v>
      </c>
      <c r="B16714" s="2">
        <v>8</v>
      </c>
      <c r="C16714" s="2">
        <v>1553</v>
      </c>
      <c r="D16714" s="2">
        <v>3628</v>
      </c>
      <c r="E16714" s="2">
        <v>38532</v>
      </c>
      <c r="F16714" s="2">
        <v>4179</v>
      </c>
    </row>
    <row r="16715" spans="1:6" x14ac:dyDescent="0.25">
      <c r="A16715" s="1">
        <v>45743.375</v>
      </c>
      <c r="B16715" s="2">
        <v>9</v>
      </c>
      <c r="C16715" s="2">
        <v>2219</v>
      </c>
      <c r="D16715" s="2">
        <v>6367</v>
      </c>
      <c r="E16715" s="2">
        <v>40232</v>
      </c>
      <c r="F16715" s="2">
        <v>4142</v>
      </c>
    </row>
    <row r="16716" spans="1:6" x14ac:dyDescent="0.25">
      <c r="A16716" s="1">
        <v>45743.416666666657</v>
      </c>
      <c r="B16716" s="2">
        <v>10</v>
      </c>
      <c r="C16716" s="2">
        <v>2458</v>
      </c>
      <c r="D16716" s="2">
        <v>8512</v>
      </c>
      <c r="E16716" s="2">
        <v>40691</v>
      </c>
      <c r="F16716" s="2">
        <v>4145</v>
      </c>
    </row>
    <row r="16717" spans="1:6" x14ac:dyDescent="0.25">
      <c r="A16717" s="1">
        <v>45743.458333333343</v>
      </c>
      <c r="B16717" s="2">
        <v>11</v>
      </c>
      <c r="C16717" s="2">
        <v>2520</v>
      </c>
      <c r="D16717" s="2">
        <v>9720</v>
      </c>
      <c r="E16717" s="2">
        <v>41371</v>
      </c>
      <c r="F16717" s="2">
        <v>4204</v>
      </c>
    </row>
    <row r="16718" spans="1:6" x14ac:dyDescent="0.25">
      <c r="A16718" s="1">
        <v>45743.5</v>
      </c>
      <c r="B16718" s="2">
        <v>12</v>
      </c>
      <c r="C16718" s="2">
        <v>2517</v>
      </c>
      <c r="D16718" s="2">
        <v>10224</v>
      </c>
      <c r="E16718" s="2">
        <v>40070</v>
      </c>
      <c r="F16718" s="2">
        <v>4313</v>
      </c>
    </row>
    <row r="16719" spans="1:6" x14ac:dyDescent="0.25">
      <c r="A16719" s="1">
        <v>45743.541666666657</v>
      </c>
      <c r="B16719" s="2">
        <v>13</v>
      </c>
      <c r="C16719" s="2">
        <v>2487</v>
      </c>
      <c r="D16719" s="2">
        <v>10082</v>
      </c>
      <c r="E16719" s="2">
        <v>40267</v>
      </c>
      <c r="F16719" s="2">
        <v>4448</v>
      </c>
    </row>
    <row r="16720" spans="1:6" x14ac:dyDescent="0.25">
      <c r="A16720" s="1">
        <v>45743.583333333343</v>
      </c>
      <c r="B16720" s="2">
        <v>14</v>
      </c>
      <c r="C16720" s="2">
        <v>2421</v>
      </c>
      <c r="D16720" s="2">
        <v>9093</v>
      </c>
      <c r="E16720" s="2">
        <v>40904</v>
      </c>
      <c r="F16720" s="2">
        <v>4560</v>
      </c>
    </row>
    <row r="16721" spans="1:6" x14ac:dyDescent="0.25">
      <c r="A16721" s="1">
        <v>45743.625</v>
      </c>
      <c r="B16721" s="2">
        <v>15</v>
      </c>
      <c r="C16721" s="2">
        <v>2225</v>
      </c>
      <c r="D16721" s="2">
        <v>7190</v>
      </c>
      <c r="E16721" s="2">
        <v>40795</v>
      </c>
      <c r="F16721" s="2">
        <v>4604</v>
      </c>
    </row>
    <row r="16722" spans="1:6" x14ac:dyDescent="0.25">
      <c r="A16722" s="1">
        <v>45743.666666666657</v>
      </c>
      <c r="B16722" s="2">
        <v>16</v>
      </c>
      <c r="C16722" s="2">
        <v>1799</v>
      </c>
      <c r="D16722" s="2">
        <v>4867</v>
      </c>
      <c r="E16722" s="2">
        <v>41268</v>
      </c>
      <c r="F16722" s="2">
        <v>4588</v>
      </c>
    </row>
    <row r="16723" spans="1:6" x14ac:dyDescent="0.25">
      <c r="A16723" s="1">
        <v>45743.708333333343</v>
      </c>
      <c r="B16723" s="2">
        <v>17</v>
      </c>
      <c r="C16723" s="2">
        <v>1036</v>
      </c>
      <c r="D16723" s="2">
        <v>2516</v>
      </c>
      <c r="E16723" s="2">
        <v>41798</v>
      </c>
      <c r="F16723" s="2">
        <v>4547</v>
      </c>
    </row>
    <row r="16724" spans="1:6" x14ac:dyDescent="0.25">
      <c r="A16724" s="1">
        <v>45743.75</v>
      </c>
      <c r="B16724" s="2">
        <v>18</v>
      </c>
      <c r="C16724" s="2">
        <v>261</v>
      </c>
      <c r="D16724" s="2">
        <v>638</v>
      </c>
      <c r="E16724" s="2">
        <v>41824</v>
      </c>
      <c r="F16724" s="2">
        <v>4509</v>
      </c>
    </row>
    <row r="16725" spans="1:6" x14ac:dyDescent="0.25">
      <c r="A16725" s="1">
        <v>45743.791666666657</v>
      </c>
      <c r="B16725" s="2">
        <v>19</v>
      </c>
      <c r="C16725" s="2">
        <v>0</v>
      </c>
      <c r="D16725" s="2">
        <v>2</v>
      </c>
      <c r="E16725" s="2">
        <v>41754</v>
      </c>
      <c r="F16725" s="2">
        <v>4487</v>
      </c>
    </row>
    <row r="16726" spans="1:6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42206</v>
      </c>
      <c r="F16726" s="2">
        <v>4468</v>
      </c>
    </row>
    <row r="16727" spans="1:6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41408</v>
      </c>
      <c r="F16727" s="2">
        <v>4426</v>
      </c>
    </row>
    <row r="16728" spans="1:6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40291</v>
      </c>
      <c r="F16728" s="2">
        <v>4355</v>
      </c>
    </row>
    <row r="16729" spans="1:6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38707</v>
      </c>
      <c r="F16729" s="2">
        <v>4270</v>
      </c>
    </row>
    <row r="16730" spans="1:6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37095</v>
      </c>
      <c r="F16730" s="2">
        <v>4195</v>
      </c>
    </row>
    <row r="16731" spans="1:6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35416</v>
      </c>
      <c r="F16731" s="2">
        <v>4140</v>
      </c>
    </row>
    <row r="16732" spans="1:6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34460</v>
      </c>
      <c r="F16732" s="2">
        <v>4094</v>
      </c>
    </row>
    <row r="16733" spans="1:6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34088</v>
      </c>
      <c r="F16733" s="2">
        <v>4039</v>
      </c>
    </row>
    <row r="16734" spans="1:6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34191</v>
      </c>
      <c r="F16734" s="2">
        <v>3975</v>
      </c>
    </row>
    <row r="16735" spans="1:6" x14ac:dyDescent="0.25">
      <c r="A16735" s="1">
        <v>45744.208333333343</v>
      </c>
      <c r="B16735" s="2">
        <v>5</v>
      </c>
      <c r="C16735" s="2">
        <v>0</v>
      </c>
      <c r="D16735" s="2">
        <v>1</v>
      </c>
      <c r="E16735" s="2">
        <v>34168</v>
      </c>
      <c r="F16735" s="2">
        <v>3924</v>
      </c>
    </row>
    <row r="16736" spans="1:6" x14ac:dyDescent="0.25">
      <c r="A16736" s="1">
        <v>45744.25</v>
      </c>
      <c r="B16736" s="2">
        <v>6</v>
      </c>
      <c r="C16736" s="2">
        <v>39</v>
      </c>
      <c r="D16736" s="2">
        <v>86</v>
      </c>
      <c r="E16736" s="2">
        <v>33295</v>
      </c>
      <c r="F16736" s="2">
        <v>3887</v>
      </c>
    </row>
    <row r="16737" spans="1:6" x14ac:dyDescent="0.25">
      <c r="A16737" s="1">
        <v>45744.291666666657</v>
      </c>
      <c r="B16737" s="2">
        <v>7</v>
      </c>
      <c r="C16737" s="2">
        <v>548</v>
      </c>
      <c r="D16737" s="2">
        <v>1143</v>
      </c>
      <c r="E16737" s="2">
        <v>33828</v>
      </c>
      <c r="F16737" s="2">
        <v>3848</v>
      </c>
    </row>
    <row r="16738" spans="1:6" x14ac:dyDescent="0.25">
      <c r="A16738" s="1">
        <v>45744.333333333343</v>
      </c>
      <c r="B16738" s="2">
        <v>8</v>
      </c>
      <c r="C16738" s="2">
        <v>1460</v>
      </c>
      <c r="D16738" s="2">
        <v>3377</v>
      </c>
      <c r="E16738" s="2">
        <v>38246</v>
      </c>
      <c r="F16738" s="2">
        <v>3805</v>
      </c>
    </row>
    <row r="16739" spans="1:6" x14ac:dyDescent="0.25">
      <c r="A16739" s="1">
        <v>45744.375</v>
      </c>
      <c r="B16739" s="2">
        <v>9</v>
      </c>
      <c r="C16739" s="2">
        <v>2107</v>
      </c>
      <c r="D16739" s="2">
        <v>5920</v>
      </c>
      <c r="E16739" s="2">
        <v>40075</v>
      </c>
      <c r="F16739" s="2">
        <v>3781</v>
      </c>
    </row>
    <row r="16740" spans="1:6" x14ac:dyDescent="0.25">
      <c r="A16740" s="1">
        <v>45744.416666666657</v>
      </c>
      <c r="B16740" s="2">
        <v>10</v>
      </c>
      <c r="C16740" s="2">
        <v>2360</v>
      </c>
      <c r="D16740" s="2">
        <v>7932</v>
      </c>
      <c r="E16740" s="2">
        <v>40683</v>
      </c>
      <c r="F16740" s="2">
        <v>3807</v>
      </c>
    </row>
    <row r="16741" spans="1:6" x14ac:dyDescent="0.25">
      <c r="A16741" s="1">
        <v>45744.458333333343</v>
      </c>
      <c r="B16741" s="2">
        <v>11</v>
      </c>
      <c r="C16741" s="2">
        <v>2428</v>
      </c>
      <c r="D16741" s="2">
        <v>9071</v>
      </c>
      <c r="E16741" s="2">
        <v>41243</v>
      </c>
      <c r="F16741" s="2">
        <v>3891</v>
      </c>
    </row>
    <row r="16742" spans="1:6" x14ac:dyDescent="0.25">
      <c r="A16742" s="1">
        <v>45744.5</v>
      </c>
      <c r="B16742" s="2">
        <v>12</v>
      </c>
      <c r="C16742" s="2">
        <v>2415</v>
      </c>
      <c r="D16742" s="2">
        <v>9536</v>
      </c>
      <c r="E16742" s="2">
        <v>39666</v>
      </c>
      <c r="F16742" s="2">
        <v>4025</v>
      </c>
    </row>
    <row r="16743" spans="1:6" x14ac:dyDescent="0.25">
      <c r="A16743" s="1">
        <v>45744.541666666657</v>
      </c>
      <c r="B16743" s="2">
        <v>13</v>
      </c>
      <c r="C16743" s="2">
        <v>2376</v>
      </c>
      <c r="D16743" s="2">
        <v>9394</v>
      </c>
      <c r="E16743" s="2">
        <v>39045</v>
      </c>
      <c r="F16743" s="2">
        <v>4179</v>
      </c>
    </row>
    <row r="16744" spans="1:6" x14ac:dyDescent="0.25">
      <c r="A16744" s="1">
        <v>45744.583333333343</v>
      </c>
      <c r="B16744" s="2">
        <v>14</v>
      </c>
      <c r="C16744" s="2">
        <v>2308</v>
      </c>
      <c r="D16744" s="2">
        <v>8452</v>
      </c>
      <c r="E16744" s="2">
        <v>40542</v>
      </c>
      <c r="F16744" s="2">
        <v>4315</v>
      </c>
    </row>
    <row r="16745" spans="1:6" x14ac:dyDescent="0.25">
      <c r="A16745" s="1">
        <v>45744.625</v>
      </c>
      <c r="B16745" s="2">
        <v>15</v>
      </c>
      <c r="C16745" s="2">
        <v>2103</v>
      </c>
      <c r="D16745" s="2">
        <v>6658</v>
      </c>
      <c r="E16745" s="2">
        <v>40462</v>
      </c>
      <c r="F16745" s="2">
        <v>4397</v>
      </c>
    </row>
    <row r="16746" spans="1:6" x14ac:dyDescent="0.25">
      <c r="A16746" s="1">
        <v>45744.666666666657</v>
      </c>
      <c r="B16746" s="2">
        <v>16</v>
      </c>
      <c r="C16746" s="2">
        <v>1686</v>
      </c>
      <c r="D16746" s="2">
        <v>4505</v>
      </c>
      <c r="E16746" s="2">
        <v>40717</v>
      </c>
      <c r="F16746" s="2">
        <v>4421</v>
      </c>
    </row>
    <row r="16747" spans="1:6" x14ac:dyDescent="0.25">
      <c r="A16747" s="1">
        <v>45744.708333333343</v>
      </c>
      <c r="B16747" s="2">
        <v>17</v>
      </c>
      <c r="C16747" s="2">
        <v>978</v>
      </c>
      <c r="D16747" s="2">
        <v>2339</v>
      </c>
      <c r="E16747" s="2">
        <v>41344</v>
      </c>
      <c r="F16747" s="2">
        <v>4405</v>
      </c>
    </row>
    <row r="16748" spans="1:6" x14ac:dyDescent="0.25">
      <c r="A16748" s="1">
        <v>45744.75</v>
      </c>
      <c r="B16748" s="2">
        <v>18</v>
      </c>
      <c r="C16748" s="2">
        <v>251</v>
      </c>
      <c r="D16748" s="2">
        <v>603</v>
      </c>
      <c r="E16748" s="2">
        <v>41354</v>
      </c>
      <c r="F16748" s="2">
        <v>4375</v>
      </c>
    </row>
    <row r="16749" spans="1:6" x14ac:dyDescent="0.25">
      <c r="A16749" s="1">
        <v>45744.791666666657</v>
      </c>
      <c r="B16749" s="2">
        <v>19</v>
      </c>
      <c r="C16749" s="2">
        <v>0</v>
      </c>
      <c r="D16749" s="2">
        <v>2</v>
      </c>
      <c r="E16749" s="2">
        <v>41180</v>
      </c>
      <c r="F16749" s="2">
        <v>4359</v>
      </c>
    </row>
    <row r="16750" spans="1:6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41507</v>
      </c>
      <c r="F16750" s="2">
        <v>4339</v>
      </c>
    </row>
    <row r="16751" spans="1:6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40746</v>
      </c>
      <c r="F16751" s="2">
        <v>4292</v>
      </c>
    </row>
    <row r="16752" spans="1:6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39688</v>
      </c>
      <c r="F16752" s="2">
        <v>4219</v>
      </c>
    </row>
    <row r="16753" spans="1:6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38236</v>
      </c>
      <c r="F16753" s="2">
        <v>4137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2025-03-15T11:36:33Z</dcterms:modified>
</cp:coreProperties>
</file>