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D3BB33E6-CDDF-4ABE-B26D-23C984AC7EE8}" xr6:coauthVersionLast="47" xr6:coauthVersionMax="47" xr10:uidLastSave="{00000000-0000-0000-0000-000000000000}"/>
  <bookViews>
    <workbookView xWindow="618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H6992" i="1"/>
  <c r="I6992" i="1" s="1"/>
  <c r="G6992" i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H6987" i="1"/>
  <c r="I6987" i="1" s="1"/>
  <c r="G6987" i="1"/>
  <c r="J6986" i="1"/>
  <c r="H6986" i="1"/>
  <c r="I6986" i="1" s="1"/>
  <c r="G6986" i="1"/>
  <c r="J6985" i="1"/>
  <c r="H6985" i="1"/>
  <c r="I6985" i="1" s="1"/>
  <c r="G6985" i="1"/>
  <c r="J6984" i="1"/>
  <c r="H6984" i="1"/>
  <c r="I6984" i="1" s="1"/>
  <c r="G6984" i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H6980" i="1"/>
  <c r="I6980" i="1" s="1"/>
  <c r="G6980" i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H6976" i="1"/>
  <c r="I6976" i="1" s="1"/>
  <c r="G6976" i="1"/>
  <c r="J6975" i="1"/>
  <c r="H6975" i="1"/>
  <c r="I6975" i="1" s="1"/>
  <c r="G6975" i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H6971" i="1"/>
  <c r="I6971" i="1" s="1"/>
  <c r="G6971" i="1"/>
  <c r="J6970" i="1"/>
  <c r="H6970" i="1"/>
  <c r="I6970" i="1" s="1"/>
  <c r="G6970" i="1"/>
  <c r="J6969" i="1"/>
  <c r="H6969" i="1"/>
  <c r="I6969" i="1" s="1"/>
  <c r="G6969" i="1"/>
  <c r="J6968" i="1"/>
  <c r="H6968" i="1"/>
  <c r="I6968" i="1" s="1"/>
  <c r="G6968" i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H6963" i="1"/>
  <c r="I6963" i="1" s="1"/>
  <c r="G6963" i="1"/>
  <c r="J6962" i="1"/>
  <c r="H6962" i="1"/>
  <c r="I6962" i="1" s="1"/>
  <c r="G6962" i="1"/>
  <c r="J6961" i="1"/>
  <c r="H6961" i="1"/>
  <c r="I6961" i="1" s="1"/>
  <c r="G6961" i="1"/>
  <c r="J6960" i="1"/>
  <c r="H6960" i="1"/>
  <c r="I6960" i="1" s="1"/>
  <c r="G6960" i="1"/>
  <c r="J6959" i="1"/>
  <c r="H6959" i="1"/>
  <c r="I6959" i="1" s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H6955" i="1"/>
  <c r="I6955" i="1" s="1"/>
  <c r="G6955" i="1"/>
  <c r="J6954" i="1"/>
  <c r="H6954" i="1"/>
  <c r="I6954" i="1" s="1"/>
  <c r="G6954" i="1"/>
  <c r="J6953" i="1"/>
  <c r="H6953" i="1"/>
  <c r="I6953" i="1" s="1"/>
  <c r="G6953" i="1"/>
  <c r="J6952" i="1"/>
  <c r="H6952" i="1"/>
  <c r="I6952" i="1" s="1"/>
  <c r="G6952" i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H6948" i="1"/>
  <c r="I6948" i="1" s="1"/>
  <c r="G6948" i="1"/>
  <c r="J6947" i="1"/>
  <c r="H6947" i="1"/>
  <c r="I6947" i="1" s="1"/>
  <c r="G6947" i="1"/>
  <c r="J6946" i="1"/>
  <c r="H6946" i="1"/>
  <c r="I6946" i="1" s="1"/>
  <c r="G6946" i="1"/>
  <c r="J6945" i="1"/>
  <c r="H6945" i="1"/>
  <c r="I6945" i="1" s="1"/>
  <c r="G6945" i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H6940" i="1"/>
  <c r="I6940" i="1" s="1"/>
  <c r="G6940" i="1"/>
  <c r="J6939" i="1"/>
  <c r="H6939" i="1"/>
  <c r="I6939" i="1" s="1"/>
  <c r="G6939" i="1"/>
  <c r="J6938" i="1"/>
  <c r="H6938" i="1"/>
  <c r="I6938" i="1" s="1"/>
  <c r="G6938" i="1"/>
  <c r="J6937" i="1"/>
  <c r="H6937" i="1"/>
  <c r="I6937" i="1" s="1"/>
  <c r="G6937" i="1"/>
  <c r="J6936" i="1"/>
  <c r="H6936" i="1"/>
  <c r="I6936" i="1" s="1"/>
  <c r="G6936" i="1"/>
  <c r="J6935" i="1"/>
  <c r="H6935" i="1"/>
  <c r="I6935" i="1" s="1"/>
  <c r="G6935" i="1"/>
  <c r="J6934" i="1"/>
  <c r="H6934" i="1"/>
  <c r="I6934" i="1" s="1"/>
  <c r="G6934" i="1"/>
  <c r="J6933" i="1"/>
  <c r="H6933" i="1"/>
  <c r="I6933" i="1" s="1"/>
  <c r="G6933" i="1"/>
  <c r="J6932" i="1"/>
  <c r="H6932" i="1"/>
  <c r="I6932" i="1" s="1"/>
  <c r="G6932" i="1"/>
  <c r="J6931" i="1"/>
  <c r="H6931" i="1"/>
  <c r="I6931" i="1" s="1"/>
  <c r="G6931" i="1"/>
  <c r="J6930" i="1"/>
  <c r="H6930" i="1"/>
  <c r="I6930" i="1" s="1"/>
  <c r="G6930" i="1"/>
  <c r="J6929" i="1"/>
  <c r="H6929" i="1"/>
  <c r="I6929" i="1" s="1"/>
  <c r="G6929" i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H6923" i="1"/>
  <c r="I6923" i="1" s="1"/>
  <c r="G6923" i="1"/>
  <c r="J6922" i="1"/>
  <c r="H6922" i="1"/>
  <c r="I6922" i="1" s="1"/>
  <c r="G6922" i="1"/>
  <c r="J6921" i="1"/>
  <c r="H6921" i="1"/>
  <c r="I6921" i="1" s="1"/>
  <c r="G6921" i="1"/>
  <c r="J6920" i="1"/>
  <c r="H6920" i="1"/>
  <c r="I6920" i="1" s="1"/>
  <c r="G6920" i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H6916" i="1"/>
  <c r="I6916" i="1" s="1"/>
  <c r="G6916" i="1"/>
  <c r="J6915" i="1"/>
  <c r="H6915" i="1"/>
  <c r="I6915" i="1" s="1"/>
  <c r="G6915" i="1"/>
  <c r="J6914" i="1"/>
  <c r="H6914" i="1"/>
  <c r="I6914" i="1" s="1"/>
  <c r="G6914" i="1"/>
  <c r="J6913" i="1"/>
  <c r="H6913" i="1"/>
  <c r="I6913" i="1" s="1"/>
  <c r="G6913" i="1"/>
  <c r="J6912" i="1"/>
  <c r="H6912" i="1"/>
  <c r="I6912" i="1" s="1"/>
  <c r="G6912" i="1"/>
  <c r="J6911" i="1"/>
  <c r="H6911" i="1"/>
  <c r="I6911" i="1" s="1"/>
  <c r="G6911" i="1"/>
  <c r="J6910" i="1"/>
  <c r="H6910" i="1"/>
  <c r="I6910" i="1" s="1"/>
  <c r="G6910" i="1"/>
  <c r="J6909" i="1"/>
  <c r="H6909" i="1"/>
  <c r="I6909" i="1" s="1"/>
  <c r="G6909" i="1"/>
  <c r="J6908" i="1"/>
  <c r="H6908" i="1"/>
  <c r="I6908" i="1" s="1"/>
  <c r="G6908" i="1"/>
  <c r="J6907" i="1"/>
  <c r="H6907" i="1"/>
  <c r="I6907" i="1" s="1"/>
  <c r="G6907" i="1"/>
  <c r="J6906" i="1"/>
  <c r="H6906" i="1"/>
  <c r="I6906" i="1" s="1"/>
  <c r="G6906" i="1"/>
  <c r="J6905" i="1"/>
  <c r="H6905" i="1"/>
  <c r="I6905" i="1" s="1"/>
  <c r="G6905" i="1"/>
  <c r="J6904" i="1"/>
  <c r="H6904" i="1"/>
  <c r="I6904" i="1" s="1"/>
  <c r="G6904" i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H6900" i="1"/>
  <c r="I6900" i="1" s="1"/>
  <c r="G6900" i="1"/>
  <c r="J6899" i="1"/>
  <c r="H6899" i="1"/>
  <c r="I6899" i="1" s="1"/>
  <c r="G6899" i="1"/>
  <c r="J6898" i="1"/>
  <c r="H6898" i="1"/>
  <c r="I6898" i="1" s="1"/>
  <c r="G6898" i="1"/>
  <c r="J6897" i="1"/>
  <c r="H6897" i="1"/>
  <c r="I6897" i="1" s="1"/>
  <c r="G6897" i="1"/>
  <c r="J6896" i="1"/>
  <c r="H6896" i="1"/>
  <c r="I6896" i="1" s="1"/>
  <c r="G6896" i="1"/>
  <c r="J6895" i="1"/>
  <c r="H6895" i="1"/>
  <c r="I6895" i="1" s="1"/>
  <c r="G6895" i="1"/>
  <c r="J6894" i="1"/>
  <c r="H6894" i="1"/>
  <c r="I6894" i="1" s="1"/>
  <c r="G6894" i="1"/>
  <c r="J6893" i="1"/>
  <c r="H6893" i="1"/>
  <c r="I6893" i="1" s="1"/>
  <c r="G6893" i="1"/>
  <c r="J6892" i="1"/>
  <c r="H6892" i="1"/>
  <c r="I6892" i="1" s="1"/>
  <c r="G6892" i="1"/>
  <c r="J6891" i="1"/>
  <c r="H6891" i="1"/>
  <c r="I6891" i="1" s="1"/>
  <c r="G6891" i="1"/>
  <c r="J6890" i="1"/>
  <c r="H6890" i="1"/>
  <c r="I6890" i="1" s="1"/>
  <c r="G6890" i="1"/>
  <c r="J6889" i="1"/>
  <c r="H6889" i="1"/>
  <c r="I6889" i="1" s="1"/>
  <c r="G6889" i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H6883" i="1"/>
  <c r="I6883" i="1" s="1"/>
  <c r="G6883" i="1"/>
  <c r="J6882" i="1"/>
  <c r="H6882" i="1"/>
  <c r="I6882" i="1" s="1"/>
  <c r="G6882" i="1"/>
  <c r="J6881" i="1"/>
  <c r="H6881" i="1"/>
  <c r="I6881" i="1" s="1"/>
  <c r="G6881" i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H6875" i="1"/>
  <c r="I6875" i="1" s="1"/>
  <c r="G6875" i="1"/>
  <c r="J6874" i="1"/>
  <c r="H6874" i="1"/>
  <c r="I6874" i="1" s="1"/>
  <c r="G6874" i="1"/>
  <c r="J6873" i="1"/>
  <c r="H6873" i="1"/>
  <c r="I6873" i="1" s="1"/>
  <c r="G6873" i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H6863" i="1"/>
  <c r="I6863" i="1" s="1"/>
  <c r="G6863" i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H6859" i="1"/>
  <c r="I6859" i="1" s="1"/>
  <c r="G6859" i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H6852" i="1"/>
  <c r="I6852" i="1" s="1"/>
  <c r="G6852" i="1"/>
  <c r="J6851" i="1"/>
  <c r="H6851" i="1"/>
  <c r="I6851" i="1" s="1"/>
  <c r="G6851" i="1"/>
  <c r="J6850" i="1"/>
  <c r="H6850" i="1"/>
  <c r="I6850" i="1" s="1"/>
  <c r="G6850" i="1"/>
  <c r="J6849" i="1"/>
  <c r="H6849" i="1"/>
  <c r="I6849" i="1" s="1"/>
  <c r="G6849" i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H6843" i="1"/>
  <c r="I6843" i="1" s="1"/>
  <c r="G6843" i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H6836" i="1"/>
  <c r="I6836" i="1" s="1"/>
  <c r="G6836" i="1"/>
  <c r="J6835" i="1"/>
  <c r="H6835" i="1"/>
  <c r="I6835" i="1" s="1"/>
  <c r="G6835" i="1"/>
  <c r="J6834" i="1"/>
  <c r="H6834" i="1"/>
  <c r="I6834" i="1" s="1"/>
  <c r="G6834" i="1"/>
  <c r="J6833" i="1"/>
  <c r="H6833" i="1"/>
  <c r="I6833" i="1" s="1"/>
  <c r="G6833" i="1"/>
  <c r="J6832" i="1"/>
  <c r="H6832" i="1"/>
  <c r="I6832" i="1" s="1"/>
  <c r="G6832" i="1"/>
  <c r="J6831" i="1"/>
  <c r="H6831" i="1"/>
  <c r="I6831" i="1" s="1"/>
  <c r="G6831" i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I6819" i="1"/>
  <c r="H6819" i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I6815" i="1"/>
  <c r="H6815" i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I6811" i="1"/>
  <c r="H6811" i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I6803" i="1"/>
  <c r="H6803" i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I6799" i="1"/>
  <c r="H6799" i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I6795" i="1"/>
  <c r="H6795" i="1"/>
  <c r="G6795" i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I6787" i="1"/>
  <c r="H6787" i="1"/>
  <c r="G6787" i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I6783" i="1"/>
  <c r="H6783" i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I6779" i="1"/>
  <c r="H6779" i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I6771" i="1"/>
  <c r="H6771" i="1"/>
  <c r="G6771" i="1"/>
  <c r="J6770" i="1"/>
  <c r="H6770" i="1"/>
  <c r="I6770" i="1" s="1"/>
  <c r="G6770" i="1"/>
  <c r="J6769" i="1"/>
  <c r="H6769" i="1"/>
  <c r="I6769" i="1" s="1"/>
  <c r="G6769" i="1"/>
  <c r="J6768" i="1"/>
  <c r="H6768" i="1"/>
  <c r="I6768" i="1" s="1"/>
  <c r="G6768" i="1"/>
  <c r="J6767" i="1"/>
  <c r="I6767" i="1"/>
  <c r="H6767" i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I6763" i="1"/>
  <c r="H6763" i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I6755" i="1"/>
  <c r="H6755" i="1"/>
  <c r="G6755" i="1"/>
  <c r="J6754" i="1"/>
  <c r="H6754" i="1"/>
  <c r="I6754" i="1" s="1"/>
  <c r="G6754" i="1"/>
  <c r="J6753" i="1"/>
  <c r="H6753" i="1"/>
  <c r="I6753" i="1" s="1"/>
  <c r="G6753" i="1"/>
  <c r="J6752" i="1"/>
  <c r="H6752" i="1"/>
  <c r="I6752" i="1" s="1"/>
  <c r="G6752" i="1"/>
  <c r="J6751" i="1"/>
  <c r="I6751" i="1"/>
  <c r="H6751" i="1"/>
  <c r="G6751" i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I6747" i="1"/>
  <c r="H6747" i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I6739" i="1"/>
  <c r="H6739" i="1"/>
  <c r="G6739" i="1"/>
  <c r="J6738" i="1"/>
  <c r="H6738" i="1"/>
  <c r="I6738" i="1" s="1"/>
  <c r="G6738" i="1"/>
  <c r="J6737" i="1"/>
  <c r="H6737" i="1"/>
  <c r="I6737" i="1" s="1"/>
  <c r="G6737" i="1"/>
  <c r="J6736" i="1"/>
  <c r="H6736" i="1"/>
  <c r="I6736" i="1" s="1"/>
  <c r="G6736" i="1"/>
  <c r="J6735" i="1"/>
  <c r="I6735" i="1"/>
  <c r="H6735" i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H3399" i="1"/>
  <c r="I3399" i="1" s="1"/>
  <c r="G3399" i="1"/>
  <c r="J3398" i="1"/>
  <c r="I3398" i="1"/>
  <c r="H3398" i="1"/>
  <c r="G3398" i="1"/>
  <c r="J3397" i="1"/>
  <c r="H3397" i="1"/>
  <c r="I3397" i="1" s="1"/>
  <c r="G3397" i="1"/>
  <c r="J3396" i="1"/>
  <c r="I3396" i="1"/>
  <c r="H3396" i="1"/>
  <c r="G3396" i="1"/>
  <c r="J3395" i="1"/>
  <c r="H3395" i="1"/>
  <c r="I3395" i="1" s="1"/>
  <c r="G3395" i="1"/>
  <c r="J3394" i="1"/>
  <c r="I3394" i="1"/>
  <c r="H3394" i="1"/>
  <c r="G3394" i="1"/>
  <c r="J3393" i="1"/>
  <c r="H3393" i="1"/>
  <c r="I3393" i="1" s="1"/>
  <c r="G3393" i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H3386" i="1"/>
  <c r="I3386" i="1" s="1"/>
  <c r="G3386" i="1"/>
  <c r="J3385" i="1"/>
  <c r="I3385" i="1"/>
  <c r="H3385" i="1"/>
  <c r="G3385" i="1"/>
  <c r="J3384" i="1"/>
  <c r="H3384" i="1"/>
  <c r="I3384" i="1" s="1"/>
  <c r="G3384" i="1"/>
  <c r="J3383" i="1"/>
  <c r="I3383" i="1"/>
  <c r="H3383" i="1"/>
  <c r="G3383" i="1"/>
  <c r="J3382" i="1"/>
  <c r="H3382" i="1"/>
  <c r="I3382" i="1" s="1"/>
  <c r="G3382" i="1"/>
  <c r="J3381" i="1"/>
  <c r="I3381" i="1"/>
  <c r="H3381" i="1"/>
  <c r="G3381" i="1"/>
  <c r="J3380" i="1"/>
  <c r="H3380" i="1"/>
  <c r="I3380" i="1" s="1"/>
  <c r="G3380" i="1"/>
  <c r="J3379" i="1"/>
  <c r="I3379" i="1"/>
  <c r="H3379" i="1"/>
  <c r="G3379" i="1"/>
  <c r="J3378" i="1"/>
  <c r="H3378" i="1"/>
  <c r="I3378" i="1" s="1"/>
  <c r="G3378" i="1"/>
  <c r="J3377" i="1"/>
  <c r="H3377" i="1"/>
  <c r="I3377" i="1" s="1"/>
  <c r="G3377" i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H3371" i="1"/>
  <c r="I3371" i="1" s="1"/>
  <c r="G3371" i="1"/>
  <c r="J3370" i="1"/>
  <c r="H3370" i="1"/>
  <c r="I3370" i="1" s="1"/>
  <c r="G3370" i="1"/>
  <c r="J3369" i="1"/>
  <c r="I3369" i="1"/>
  <c r="H3369" i="1"/>
  <c r="G3369" i="1"/>
  <c r="J3368" i="1"/>
  <c r="H3368" i="1"/>
  <c r="I3368" i="1" s="1"/>
  <c r="G3368" i="1"/>
  <c r="J3367" i="1"/>
  <c r="I3367" i="1"/>
  <c r="H3367" i="1"/>
  <c r="G3367" i="1"/>
  <c r="J3366" i="1"/>
  <c r="H3366" i="1"/>
  <c r="I3366" i="1" s="1"/>
  <c r="G3366" i="1"/>
  <c r="J3365" i="1"/>
  <c r="I3365" i="1"/>
  <c r="H3365" i="1"/>
  <c r="G3365" i="1"/>
  <c r="J3364" i="1"/>
  <c r="H3364" i="1"/>
  <c r="I3364" i="1" s="1"/>
  <c r="G3364" i="1"/>
  <c r="J3363" i="1"/>
  <c r="H3363" i="1"/>
  <c r="I3363" i="1" s="1"/>
  <c r="G3363" i="1"/>
  <c r="J3362" i="1"/>
  <c r="H3362" i="1"/>
  <c r="I3362" i="1" s="1"/>
  <c r="G3362" i="1"/>
  <c r="J3361" i="1"/>
  <c r="I3361" i="1"/>
  <c r="H3361" i="1"/>
  <c r="G3361" i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I3353" i="1"/>
  <c r="H3353" i="1"/>
  <c r="G3353" i="1"/>
  <c r="J3352" i="1"/>
  <c r="H3352" i="1"/>
  <c r="I3352" i="1" s="1"/>
  <c r="G3352" i="1"/>
  <c r="J3351" i="1"/>
  <c r="I3351" i="1"/>
  <c r="H3351" i="1"/>
  <c r="G3351" i="1"/>
  <c r="J3350" i="1"/>
  <c r="H3350" i="1"/>
  <c r="I3350" i="1" s="1"/>
  <c r="G3350" i="1"/>
  <c r="J3349" i="1"/>
  <c r="I3349" i="1"/>
  <c r="H3349" i="1"/>
  <c r="G3349" i="1"/>
  <c r="J3348" i="1"/>
  <c r="H3348" i="1"/>
  <c r="I3348" i="1" s="1"/>
  <c r="G3348" i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I3337" i="1"/>
  <c r="H3337" i="1"/>
  <c r="G3337" i="1"/>
  <c r="J3336" i="1"/>
  <c r="H3336" i="1"/>
  <c r="I3336" i="1" s="1"/>
  <c r="G3336" i="1"/>
  <c r="J3335" i="1"/>
  <c r="I3335" i="1"/>
  <c r="H3335" i="1"/>
  <c r="G3335" i="1"/>
  <c r="J3334" i="1"/>
  <c r="H3334" i="1"/>
  <c r="I3334" i="1" s="1"/>
  <c r="G3334" i="1"/>
  <c r="J3333" i="1"/>
  <c r="I3333" i="1"/>
  <c r="H3333" i="1"/>
  <c r="G3333" i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H3329" i="1"/>
  <c r="I3329" i="1" s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I3321" i="1"/>
  <c r="H3321" i="1"/>
  <c r="G3321" i="1"/>
  <c r="J3320" i="1"/>
  <c r="H3320" i="1"/>
  <c r="I3320" i="1" s="1"/>
  <c r="G3320" i="1"/>
  <c r="J3319" i="1"/>
  <c r="I3319" i="1"/>
  <c r="H3319" i="1"/>
  <c r="G3319" i="1"/>
  <c r="J3318" i="1"/>
  <c r="H3318" i="1"/>
  <c r="I3318" i="1" s="1"/>
  <c r="G3318" i="1"/>
  <c r="J3317" i="1"/>
  <c r="I3317" i="1"/>
  <c r="H3317" i="1"/>
  <c r="G3317" i="1"/>
  <c r="J3316" i="1"/>
  <c r="H3316" i="1"/>
  <c r="I3316" i="1" s="1"/>
  <c r="G3316" i="1"/>
  <c r="J3315" i="1"/>
  <c r="I3315" i="1"/>
  <c r="H3315" i="1"/>
  <c r="G3315" i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I3305" i="1"/>
  <c r="H3305" i="1"/>
  <c r="G3305" i="1"/>
  <c r="J3304" i="1"/>
  <c r="H3304" i="1"/>
  <c r="I3304" i="1" s="1"/>
  <c r="G3304" i="1"/>
  <c r="J3303" i="1"/>
  <c r="I3303" i="1"/>
  <c r="H3303" i="1"/>
  <c r="G3303" i="1"/>
  <c r="J3302" i="1"/>
  <c r="H3302" i="1"/>
  <c r="I3302" i="1" s="1"/>
  <c r="G3302" i="1"/>
  <c r="J3301" i="1"/>
  <c r="I3301" i="1"/>
  <c r="H3301" i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I3297" i="1"/>
  <c r="H3297" i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H3290" i="1"/>
  <c r="I3290" i="1" s="1"/>
  <c r="G3290" i="1"/>
  <c r="J3289" i="1"/>
  <c r="I3289" i="1"/>
  <c r="H3289" i="1"/>
  <c r="G3289" i="1"/>
  <c r="J3288" i="1"/>
  <c r="H3288" i="1"/>
  <c r="I3288" i="1" s="1"/>
  <c r="G3288" i="1"/>
  <c r="J3287" i="1"/>
  <c r="I3287" i="1"/>
  <c r="H3287" i="1"/>
  <c r="G3287" i="1"/>
  <c r="J3286" i="1"/>
  <c r="H3286" i="1"/>
  <c r="I3286" i="1" s="1"/>
  <c r="G3286" i="1"/>
  <c r="J3285" i="1"/>
  <c r="I3285" i="1"/>
  <c r="H3285" i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H3274" i="1"/>
  <c r="I3274" i="1" s="1"/>
  <c r="G3274" i="1"/>
  <c r="J3273" i="1"/>
  <c r="I3273" i="1"/>
  <c r="H3273" i="1"/>
  <c r="G3273" i="1"/>
  <c r="J3272" i="1"/>
  <c r="H3272" i="1"/>
  <c r="I3272" i="1" s="1"/>
  <c r="G3272" i="1"/>
  <c r="J3271" i="1"/>
  <c r="I3271" i="1"/>
  <c r="H3271" i="1"/>
  <c r="G3271" i="1"/>
  <c r="J3270" i="1"/>
  <c r="H3270" i="1"/>
  <c r="I3270" i="1" s="1"/>
  <c r="G3270" i="1"/>
  <c r="J3269" i="1"/>
  <c r="I3269" i="1"/>
  <c r="H3269" i="1"/>
  <c r="G3269" i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H3259" i="1"/>
  <c r="I3259" i="1" s="1"/>
  <c r="G3259" i="1"/>
  <c r="J3258" i="1"/>
  <c r="H3258" i="1"/>
  <c r="I3258" i="1" s="1"/>
  <c r="G3258" i="1"/>
  <c r="J3257" i="1"/>
  <c r="I3257" i="1"/>
  <c r="H3257" i="1"/>
  <c r="G3257" i="1"/>
  <c r="J3256" i="1"/>
  <c r="H3256" i="1"/>
  <c r="I3256" i="1" s="1"/>
  <c r="G3256" i="1"/>
  <c r="J3255" i="1"/>
  <c r="I3255" i="1"/>
  <c r="H3255" i="1"/>
  <c r="G3255" i="1"/>
  <c r="J3254" i="1"/>
  <c r="H3254" i="1"/>
  <c r="I3254" i="1" s="1"/>
  <c r="G3254" i="1"/>
  <c r="J3253" i="1"/>
  <c r="I3253" i="1"/>
  <c r="H3253" i="1"/>
  <c r="G3253" i="1"/>
  <c r="J3252" i="1"/>
  <c r="H3252" i="1"/>
  <c r="I3252" i="1" s="1"/>
  <c r="G3252" i="1"/>
  <c r="J3251" i="1"/>
  <c r="I3251" i="1"/>
  <c r="H3251" i="1"/>
  <c r="G3251" i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I3241" i="1"/>
  <c r="H3241" i="1"/>
  <c r="G3241" i="1"/>
  <c r="J3240" i="1"/>
  <c r="H3240" i="1"/>
  <c r="I3240" i="1" s="1"/>
  <c r="G3240" i="1"/>
  <c r="J3239" i="1"/>
  <c r="I3239" i="1"/>
  <c r="H3239" i="1"/>
  <c r="G3239" i="1"/>
  <c r="J3238" i="1"/>
  <c r="H3238" i="1"/>
  <c r="I3238" i="1" s="1"/>
  <c r="G3238" i="1"/>
  <c r="J3237" i="1"/>
  <c r="I3237" i="1"/>
  <c r="H3237" i="1"/>
  <c r="G3237" i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I3233" i="1"/>
  <c r="H3233" i="1"/>
  <c r="G3233" i="1"/>
  <c r="J3232" i="1"/>
  <c r="H3232" i="1"/>
  <c r="I3232" i="1" s="1"/>
  <c r="G3232" i="1"/>
  <c r="J3231" i="1"/>
  <c r="H3231" i="1"/>
  <c r="I3231" i="1" s="1"/>
  <c r="G3231" i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H3227" i="1"/>
  <c r="I3227" i="1" s="1"/>
  <c r="G3227" i="1"/>
  <c r="J3226" i="1"/>
  <c r="H3226" i="1"/>
  <c r="I3226" i="1" s="1"/>
  <c r="G3226" i="1"/>
  <c r="J3225" i="1"/>
  <c r="I3225" i="1"/>
  <c r="H3225" i="1"/>
  <c r="G3225" i="1"/>
  <c r="J3224" i="1"/>
  <c r="H3224" i="1"/>
  <c r="I3224" i="1" s="1"/>
  <c r="G3224" i="1"/>
  <c r="J3223" i="1"/>
  <c r="I3223" i="1"/>
  <c r="H3223" i="1"/>
  <c r="G3223" i="1"/>
  <c r="J3222" i="1"/>
  <c r="H3222" i="1"/>
  <c r="I3222" i="1" s="1"/>
  <c r="G3222" i="1"/>
  <c r="J3221" i="1"/>
  <c r="I3221" i="1"/>
  <c r="H3221" i="1"/>
  <c r="G3221" i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H3217" i="1"/>
  <c r="I3217" i="1" s="1"/>
  <c r="G3217" i="1"/>
  <c r="J3216" i="1"/>
  <c r="H3216" i="1"/>
  <c r="I3216" i="1" s="1"/>
  <c r="G3216" i="1"/>
  <c r="J3215" i="1"/>
  <c r="H3215" i="1"/>
  <c r="I3215" i="1" s="1"/>
  <c r="G3215" i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H3211" i="1"/>
  <c r="I3211" i="1" s="1"/>
  <c r="G3211" i="1"/>
  <c r="J3210" i="1"/>
  <c r="H3210" i="1"/>
  <c r="I3210" i="1" s="1"/>
  <c r="G3210" i="1"/>
  <c r="J3209" i="1"/>
  <c r="I3209" i="1"/>
  <c r="H3209" i="1"/>
  <c r="G3209" i="1"/>
  <c r="J3208" i="1"/>
  <c r="H3208" i="1"/>
  <c r="I3208" i="1" s="1"/>
  <c r="G3208" i="1"/>
  <c r="J3207" i="1"/>
  <c r="I3207" i="1"/>
  <c r="H3207" i="1"/>
  <c r="G3207" i="1"/>
  <c r="J3206" i="1"/>
  <c r="H3206" i="1"/>
  <c r="I3206" i="1" s="1"/>
  <c r="G3206" i="1"/>
  <c r="J3205" i="1"/>
  <c r="I3205" i="1"/>
  <c r="H3205" i="1"/>
  <c r="G3205" i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I3193" i="1"/>
  <c r="H3193" i="1"/>
  <c r="G3193" i="1"/>
  <c r="J3192" i="1"/>
  <c r="H3192" i="1"/>
  <c r="I3192" i="1" s="1"/>
  <c r="G3192" i="1"/>
  <c r="J3191" i="1"/>
  <c r="I3191" i="1"/>
  <c r="H3191" i="1"/>
  <c r="G3191" i="1"/>
  <c r="J3190" i="1"/>
  <c r="H3190" i="1"/>
  <c r="I3190" i="1" s="1"/>
  <c r="G3190" i="1"/>
  <c r="J3189" i="1"/>
  <c r="I3189" i="1"/>
  <c r="H3189" i="1"/>
  <c r="G3189" i="1"/>
  <c r="J3188" i="1"/>
  <c r="H3188" i="1"/>
  <c r="I3188" i="1" s="1"/>
  <c r="G3188" i="1"/>
  <c r="J3187" i="1"/>
  <c r="I3187" i="1"/>
  <c r="H3187" i="1"/>
  <c r="G3187" i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I3177" i="1"/>
  <c r="H3177" i="1"/>
  <c r="G3177" i="1"/>
  <c r="J3176" i="1"/>
  <c r="H3176" i="1"/>
  <c r="I3176" i="1" s="1"/>
  <c r="G3176" i="1"/>
  <c r="J3175" i="1"/>
  <c r="I3175" i="1"/>
  <c r="H3175" i="1"/>
  <c r="G3175" i="1"/>
  <c r="J3174" i="1"/>
  <c r="H3174" i="1"/>
  <c r="I3174" i="1" s="1"/>
  <c r="G3174" i="1"/>
  <c r="J3173" i="1"/>
  <c r="I3173" i="1"/>
  <c r="H3173" i="1"/>
  <c r="G3173" i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I3169" i="1"/>
  <c r="H3169" i="1"/>
  <c r="G3169" i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I3161" i="1"/>
  <c r="H3161" i="1"/>
  <c r="G3161" i="1"/>
  <c r="J3160" i="1"/>
  <c r="H3160" i="1"/>
  <c r="I3160" i="1" s="1"/>
  <c r="G3160" i="1"/>
  <c r="J3159" i="1"/>
  <c r="I3159" i="1"/>
  <c r="H3159" i="1"/>
  <c r="G3159" i="1"/>
  <c r="J3158" i="1"/>
  <c r="H3158" i="1"/>
  <c r="I3158" i="1" s="1"/>
  <c r="G3158" i="1"/>
  <c r="J3157" i="1"/>
  <c r="I3157" i="1"/>
  <c r="H3157" i="1"/>
  <c r="G3157" i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I3145" i="1"/>
  <c r="H3145" i="1"/>
  <c r="G3145" i="1"/>
  <c r="J3144" i="1"/>
  <c r="H3144" i="1"/>
  <c r="I3144" i="1" s="1"/>
  <c r="G3144" i="1"/>
  <c r="J3143" i="1"/>
  <c r="I3143" i="1"/>
  <c r="H3143" i="1"/>
  <c r="G3143" i="1"/>
  <c r="J3142" i="1"/>
  <c r="H3142" i="1"/>
  <c r="I3142" i="1" s="1"/>
  <c r="G3142" i="1"/>
  <c r="J3141" i="1"/>
  <c r="I3141" i="1"/>
  <c r="H3141" i="1"/>
  <c r="G3141" i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I3129" i="1"/>
  <c r="H3129" i="1"/>
  <c r="G3129" i="1"/>
  <c r="J3128" i="1"/>
  <c r="H3128" i="1"/>
  <c r="I3128" i="1" s="1"/>
  <c r="G3128" i="1"/>
  <c r="J3127" i="1"/>
  <c r="I3127" i="1"/>
  <c r="H3127" i="1"/>
  <c r="G3127" i="1"/>
  <c r="J3126" i="1"/>
  <c r="H3126" i="1"/>
  <c r="I3126" i="1" s="1"/>
  <c r="G3126" i="1"/>
  <c r="J3125" i="1"/>
  <c r="I3125" i="1"/>
  <c r="H3125" i="1"/>
  <c r="G3125" i="1"/>
  <c r="J3124" i="1"/>
  <c r="H3124" i="1"/>
  <c r="I3124" i="1" s="1"/>
  <c r="G3124" i="1"/>
  <c r="J3123" i="1"/>
  <c r="I3123" i="1"/>
  <c r="H3123" i="1"/>
  <c r="G3123" i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I3113" i="1"/>
  <c r="H3113" i="1"/>
  <c r="G3113" i="1"/>
  <c r="J3112" i="1"/>
  <c r="H3112" i="1"/>
  <c r="I3112" i="1" s="1"/>
  <c r="G3112" i="1"/>
  <c r="J3111" i="1"/>
  <c r="I3111" i="1"/>
  <c r="H3111" i="1"/>
  <c r="G3111" i="1"/>
  <c r="J3110" i="1"/>
  <c r="H3110" i="1"/>
  <c r="I3110" i="1" s="1"/>
  <c r="G3110" i="1"/>
  <c r="J3109" i="1"/>
  <c r="I3109" i="1"/>
  <c r="H3109" i="1"/>
  <c r="G3109" i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I3105" i="1"/>
  <c r="H3105" i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I3097" i="1"/>
  <c r="H3097" i="1"/>
  <c r="G3097" i="1"/>
  <c r="J3096" i="1"/>
  <c r="H3096" i="1"/>
  <c r="I3096" i="1" s="1"/>
  <c r="G3096" i="1"/>
  <c r="J3095" i="1"/>
  <c r="I3095" i="1"/>
  <c r="H3095" i="1"/>
  <c r="G3095" i="1"/>
  <c r="J3094" i="1"/>
  <c r="H3094" i="1"/>
  <c r="I3094" i="1" s="1"/>
  <c r="G3094" i="1"/>
  <c r="J3093" i="1"/>
  <c r="I3093" i="1"/>
  <c r="H3093" i="1"/>
  <c r="G3093" i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H3089" i="1"/>
  <c r="I3089" i="1" s="1"/>
  <c r="G3089" i="1"/>
  <c r="J3088" i="1"/>
  <c r="I3088" i="1"/>
  <c r="H3088" i="1"/>
  <c r="G3088" i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I3084" i="1"/>
  <c r="H3084" i="1"/>
  <c r="G3084" i="1"/>
  <c r="J3083" i="1"/>
  <c r="H3083" i="1"/>
  <c r="I3083" i="1" s="1"/>
  <c r="G3083" i="1"/>
  <c r="J3082" i="1"/>
  <c r="I3082" i="1"/>
  <c r="H3082" i="1"/>
  <c r="G3082" i="1"/>
  <c r="J3081" i="1"/>
  <c r="H3081" i="1"/>
  <c r="I3081" i="1" s="1"/>
  <c r="G3081" i="1"/>
  <c r="J3080" i="1"/>
  <c r="I3080" i="1"/>
  <c r="H3080" i="1"/>
  <c r="G3080" i="1"/>
  <c r="J3079" i="1"/>
  <c r="H3079" i="1"/>
  <c r="I3079" i="1" s="1"/>
  <c r="G3079" i="1"/>
  <c r="J3078" i="1"/>
  <c r="I3078" i="1"/>
  <c r="H3078" i="1"/>
  <c r="G3078" i="1"/>
  <c r="J3077" i="1"/>
  <c r="H3077" i="1"/>
  <c r="I3077" i="1" s="1"/>
  <c r="G3077" i="1"/>
  <c r="J3076" i="1"/>
  <c r="I3076" i="1"/>
  <c r="H3076" i="1"/>
  <c r="G3076" i="1"/>
  <c r="J3075" i="1"/>
  <c r="H3075" i="1"/>
  <c r="I3075" i="1" s="1"/>
  <c r="G3075" i="1"/>
  <c r="J3074" i="1"/>
  <c r="I3074" i="1"/>
  <c r="H3074" i="1"/>
  <c r="G3074" i="1"/>
  <c r="J3073" i="1"/>
  <c r="H3073" i="1"/>
  <c r="I3073" i="1" s="1"/>
  <c r="G3073" i="1"/>
  <c r="J3072" i="1"/>
  <c r="I3072" i="1"/>
  <c r="H3072" i="1"/>
  <c r="G3072" i="1"/>
  <c r="J3071" i="1"/>
  <c r="H3071" i="1"/>
  <c r="I3071" i="1" s="1"/>
  <c r="G3071" i="1"/>
  <c r="J3070" i="1"/>
  <c r="I3070" i="1"/>
  <c r="H3070" i="1"/>
  <c r="G3070" i="1"/>
  <c r="J3069" i="1"/>
  <c r="H3069" i="1"/>
  <c r="I3069" i="1" s="1"/>
  <c r="G3069" i="1"/>
  <c r="J3068" i="1"/>
  <c r="I3068" i="1"/>
  <c r="H3068" i="1"/>
  <c r="G3068" i="1"/>
  <c r="J3067" i="1"/>
  <c r="H3067" i="1"/>
  <c r="I3067" i="1" s="1"/>
  <c r="G3067" i="1"/>
  <c r="J3066" i="1"/>
  <c r="I3066" i="1"/>
  <c r="H3066" i="1"/>
  <c r="G3066" i="1"/>
  <c r="J3065" i="1"/>
  <c r="H3065" i="1"/>
  <c r="I3065" i="1" s="1"/>
  <c r="G3065" i="1"/>
  <c r="J3064" i="1"/>
  <c r="I3064" i="1"/>
  <c r="H3064" i="1"/>
  <c r="G3064" i="1"/>
  <c r="J3063" i="1"/>
  <c r="H3063" i="1"/>
  <c r="I3063" i="1" s="1"/>
  <c r="G3063" i="1"/>
  <c r="J3062" i="1"/>
  <c r="I3062" i="1"/>
  <c r="H3062" i="1"/>
  <c r="G3062" i="1"/>
  <c r="J3061" i="1"/>
  <c r="H3061" i="1"/>
  <c r="I3061" i="1" s="1"/>
  <c r="G3061" i="1"/>
  <c r="J3060" i="1"/>
  <c r="I3060" i="1"/>
  <c r="H3060" i="1"/>
  <c r="G3060" i="1"/>
  <c r="J3059" i="1"/>
  <c r="H3059" i="1"/>
  <c r="I3059" i="1" s="1"/>
  <c r="G3059" i="1"/>
  <c r="J3058" i="1"/>
  <c r="I3058" i="1"/>
  <c r="H3058" i="1"/>
  <c r="G3058" i="1"/>
  <c r="J3057" i="1"/>
  <c r="H3057" i="1"/>
  <c r="I3057" i="1" s="1"/>
  <c r="G3057" i="1"/>
  <c r="J3056" i="1"/>
  <c r="I3056" i="1"/>
  <c r="H3056" i="1"/>
  <c r="G3056" i="1"/>
  <c r="J3055" i="1"/>
  <c r="H3055" i="1"/>
  <c r="I3055" i="1" s="1"/>
  <c r="G3055" i="1"/>
  <c r="J3054" i="1"/>
  <c r="I3054" i="1"/>
  <c r="H3054" i="1"/>
  <c r="G3054" i="1"/>
  <c r="J3053" i="1"/>
  <c r="H3053" i="1"/>
  <c r="I3053" i="1" s="1"/>
  <c r="G3053" i="1"/>
  <c r="J3052" i="1"/>
  <c r="I3052" i="1"/>
  <c r="H3052" i="1"/>
  <c r="G3052" i="1"/>
  <c r="J3051" i="1"/>
  <c r="H3051" i="1"/>
  <c r="I3051" i="1" s="1"/>
  <c r="G3051" i="1"/>
  <c r="J3050" i="1"/>
  <c r="I3050" i="1"/>
  <c r="H3050" i="1"/>
  <c r="G3050" i="1"/>
  <c r="J3049" i="1"/>
  <c r="H3049" i="1"/>
  <c r="I3049" i="1" s="1"/>
  <c r="G3049" i="1"/>
  <c r="J3048" i="1"/>
  <c r="I3048" i="1"/>
  <c r="H3048" i="1"/>
  <c r="G3048" i="1"/>
  <c r="J3047" i="1"/>
  <c r="H3047" i="1"/>
  <c r="I3047" i="1" s="1"/>
  <c r="G3047" i="1"/>
  <c r="J3046" i="1"/>
  <c r="I3046" i="1"/>
  <c r="H3046" i="1"/>
  <c r="G3046" i="1"/>
  <c r="J3045" i="1"/>
  <c r="H3045" i="1"/>
  <c r="I3045" i="1" s="1"/>
  <c r="G3045" i="1"/>
  <c r="J3044" i="1"/>
  <c r="I3044" i="1"/>
  <c r="H3044" i="1"/>
  <c r="G3044" i="1"/>
  <c r="J3043" i="1"/>
  <c r="H3043" i="1"/>
  <c r="I3043" i="1" s="1"/>
  <c r="G3043" i="1"/>
  <c r="J3042" i="1"/>
  <c r="I3042" i="1"/>
  <c r="H3042" i="1"/>
  <c r="G3042" i="1"/>
  <c r="J3041" i="1"/>
  <c r="H3041" i="1"/>
  <c r="I3041" i="1" s="1"/>
  <c r="G3041" i="1"/>
  <c r="J3040" i="1"/>
  <c r="I3040" i="1"/>
  <c r="H3040" i="1"/>
  <c r="G3040" i="1"/>
  <c r="J3039" i="1"/>
  <c r="H3039" i="1"/>
  <c r="I3039" i="1" s="1"/>
  <c r="G3039" i="1"/>
  <c r="J3038" i="1"/>
  <c r="I3038" i="1"/>
  <c r="H3038" i="1"/>
  <c r="G3038" i="1"/>
  <c r="J3037" i="1"/>
  <c r="H3037" i="1"/>
  <c r="I3037" i="1" s="1"/>
  <c r="G3037" i="1"/>
  <c r="J3036" i="1"/>
  <c r="I3036" i="1"/>
  <c r="H3036" i="1"/>
  <c r="G3036" i="1"/>
  <c r="J3035" i="1"/>
  <c r="H3035" i="1"/>
  <c r="I3035" i="1" s="1"/>
  <c r="G3035" i="1"/>
  <c r="J3034" i="1"/>
  <c r="I3034" i="1"/>
  <c r="H3034" i="1"/>
  <c r="G3034" i="1"/>
  <c r="J3033" i="1"/>
  <c r="H3033" i="1"/>
  <c r="I3033" i="1" s="1"/>
  <c r="G3033" i="1"/>
  <c r="J3032" i="1"/>
  <c r="I3032" i="1"/>
  <c r="H3032" i="1"/>
  <c r="G3032" i="1"/>
  <c r="J3031" i="1"/>
  <c r="H3031" i="1"/>
  <c r="I3031" i="1" s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<sst xmlns="http://schemas.openxmlformats.org/spreadsheetml/2006/main" count="18" uniqueCount="16">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</sst>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0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0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0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0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0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0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0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0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35079</v>
      </c>
      <c r="F5402" s="2">
        <v>1286</v>
      </c>
      <c r="G5402" s="11">
        <f t="shared" si="336"/>
        <v>0</v>
      </c>
      <c r="H5402">
        <f t="shared" si="337"/>
        <v>1286</v>
      </c>
      <c r="I5402">
        <f t="shared" si="338"/>
        <v>33793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33309</v>
      </c>
      <c r="F5403" s="2">
        <v>1340</v>
      </c>
      <c r="G5403" s="11">
        <f t="shared" si="336"/>
        <v>0</v>
      </c>
      <c r="H5403">
        <f t="shared" si="337"/>
        <v>1340</v>
      </c>
      <c r="I5403">
        <f t="shared" si="338"/>
        <v>31969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32157</v>
      </c>
      <c r="F5404" s="2">
        <v>1372</v>
      </c>
      <c r="G5404" s="11">
        <f t="shared" si="336"/>
        <v>0</v>
      </c>
      <c r="H5404">
        <f t="shared" si="337"/>
        <v>1372</v>
      </c>
      <c r="I5404">
        <f t="shared" si="338"/>
        <v>30785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31483</v>
      </c>
      <c r="F5405" s="2">
        <v>1384</v>
      </c>
      <c r="G5405" s="11">
        <f t="shared" si="336"/>
        <v>0</v>
      </c>
      <c r="H5405">
        <f t="shared" si="337"/>
        <v>1384</v>
      </c>
      <c r="I5405">
        <f t="shared" si="338"/>
        <v>30099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31269</v>
      </c>
      <c r="F5406" s="2">
        <v>1414</v>
      </c>
      <c r="G5406" s="11">
        <f t="shared" si="336"/>
        <v>0</v>
      </c>
      <c r="H5406">
        <f t="shared" si="337"/>
        <v>1414</v>
      </c>
      <c r="I5406">
        <f t="shared" si="338"/>
        <v>29855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31596</v>
      </c>
      <c r="F5407" s="2">
        <v>1439</v>
      </c>
      <c r="G5407" s="11">
        <f t="shared" si="336"/>
        <v>0</v>
      </c>
      <c r="H5407">
        <f t="shared" si="337"/>
        <v>1439</v>
      </c>
      <c r="I5407">
        <f t="shared" si="338"/>
        <v>30157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32547</v>
      </c>
      <c r="F5408" s="2">
        <v>1442</v>
      </c>
      <c r="G5408" s="11">
        <f t="shared" si="336"/>
        <v>0</v>
      </c>
      <c r="H5408">
        <f t="shared" si="337"/>
        <v>1442</v>
      </c>
      <c r="I5408">
        <f t="shared" si="338"/>
        <v>31105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1</v>
      </c>
      <c r="D5409" s="2">
        <v>11</v>
      </c>
      <c r="E5409" s="2">
        <v>34570</v>
      </c>
      <c r="F5409" s="2">
        <v>1487</v>
      </c>
      <c r="G5409" s="11">
        <f t="shared" si="336"/>
        <v>12</v>
      </c>
      <c r="H5409">
        <f t="shared" si="337"/>
        <v>1499</v>
      </c>
      <c r="I5409">
        <f t="shared" si="338"/>
        <v>33071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96</v>
      </c>
      <c r="D5410" s="2">
        <v>323</v>
      </c>
      <c r="E5410" s="2">
        <v>39668</v>
      </c>
      <c r="F5410" s="2">
        <v>1539</v>
      </c>
      <c r="G5410" s="11">
        <f t="shared" si="336"/>
        <v>419</v>
      </c>
      <c r="H5410">
        <f t="shared" si="337"/>
        <v>1958</v>
      </c>
      <c r="I5410">
        <f t="shared" si="338"/>
        <v>37710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352</v>
      </c>
      <c r="D5411" s="2">
        <v>1009</v>
      </c>
      <c r="E5411" s="2">
        <v>42837</v>
      </c>
      <c r="F5411" s="2">
        <v>1517</v>
      </c>
      <c r="G5411" s="11">
        <f t="shared" si="336"/>
        <v>1361</v>
      </c>
      <c r="H5411">
        <f t="shared" si="337"/>
        <v>2878</v>
      </c>
      <c r="I5411">
        <f t="shared" si="338"/>
        <v>39959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583</v>
      </c>
      <c r="D5412" s="2">
        <v>1809</v>
      </c>
      <c r="E5412" s="2">
        <v>43698</v>
      </c>
      <c r="F5412" s="2">
        <v>1434</v>
      </c>
      <c r="G5412" s="11">
        <f t="shared" si="336"/>
        <v>2392</v>
      </c>
      <c r="H5412">
        <f t="shared" si="337"/>
        <v>3826</v>
      </c>
      <c r="I5412">
        <f t="shared" si="338"/>
        <v>39872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695</v>
      </c>
      <c r="D5413" s="2">
        <v>2439</v>
      </c>
      <c r="E5413" s="2">
        <v>44605</v>
      </c>
      <c r="F5413" s="2">
        <v>1311</v>
      </c>
      <c r="G5413" s="11">
        <f t="shared" si="336"/>
        <v>3134</v>
      </c>
      <c r="H5413">
        <f t="shared" si="337"/>
        <v>4445</v>
      </c>
      <c r="I5413">
        <f t="shared" si="338"/>
        <v>40160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751</v>
      </c>
      <c r="D5414" s="2">
        <v>2626</v>
      </c>
      <c r="E5414" s="2">
        <v>43110</v>
      </c>
      <c r="F5414" s="2">
        <v>1195</v>
      </c>
      <c r="G5414" s="11">
        <f t="shared" si="336"/>
        <v>3377</v>
      </c>
      <c r="H5414">
        <f t="shared" si="337"/>
        <v>4572</v>
      </c>
      <c r="I5414">
        <f t="shared" si="338"/>
        <v>38538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777</v>
      </c>
      <c r="D5415" s="2">
        <v>2498</v>
      </c>
      <c r="E5415" s="2">
        <v>43449</v>
      </c>
      <c r="F5415" s="2">
        <v>1112</v>
      </c>
      <c r="G5415" s="11">
        <f t="shared" si="336"/>
        <v>3275</v>
      </c>
      <c r="H5415">
        <f t="shared" si="337"/>
        <v>4387</v>
      </c>
      <c r="I5415">
        <f t="shared" si="338"/>
        <v>39062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726</v>
      </c>
      <c r="D5416" s="2">
        <v>1955</v>
      </c>
      <c r="E5416" s="2">
        <v>43913</v>
      </c>
      <c r="F5416" s="2">
        <v>1029</v>
      </c>
      <c r="G5416" s="11">
        <f t="shared" si="336"/>
        <v>2681</v>
      </c>
      <c r="H5416">
        <f t="shared" si="337"/>
        <v>3710</v>
      </c>
      <c r="I5416">
        <f t="shared" si="338"/>
        <v>40203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472</v>
      </c>
      <c r="D5417" s="2">
        <v>1179</v>
      </c>
      <c r="E5417" s="2">
        <v>43572</v>
      </c>
      <c r="F5417" s="2">
        <v>917</v>
      </c>
      <c r="G5417" s="11">
        <f t="shared" si="336"/>
        <v>1651</v>
      </c>
      <c r="H5417">
        <f t="shared" si="337"/>
        <v>2568</v>
      </c>
      <c r="I5417">
        <f t="shared" si="338"/>
        <v>41004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148</v>
      </c>
      <c r="D5418" s="2">
        <v>451</v>
      </c>
      <c r="E5418" s="2">
        <v>43717</v>
      </c>
      <c r="F5418" s="2">
        <v>834</v>
      </c>
      <c r="G5418" s="11">
        <f t="shared" si="336"/>
        <v>599</v>
      </c>
      <c r="H5418">
        <f t="shared" si="337"/>
        <v>1433</v>
      </c>
      <c r="I5418">
        <f t="shared" si="338"/>
        <v>42284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5</v>
      </c>
      <c r="D5419" s="2">
        <v>49</v>
      </c>
      <c r="E5419" s="2">
        <v>44199</v>
      </c>
      <c r="F5419" s="2">
        <v>795</v>
      </c>
      <c r="G5419" s="11">
        <f t="shared" si="336"/>
        <v>54</v>
      </c>
      <c r="H5419">
        <f t="shared" si="337"/>
        <v>849</v>
      </c>
      <c r="I5419">
        <f t="shared" si="338"/>
        <v>43350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43374</v>
      </c>
      <c r="F5420" s="2">
        <v>793</v>
      </c>
      <c r="G5420" s="11">
        <f t="shared" si="336"/>
        <v>0</v>
      </c>
      <c r="H5420">
        <f t="shared" si="337"/>
        <v>793</v>
      </c>
      <c r="I5420">
        <f t="shared" si="338"/>
        <v>42581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42365</v>
      </c>
      <c r="F5421" s="2">
        <v>833</v>
      </c>
      <c r="G5421" s="11">
        <f t="shared" si="336"/>
        <v>0</v>
      </c>
      <c r="H5421">
        <f t="shared" si="337"/>
        <v>833</v>
      </c>
      <c r="I5421">
        <f t="shared" si="338"/>
        <v>41532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41438</v>
      </c>
      <c r="F5422" s="2">
        <v>863</v>
      </c>
      <c r="G5422" s="11">
        <f t="shared" si="336"/>
        <v>0</v>
      </c>
      <c r="H5422">
        <f t="shared" si="337"/>
        <v>863</v>
      </c>
      <c r="I5422">
        <f t="shared" si="338"/>
        <v>40575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40162</v>
      </c>
      <c r="F5423" s="2">
        <v>895</v>
      </c>
      <c r="G5423" s="11">
        <f t="shared" si="336"/>
        <v>0</v>
      </c>
      <c r="H5423">
        <f t="shared" si="337"/>
        <v>895</v>
      </c>
      <c r="I5423">
        <f t="shared" si="338"/>
        <v>39267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39074</v>
      </c>
      <c r="F5424" s="2">
        <v>942</v>
      </c>
      <c r="G5424" s="11">
        <f t="shared" si="336"/>
        <v>0</v>
      </c>
      <c r="H5424">
        <f t="shared" si="337"/>
        <v>942</v>
      </c>
      <c r="I5424">
        <f t="shared" si="338"/>
        <v>38132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37186</v>
      </c>
      <c r="F5425" s="2">
        <v>975</v>
      </c>
      <c r="G5425" s="11">
        <f t="shared" si="336"/>
        <v>0</v>
      </c>
      <c r="H5425">
        <f t="shared" si="337"/>
        <v>975</v>
      </c>
      <c r="I5425">
        <f t="shared" si="338"/>
        <v>36211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35226</v>
      </c>
      <c r="F5426" s="2">
        <v>999</v>
      </c>
      <c r="G5426" s="11">
        <f t="shared" si="336"/>
        <v>0</v>
      </c>
      <c r="H5426">
        <f t="shared" si="337"/>
        <v>999</v>
      </c>
      <c r="I5426">
        <f t="shared" si="338"/>
        <v>34227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33480</v>
      </c>
      <c r="F5427" s="2">
        <v>1071</v>
      </c>
      <c r="G5427" s="11">
        <f t="shared" si="336"/>
        <v>0</v>
      </c>
      <c r="H5427">
        <f t="shared" si="337"/>
        <v>1071</v>
      </c>
      <c r="I5427">
        <f t="shared" si="338"/>
        <v>32409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32361</v>
      </c>
      <c r="F5428" s="2">
        <v>1161</v>
      </c>
      <c r="G5428" s="11">
        <f t="shared" si="336"/>
        <v>0</v>
      </c>
      <c r="H5428">
        <f t="shared" si="337"/>
        <v>1161</v>
      </c>
      <c r="I5428">
        <f t="shared" si="338"/>
        <v>31200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31705</v>
      </c>
      <c r="F5429" s="2">
        <v>1233</v>
      </c>
      <c r="G5429" s="11">
        <f t="shared" si="336"/>
        <v>0</v>
      </c>
      <c r="H5429">
        <f t="shared" si="337"/>
        <v>1233</v>
      </c>
      <c r="I5429">
        <f t="shared" si="338"/>
        <v>30472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31464</v>
      </c>
      <c r="F5430" s="2">
        <v>1317</v>
      </c>
      <c r="G5430" s="11">
        <f t="shared" si="336"/>
        <v>0</v>
      </c>
      <c r="H5430">
        <f t="shared" si="337"/>
        <v>1317</v>
      </c>
      <c r="I5430">
        <f t="shared" si="338"/>
        <v>30147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31822</v>
      </c>
      <c r="F5431" s="2">
        <v>1414</v>
      </c>
      <c r="G5431" s="11">
        <f t="shared" si="336"/>
        <v>0</v>
      </c>
      <c r="H5431">
        <f t="shared" si="337"/>
        <v>1414</v>
      </c>
      <c r="I5431">
        <f t="shared" si="338"/>
        <v>30408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32852</v>
      </c>
      <c r="F5432" s="2">
        <v>1510</v>
      </c>
      <c r="G5432" s="11">
        <f t="shared" si="336"/>
        <v>0</v>
      </c>
      <c r="H5432">
        <f t="shared" si="337"/>
        <v>1510</v>
      </c>
      <c r="I5432">
        <f t="shared" si="338"/>
        <v>31342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1</v>
      </c>
      <c r="D5433" s="2">
        <v>36</v>
      </c>
      <c r="E5433" s="2">
        <v>34963</v>
      </c>
      <c r="F5433" s="2">
        <v>1600</v>
      </c>
      <c r="G5433" s="11">
        <f t="shared" si="336"/>
        <v>37</v>
      </c>
      <c r="H5433">
        <f t="shared" si="337"/>
        <v>1637</v>
      </c>
      <c r="I5433">
        <f t="shared" si="338"/>
        <v>33326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100</v>
      </c>
      <c r="D5434" s="2">
        <v>444</v>
      </c>
      <c r="E5434" s="2">
        <v>40267</v>
      </c>
      <c r="F5434" s="2">
        <v>1696</v>
      </c>
      <c r="G5434" s="11">
        <f t="shared" si="336"/>
        <v>544</v>
      </c>
      <c r="H5434">
        <f t="shared" si="337"/>
        <v>2240</v>
      </c>
      <c r="I5434">
        <f t="shared" si="338"/>
        <v>38027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340</v>
      </c>
      <c r="D5435" s="2">
        <v>1389</v>
      </c>
      <c r="E5435" s="2">
        <v>43634</v>
      </c>
      <c r="F5435" s="2">
        <v>1787</v>
      </c>
      <c r="G5435" s="11">
        <f t="shared" si="336"/>
        <v>1729</v>
      </c>
      <c r="H5435">
        <f t="shared" si="337"/>
        <v>3516</v>
      </c>
      <c r="I5435">
        <f t="shared" si="338"/>
        <v>40118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538</v>
      </c>
      <c r="D5436" s="2">
        <v>2516</v>
      </c>
      <c r="E5436" s="2">
        <v>44362</v>
      </c>
      <c r="F5436" s="2">
        <v>1880</v>
      </c>
      <c r="G5436" s="11">
        <f t="shared" si="336"/>
        <v>3054</v>
      </c>
      <c r="H5436">
        <f t="shared" si="337"/>
        <v>4934</v>
      </c>
      <c r="I5436">
        <f t="shared" si="338"/>
        <v>39428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591</v>
      </c>
      <c r="D5437" s="2">
        <v>3392</v>
      </c>
      <c r="E5437" s="2">
        <v>44916</v>
      </c>
      <c r="F5437" s="2">
        <v>1981</v>
      </c>
      <c r="G5437" s="11">
        <f t="shared" si="336"/>
        <v>3983</v>
      </c>
      <c r="H5437">
        <f t="shared" si="337"/>
        <v>5964</v>
      </c>
      <c r="I5437">
        <f t="shared" si="338"/>
        <v>38952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603</v>
      </c>
      <c r="D5438" s="2">
        <v>3831</v>
      </c>
      <c r="E5438" s="2">
        <v>43145</v>
      </c>
      <c r="F5438" s="2">
        <v>2048</v>
      </c>
      <c r="G5438" s="11">
        <f t="shared" si="336"/>
        <v>4434</v>
      </c>
      <c r="H5438">
        <f t="shared" si="337"/>
        <v>6482</v>
      </c>
      <c r="I5438">
        <f t="shared" si="338"/>
        <v>36663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652</v>
      </c>
      <c r="D5439" s="2">
        <v>3765</v>
      </c>
      <c r="E5439" s="2">
        <v>43084</v>
      </c>
      <c r="F5439" s="2">
        <v>2148</v>
      </c>
      <c r="G5439" s="11">
        <f t="shared" si="336"/>
        <v>4417</v>
      </c>
      <c r="H5439">
        <f t="shared" si="337"/>
        <v>6565</v>
      </c>
      <c r="I5439">
        <f t="shared" si="338"/>
        <v>36519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680</v>
      </c>
      <c r="D5440" s="2">
        <v>3126</v>
      </c>
      <c r="E5440" s="2">
        <v>43504</v>
      </c>
      <c r="F5440" s="2">
        <v>2339</v>
      </c>
      <c r="G5440" s="11">
        <f t="shared" si="336"/>
        <v>3806</v>
      </c>
      <c r="H5440">
        <f t="shared" si="337"/>
        <v>6145</v>
      </c>
      <c r="I5440">
        <f t="shared" si="338"/>
        <v>37359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546</v>
      </c>
      <c r="D5441" s="2">
        <v>2020</v>
      </c>
      <c r="E5441" s="2">
        <v>43269</v>
      </c>
      <c r="F5441" s="2">
        <v>2622</v>
      </c>
      <c r="G5441" s="11">
        <f t="shared" si="336"/>
        <v>2566</v>
      </c>
      <c r="H5441">
        <f t="shared" si="337"/>
        <v>5188</v>
      </c>
      <c r="I5441">
        <f t="shared" si="338"/>
        <v>38081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224</v>
      </c>
      <c r="D5442" s="2">
        <v>782</v>
      </c>
      <c r="E5442" s="2">
        <v>43576</v>
      </c>
      <c r="F5442" s="2">
        <v>3020</v>
      </c>
      <c r="G5442" s="11">
        <f t="shared" ref="G5442:G5505" si="340">C5442+D5442</f>
        <v>1006</v>
      </c>
      <c r="H5442">
        <f t="shared" ref="H5442:H5505" si="341">F5442+G5442</f>
        <v>4026</v>
      </c>
      <c r="I5442">
        <f t="shared" ref="I5442:I5505" si="342">E5442-H5442</f>
        <v>39550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11</v>
      </c>
      <c r="D5443" s="2">
        <v>80</v>
      </c>
      <c r="E5443" s="2">
        <v>44215</v>
      </c>
      <c r="F5443" s="2">
        <v>3522</v>
      </c>
      <c r="G5443" s="11">
        <f t="shared" si="340"/>
        <v>91</v>
      </c>
      <c r="H5443">
        <f t="shared" si="341"/>
        <v>3613</v>
      </c>
      <c r="I5443">
        <f t="shared" si="342"/>
        <v>40602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43535</v>
      </c>
      <c r="F5444" s="2">
        <v>4024</v>
      </c>
      <c r="G5444" s="11">
        <f t="shared" si="340"/>
        <v>0</v>
      </c>
      <c r="H5444">
        <f t="shared" si="341"/>
        <v>4024</v>
      </c>
      <c r="I5444">
        <f t="shared" si="342"/>
        <v>39511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42521</v>
      </c>
      <c r="F5445" s="2">
        <v>4460</v>
      </c>
      <c r="G5445" s="11">
        <f t="shared" si="340"/>
        <v>0</v>
      </c>
      <c r="H5445">
        <f t="shared" si="341"/>
        <v>4460</v>
      </c>
      <c r="I5445">
        <f t="shared" si="342"/>
        <v>38061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41548</v>
      </c>
      <c r="F5446" s="2">
        <v>4888</v>
      </c>
      <c r="G5446" s="11">
        <f t="shared" si="340"/>
        <v>0</v>
      </c>
      <c r="H5446">
        <f t="shared" si="341"/>
        <v>4888</v>
      </c>
      <c r="I5446">
        <f t="shared" si="342"/>
        <v>36660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40282</v>
      </c>
      <c r="F5447" s="2">
        <v>5277</v>
      </c>
      <c r="G5447" s="11">
        <f t="shared" si="340"/>
        <v>0</v>
      </c>
      <c r="H5447">
        <f t="shared" si="341"/>
        <v>5277</v>
      </c>
      <c r="I5447">
        <f t="shared" si="342"/>
        <v>35005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39199</v>
      </c>
      <c r="F5448" s="2">
        <v>5621</v>
      </c>
      <c r="G5448" s="11">
        <f t="shared" si="340"/>
        <v>0</v>
      </c>
      <c r="H5448">
        <f t="shared" si="341"/>
        <v>5621</v>
      </c>
      <c r="I5448">
        <f t="shared" si="342"/>
        <v>33578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37364</v>
      </c>
      <c r="F5449" s="2">
        <v>5947</v>
      </c>
      <c r="G5449" s="11">
        <f t="shared" si="340"/>
        <v>0</v>
      </c>
      <c r="H5449">
        <f t="shared" si="341"/>
        <v>5947</v>
      </c>
      <c r="I5449">
        <f t="shared" si="342"/>
        <v>31417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35400</v>
      </c>
      <c r="F5450" s="2">
        <v>6223</v>
      </c>
      <c r="G5450" s="11">
        <f t="shared" si="340"/>
        <v>0</v>
      </c>
      <c r="H5450">
        <f t="shared" si="341"/>
        <v>6223</v>
      </c>
      <c r="I5450">
        <f t="shared" si="342"/>
        <v>29177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33652</v>
      </c>
      <c r="F5451" s="2">
        <v>6434</v>
      </c>
      <c r="G5451" s="11">
        <f t="shared" si="340"/>
        <v>0</v>
      </c>
      <c r="H5451">
        <f t="shared" si="341"/>
        <v>6434</v>
      </c>
      <c r="I5451">
        <f t="shared" si="342"/>
        <v>27218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32514</v>
      </c>
      <c r="F5452" s="2">
        <v>6593</v>
      </c>
      <c r="G5452" s="11">
        <f t="shared" si="340"/>
        <v>0</v>
      </c>
      <c r="H5452">
        <f t="shared" si="341"/>
        <v>6593</v>
      </c>
      <c r="I5452">
        <f t="shared" si="342"/>
        <v>25921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31892</v>
      </c>
      <c r="F5453" s="2">
        <v>6714</v>
      </c>
      <c r="G5453" s="11">
        <f t="shared" si="340"/>
        <v>0</v>
      </c>
      <c r="H5453">
        <f t="shared" si="341"/>
        <v>6714</v>
      </c>
      <c r="I5453">
        <f t="shared" si="342"/>
        <v>25178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31679</v>
      </c>
      <c r="F5454" s="2">
        <v>6788</v>
      </c>
      <c r="G5454" s="11">
        <f t="shared" si="340"/>
        <v>0</v>
      </c>
      <c r="H5454">
        <f t="shared" si="341"/>
        <v>6788</v>
      </c>
      <c r="I5454">
        <f t="shared" si="342"/>
        <v>24891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31969</v>
      </c>
      <c r="F5455" s="2">
        <v>6856</v>
      </c>
      <c r="G5455" s="11">
        <f t="shared" si="340"/>
        <v>0</v>
      </c>
      <c r="H5455">
        <f t="shared" si="341"/>
        <v>6856</v>
      </c>
      <c r="I5455">
        <f t="shared" si="342"/>
        <v>25113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33012</v>
      </c>
      <c r="F5456" s="2">
        <v>6907</v>
      </c>
      <c r="G5456" s="11">
        <f t="shared" si="340"/>
        <v>0</v>
      </c>
      <c r="H5456">
        <f t="shared" si="341"/>
        <v>6907</v>
      </c>
      <c r="I5456">
        <f t="shared" si="342"/>
        <v>26105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10</v>
      </c>
      <c r="D5457" s="2">
        <v>78</v>
      </c>
      <c r="E5457" s="2">
        <v>35074</v>
      </c>
      <c r="F5457" s="2">
        <v>6973</v>
      </c>
      <c r="G5457" s="11">
        <f t="shared" si="340"/>
        <v>88</v>
      </c>
      <c r="H5457">
        <f t="shared" si="341"/>
        <v>7061</v>
      </c>
      <c r="I5457">
        <f t="shared" si="342"/>
        <v>28013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244</v>
      </c>
      <c r="D5458" s="2">
        <v>835</v>
      </c>
      <c r="E5458" s="2">
        <v>40307</v>
      </c>
      <c r="F5458" s="2">
        <v>7061</v>
      </c>
      <c r="G5458" s="11">
        <f t="shared" si="340"/>
        <v>1079</v>
      </c>
      <c r="H5458">
        <f t="shared" si="341"/>
        <v>8140</v>
      </c>
      <c r="I5458">
        <f t="shared" si="342"/>
        <v>32167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709</v>
      </c>
      <c r="D5459" s="2">
        <v>2292</v>
      </c>
      <c r="E5459" s="2">
        <v>43294</v>
      </c>
      <c r="F5459" s="2">
        <v>7088</v>
      </c>
      <c r="G5459" s="11">
        <f t="shared" si="340"/>
        <v>3001</v>
      </c>
      <c r="H5459">
        <f t="shared" si="341"/>
        <v>10089</v>
      </c>
      <c r="I5459">
        <f t="shared" si="342"/>
        <v>33205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989</v>
      </c>
      <c r="D5460" s="2">
        <v>3650</v>
      </c>
      <c r="E5460" s="2">
        <v>43970</v>
      </c>
      <c r="F5460" s="2">
        <v>7055</v>
      </c>
      <c r="G5460" s="11">
        <f t="shared" si="340"/>
        <v>4639</v>
      </c>
      <c r="H5460">
        <f t="shared" si="341"/>
        <v>11694</v>
      </c>
      <c r="I5460">
        <f t="shared" si="342"/>
        <v>32276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990</v>
      </c>
      <c r="D5461" s="2">
        <v>4472</v>
      </c>
      <c r="E5461" s="2">
        <v>44307</v>
      </c>
      <c r="F5461" s="2">
        <v>6994</v>
      </c>
      <c r="G5461" s="11">
        <f t="shared" si="340"/>
        <v>5462</v>
      </c>
      <c r="H5461">
        <f t="shared" si="341"/>
        <v>12456</v>
      </c>
      <c r="I5461">
        <f t="shared" si="342"/>
        <v>31851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957</v>
      </c>
      <c r="D5462" s="2">
        <v>4693</v>
      </c>
      <c r="E5462" s="2">
        <v>42392</v>
      </c>
      <c r="F5462" s="2">
        <v>6955</v>
      </c>
      <c r="G5462" s="11">
        <f t="shared" si="340"/>
        <v>5650</v>
      </c>
      <c r="H5462">
        <f t="shared" si="341"/>
        <v>12605</v>
      </c>
      <c r="I5462">
        <f t="shared" si="342"/>
        <v>29787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975</v>
      </c>
      <c r="D5463" s="2">
        <v>4488</v>
      </c>
      <c r="E5463" s="2">
        <v>42459</v>
      </c>
      <c r="F5463" s="2">
        <v>6962</v>
      </c>
      <c r="G5463" s="11">
        <f t="shared" si="340"/>
        <v>5463</v>
      </c>
      <c r="H5463">
        <f t="shared" si="341"/>
        <v>12425</v>
      </c>
      <c r="I5463">
        <f t="shared" si="342"/>
        <v>30034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996</v>
      </c>
      <c r="D5464" s="2">
        <v>3548</v>
      </c>
      <c r="E5464" s="2">
        <v>42949</v>
      </c>
      <c r="F5464" s="2">
        <v>7020</v>
      </c>
      <c r="G5464" s="11">
        <f t="shared" si="340"/>
        <v>4544</v>
      </c>
      <c r="H5464">
        <f t="shared" si="341"/>
        <v>11564</v>
      </c>
      <c r="I5464">
        <f t="shared" si="342"/>
        <v>31385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783</v>
      </c>
      <c r="D5465" s="2">
        <v>2190</v>
      </c>
      <c r="E5465" s="2">
        <v>42845</v>
      </c>
      <c r="F5465" s="2">
        <v>7127</v>
      </c>
      <c r="G5465" s="11">
        <f t="shared" si="340"/>
        <v>2973</v>
      </c>
      <c r="H5465">
        <f t="shared" si="341"/>
        <v>10100</v>
      </c>
      <c r="I5465">
        <f t="shared" si="342"/>
        <v>32745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315</v>
      </c>
      <c r="D5466" s="2">
        <v>890</v>
      </c>
      <c r="E5466" s="2">
        <v>43230</v>
      </c>
      <c r="F5466" s="2">
        <v>7245</v>
      </c>
      <c r="G5466" s="11">
        <f t="shared" si="340"/>
        <v>1205</v>
      </c>
      <c r="H5466">
        <f t="shared" si="341"/>
        <v>8450</v>
      </c>
      <c r="I5466">
        <f t="shared" si="342"/>
        <v>34780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27</v>
      </c>
      <c r="D5467" s="2">
        <v>114</v>
      </c>
      <c r="E5467" s="2">
        <v>43922</v>
      </c>
      <c r="F5467" s="2">
        <v>7353</v>
      </c>
      <c r="G5467" s="11">
        <f t="shared" si="340"/>
        <v>141</v>
      </c>
      <c r="H5467">
        <f t="shared" si="341"/>
        <v>7494</v>
      </c>
      <c r="I5467">
        <f t="shared" si="342"/>
        <v>36428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43286</v>
      </c>
      <c r="F5468" s="2">
        <v>7429</v>
      </c>
      <c r="G5468" s="11">
        <f t="shared" si="340"/>
        <v>0</v>
      </c>
      <c r="H5468">
        <f t="shared" si="341"/>
        <v>7429</v>
      </c>
      <c r="I5468">
        <f t="shared" si="342"/>
        <v>35857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42333</v>
      </c>
      <c r="F5469" s="2">
        <v>7454</v>
      </c>
      <c r="G5469" s="11">
        <f t="shared" si="340"/>
        <v>0</v>
      </c>
      <c r="H5469">
        <f t="shared" si="341"/>
        <v>7454</v>
      </c>
      <c r="I5469">
        <f t="shared" si="342"/>
        <v>34879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41380</v>
      </c>
      <c r="F5470" s="2">
        <v>7432</v>
      </c>
      <c r="G5470" s="11">
        <f t="shared" si="340"/>
        <v>0</v>
      </c>
      <c r="H5470">
        <f t="shared" si="341"/>
        <v>7432</v>
      </c>
      <c r="I5470">
        <f t="shared" si="342"/>
        <v>33948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40129</v>
      </c>
      <c r="F5471" s="2">
        <v>7395</v>
      </c>
      <c r="G5471" s="11">
        <f t="shared" si="340"/>
        <v>0</v>
      </c>
      <c r="H5471">
        <f t="shared" si="341"/>
        <v>7395</v>
      </c>
      <c r="I5471">
        <f t="shared" si="342"/>
        <v>32734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39075</v>
      </c>
      <c r="F5472" s="2">
        <v>7354</v>
      </c>
      <c r="G5472" s="11">
        <f t="shared" si="340"/>
        <v>0</v>
      </c>
      <c r="H5472">
        <f t="shared" si="341"/>
        <v>7354</v>
      </c>
      <c r="I5472">
        <f t="shared" si="342"/>
        <v>31721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37227</v>
      </c>
      <c r="F5473" s="2">
        <v>7299</v>
      </c>
      <c r="G5473" s="11">
        <f t="shared" si="340"/>
        <v>0</v>
      </c>
      <c r="H5473">
        <f t="shared" si="341"/>
        <v>7299</v>
      </c>
      <c r="I5473">
        <f t="shared" si="342"/>
        <v>29928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35286</v>
      </c>
      <c r="F5474" s="2">
        <v>7173</v>
      </c>
      <c r="G5474" s="11">
        <f t="shared" si="340"/>
        <v>0</v>
      </c>
      <c r="H5474">
        <f t="shared" si="341"/>
        <v>7173</v>
      </c>
      <c r="I5474">
        <f t="shared" si="342"/>
        <v>28113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33542</v>
      </c>
      <c r="F5475" s="2">
        <v>6999</v>
      </c>
      <c r="G5475" s="11">
        <f t="shared" si="340"/>
        <v>0</v>
      </c>
      <c r="H5475">
        <f t="shared" si="341"/>
        <v>6999</v>
      </c>
      <c r="I5475">
        <f t="shared" si="342"/>
        <v>26543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32438</v>
      </c>
      <c r="F5476" s="2">
        <v>6877</v>
      </c>
      <c r="G5476" s="11">
        <f t="shared" si="340"/>
        <v>0</v>
      </c>
      <c r="H5476">
        <f t="shared" si="341"/>
        <v>6877</v>
      </c>
      <c r="I5476">
        <f t="shared" si="342"/>
        <v>25561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31824</v>
      </c>
      <c r="F5477" s="2">
        <v>6740</v>
      </c>
      <c r="G5477" s="11">
        <f t="shared" si="340"/>
        <v>0</v>
      </c>
      <c r="H5477">
        <f t="shared" si="341"/>
        <v>6740</v>
      </c>
      <c r="I5477">
        <f t="shared" si="342"/>
        <v>25084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31594</v>
      </c>
      <c r="F5478" s="2">
        <v>6596</v>
      </c>
      <c r="G5478" s="11">
        <f t="shared" si="340"/>
        <v>0</v>
      </c>
      <c r="H5478">
        <f t="shared" si="341"/>
        <v>6596</v>
      </c>
      <c r="I5478">
        <f t="shared" si="342"/>
        <v>24998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31854</v>
      </c>
      <c r="F5479" s="2">
        <v>6497</v>
      </c>
      <c r="G5479" s="11">
        <f t="shared" si="340"/>
        <v>0</v>
      </c>
      <c r="H5479">
        <f t="shared" si="341"/>
        <v>6497</v>
      </c>
      <c r="I5479">
        <f t="shared" si="342"/>
        <v>25357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32871</v>
      </c>
      <c r="F5480" s="2">
        <v>6372</v>
      </c>
      <c r="G5480" s="11">
        <f t="shared" si="340"/>
        <v>0</v>
      </c>
      <c r="H5480">
        <f t="shared" si="341"/>
        <v>6372</v>
      </c>
      <c r="I5480">
        <f t="shared" si="342"/>
        <v>26499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13</v>
      </c>
      <c r="D5481" s="2">
        <v>52</v>
      </c>
      <c r="E5481" s="2">
        <v>34868</v>
      </c>
      <c r="F5481" s="2">
        <v>6250</v>
      </c>
      <c r="G5481" s="11">
        <f t="shared" si="340"/>
        <v>65</v>
      </c>
      <c r="H5481">
        <f t="shared" si="341"/>
        <v>6315</v>
      </c>
      <c r="I5481">
        <f t="shared" si="342"/>
        <v>28553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215</v>
      </c>
      <c r="D5482" s="2">
        <v>657</v>
      </c>
      <c r="E5482" s="2">
        <v>39829</v>
      </c>
      <c r="F5482" s="2">
        <v>6186</v>
      </c>
      <c r="G5482" s="11">
        <f t="shared" si="340"/>
        <v>872</v>
      </c>
      <c r="H5482">
        <f t="shared" si="341"/>
        <v>7058</v>
      </c>
      <c r="I5482">
        <f t="shared" si="342"/>
        <v>32771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614</v>
      </c>
      <c r="D5483" s="2">
        <v>1881</v>
      </c>
      <c r="E5483" s="2">
        <v>42721</v>
      </c>
      <c r="F5483" s="2">
        <v>6055</v>
      </c>
      <c r="G5483" s="11">
        <f t="shared" si="340"/>
        <v>2495</v>
      </c>
      <c r="H5483">
        <f t="shared" si="341"/>
        <v>8550</v>
      </c>
      <c r="I5483">
        <f t="shared" si="342"/>
        <v>34171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866</v>
      </c>
      <c r="D5484" s="2">
        <v>3016</v>
      </c>
      <c r="E5484" s="2">
        <v>43510</v>
      </c>
      <c r="F5484" s="2">
        <v>5865</v>
      </c>
      <c r="G5484" s="11">
        <f t="shared" si="340"/>
        <v>3882</v>
      </c>
      <c r="H5484">
        <f t="shared" si="341"/>
        <v>9747</v>
      </c>
      <c r="I5484">
        <f t="shared" si="342"/>
        <v>33763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895</v>
      </c>
      <c r="D5485" s="2">
        <v>3644</v>
      </c>
      <c r="E5485" s="2">
        <v>43913</v>
      </c>
      <c r="F5485" s="2">
        <v>5746</v>
      </c>
      <c r="G5485" s="11">
        <f t="shared" si="340"/>
        <v>4539</v>
      </c>
      <c r="H5485">
        <f t="shared" si="341"/>
        <v>10285</v>
      </c>
      <c r="I5485">
        <f t="shared" si="342"/>
        <v>33628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871</v>
      </c>
      <c r="D5486" s="2">
        <v>3789</v>
      </c>
      <c r="E5486" s="2">
        <v>42089</v>
      </c>
      <c r="F5486" s="2">
        <v>5633</v>
      </c>
      <c r="G5486" s="11">
        <f t="shared" si="340"/>
        <v>4660</v>
      </c>
      <c r="H5486">
        <f t="shared" si="341"/>
        <v>10293</v>
      </c>
      <c r="I5486">
        <f t="shared" si="342"/>
        <v>31796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853</v>
      </c>
      <c r="D5487" s="2">
        <v>3598</v>
      </c>
      <c r="E5487" s="2">
        <v>41891</v>
      </c>
      <c r="F5487" s="2">
        <v>5542</v>
      </c>
      <c r="G5487" s="11">
        <f t="shared" si="340"/>
        <v>4451</v>
      </c>
      <c r="H5487">
        <f t="shared" si="341"/>
        <v>9993</v>
      </c>
      <c r="I5487">
        <f t="shared" si="342"/>
        <v>31898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790</v>
      </c>
      <c r="D5488" s="2">
        <v>2812</v>
      </c>
      <c r="E5488" s="2">
        <v>43120</v>
      </c>
      <c r="F5488" s="2">
        <v>5557</v>
      </c>
      <c r="G5488" s="11">
        <f t="shared" si="340"/>
        <v>3602</v>
      </c>
      <c r="H5488">
        <f t="shared" si="341"/>
        <v>9159</v>
      </c>
      <c r="I5488">
        <f t="shared" si="342"/>
        <v>33961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541</v>
      </c>
      <c r="D5489" s="2">
        <v>1662</v>
      </c>
      <c r="E5489" s="2">
        <v>42913</v>
      </c>
      <c r="F5489" s="2">
        <v>5509</v>
      </c>
      <c r="G5489" s="11">
        <f t="shared" si="340"/>
        <v>2203</v>
      </c>
      <c r="H5489">
        <f t="shared" si="341"/>
        <v>7712</v>
      </c>
      <c r="I5489">
        <f t="shared" si="342"/>
        <v>35201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197</v>
      </c>
      <c r="D5490" s="2">
        <v>648</v>
      </c>
      <c r="E5490" s="2">
        <v>43089</v>
      </c>
      <c r="F5490" s="2">
        <v>5356</v>
      </c>
      <c r="G5490" s="11">
        <f t="shared" si="340"/>
        <v>845</v>
      </c>
      <c r="H5490">
        <f t="shared" si="341"/>
        <v>6201</v>
      </c>
      <c r="I5490">
        <f t="shared" si="342"/>
        <v>36888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18</v>
      </c>
      <c r="D5491" s="2">
        <v>82</v>
      </c>
      <c r="E5491" s="2">
        <v>43611</v>
      </c>
      <c r="F5491" s="2">
        <v>5250</v>
      </c>
      <c r="G5491" s="11">
        <f t="shared" si="340"/>
        <v>100</v>
      </c>
      <c r="H5491">
        <f t="shared" si="341"/>
        <v>5350</v>
      </c>
      <c r="I5491">
        <f t="shared" si="342"/>
        <v>38261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42808</v>
      </c>
      <c r="F5492" s="2">
        <v>5099</v>
      </c>
      <c r="G5492" s="11">
        <f t="shared" si="340"/>
        <v>0</v>
      </c>
      <c r="H5492">
        <f t="shared" si="341"/>
        <v>5099</v>
      </c>
      <c r="I5492">
        <f t="shared" si="342"/>
        <v>37709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41751</v>
      </c>
      <c r="F5493" s="2">
        <v>4904</v>
      </c>
      <c r="G5493" s="11">
        <f t="shared" si="340"/>
        <v>0</v>
      </c>
      <c r="H5493">
        <f t="shared" si="341"/>
        <v>4904</v>
      </c>
      <c r="I5493">
        <f t="shared" si="342"/>
        <v>36847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40888</v>
      </c>
      <c r="F5494" s="2">
        <v>4854</v>
      </c>
      <c r="G5494" s="11">
        <f t="shared" si="340"/>
        <v>0</v>
      </c>
      <c r="H5494">
        <f t="shared" si="341"/>
        <v>4854</v>
      </c>
      <c r="I5494">
        <f t="shared" si="342"/>
        <v>36034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39709</v>
      </c>
      <c r="F5495" s="2">
        <v>4914</v>
      </c>
      <c r="G5495" s="11">
        <f t="shared" si="340"/>
        <v>0</v>
      </c>
      <c r="H5495">
        <f t="shared" si="341"/>
        <v>4914</v>
      </c>
      <c r="I5495">
        <f t="shared" si="342"/>
        <v>34795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38581</v>
      </c>
      <c r="F5496" s="2">
        <v>4954</v>
      </c>
      <c r="G5496" s="11">
        <f t="shared" si="340"/>
        <v>0</v>
      </c>
      <c r="H5496">
        <f t="shared" si="341"/>
        <v>4954</v>
      </c>
      <c r="I5496">
        <f t="shared" si="342"/>
        <v>33627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36839</v>
      </c>
      <c r="F5497" s="2">
        <v>4958</v>
      </c>
      <c r="G5497" s="11">
        <f t="shared" si="340"/>
        <v>0</v>
      </c>
      <c r="H5497">
        <f t="shared" si="341"/>
        <v>4958</v>
      </c>
      <c r="I5497">
        <f t="shared" si="342"/>
        <v>31881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34968</v>
      </c>
      <c r="F5498" s="2">
        <v>4954</v>
      </c>
      <c r="G5498" s="11">
        <f t="shared" si="340"/>
        <v>0</v>
      </c>
      <c r="H5498">
        <f t="shared" si="341"/>
        <v>4954</v>
      </c>
      <c r="I5498">
        <f t="shared" si="342"/>
        <v>30014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33221</v>
      </c>
      <c r="F5499" s="2">
        <v>4981</v>
      </c>
      <c r="G5499" s="11">
        <f t="shared" si="340"/>
        <v>0</v>
      </c>
      <c r="H5499">
        <f t="shared" si="341"/>
        <v>4981</v>
      </c>
      <c r="I5499">
        <f t="shared" si="342"/>
        <v>28240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32135</v>
      </c>
      <c r="F5500" s="2">
        <v>5039</v>
      </c>
      <c r="G5500" s="11">
        <f t="shared" si="340"/>
        <v>0</v>
      </c>
      <c r="H5500">
        <f t="shared" si="341"/>
        <v>5039</v>
      </c>
      <c r="I5500">
        <f t="shared" si="342"/>
        <v>27096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31460</v>
      </c>
      <c r="F5501" s="2">
        <v>5101</v>
      </c>
      <c r="G5501" s="11">
        <f t="shared" si="340"/>
        <v>0</v>
      </c>
      <c r="H5501">
        <f t="shared" si="341"/>
        <v>5101</v>
      </c>
      <c r="I5501">
        <f t="shared" si="342"/>
        <v>26359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31173</v>
      </c>
      <c r="F5502" s="2">
        <v>5150</v>
      </c>
      <c r="G5502" s="11">
        <f t="shared" si="340"/>
        <v>0</v>
      </c>
      <c r="H5502">
        <f t="shared" si="341"/>
        <v>5150</v>
      </c>
      <c r="I5502">
        <f t="shared" si="342"/>
        <v>26023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31310</v>
      </c>
      <c r="F5503" s="2">
        <v>5202</v>
      </c>
      <c r="G5503" s="11">
        <f t="shared" si="340"/>
        <v>0</v>
      </c>
      <c r="H5503">
        <f t="shared" si="341"/>
        <v>5202</v>
      </c>
      <c r="I5503">
        <f t="shared" si="342"/>
        <v>26108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31820</v>
      </c>
      <c r="F5504" s="2">
        <v>5264</v>
      </c>
      <c r="G5504" s="11">
        <f t="shared" si="340"/>
        <v>0</v>
      </c>
      <c r="H5504">
        <f t="shared" si="341"/>
        <v>5264</v>
      </c>
      <c r="I5504">
        <f t="shared" si="342"/>
        <v>26556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7</v>
      </c>
      <c r="D5505" s="2">
        <v>36</v>
      </c>
      <c r="E5505" s="2">
        <v>32916</v>
      </c>
      <c r="F5505" s="2">
        <v>5319</v>
      </c>
      <c r="G5505" s="11">
        <f t="shared" si="340"/>
        <v>43</v>
      </c>
      <c r="H5505">
        <f t="shared" si="341"/>
        <v>5362</v>
      </c>
      <c r="I5505">
        <f t="shared" si="342"/>
        <v>27554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116</v>
      </c>
      <c r="D5506" s="2">
        <v>447</v>
      </c>
      <c r="E5506" s="2">
        <v>36331</v>
      </c>
      <c r="F5506" s="2">
        <v>5370</v>
      </c>
      <c r="G5506" s="11">
        <f t="shared" ref="G5506:G5569" si="344">C5506+D5506</f>
        <v>563</v>
      </c>
      <c r="H5506">
        <f t="shared" ref="H5506:H5569" si="345">F5506+G5506</f>
        <v>5933</v>
      </c>
      <c r="I5506">
        <f t="shared" ref="I5506:I5569" si="346">E5506-H5506</f>
        <v>30398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369</v>
      </c>
      <c r="D5507" s="2">
        <v>1355</v>
      </c>
      <c r="E5507" s="2">
        <v>39647</v>
      </c>
      <c r="F5507" s="2">
        <v>5406</v>
      </c>
      <c r="G5507" s="11">
        <f t="shared" si="344"/>
        <v>1724</v>
      </c>
      <c r="H5507">
        <f t="shared" si="345"/>
        <v>7130</v>
      </c>
      <c r="I5507">
        <f t="shared" si="346"/>
        <v>32517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573</v>
      </c>
      <c r="D5508" s="2">
        <v>2263</v>
      </c>
      <c r="E5508" s="2">
        <v>41075</v>
      </c>
      <c r="F5508" s="2">
        <v>5435</v>
      </c>
      <c r="G5508" s="11">
        <f t="shared" si="344"/>
        <v>2836</v>
      </c>
      <c r="H5508">
        <f t="shared" si="345"/>
        <v>8271</v>
      </c>
      <c r="I5508">
        <f t="shared" si="346"/>
        <v>32804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634</v>
      </c>
      <c r="D5509" s="2">
        <v>2806</v>
      </c>
      <c r="E5509" s="2">
        <v>42126</v>
      </c>
      <c r="F5509" s="2">
        <v>5477</v>
      </c>
      <c r="G5509" s="11">
        <f t="shared" si="344"/>
        <v>3440</v>
      </c>
      <c r="H5509">
        <f t="shared" si="345"/>
        <v>8917</v>
      </c>
      <c r="I5509">
        <f t="shared" si="346"/>
        <v>33209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642</v>
      </c>
      <c r="D5510" s="2">
        <v>2967</v>
      </c>
      <c r="E5510" s="2">
        <v>41171</v>
      </c>
      <c r="F5510" s="2">
        <v>5536</v>
      </c>
      <c r="G5510" s="11">
        <f t="shared" si="344"/>
        <v>3609</v>
      </c>
      <c r="H5510">
        <f t="shared" si="345"/>
        <v>9145</v>
      </c>
      <c r="I5510">
        <f t="shared" si="346"/>
        <v>32026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640</v>
      </c>
      <c r="D5511" s="2">
        <v>2850</v>
      </c>
      <c r="E5511" s="2">
        <v>41167</v>
      </c>
      <c r="F5511" s="2">
        <v>5591</v>
      </c>
      <c r="G5511" s="11">
        <f t="shared" si="344"/>
        <v>3490</v>
      </c>
      <c r="H5511">
        <f t="shared" si="345"/>
        <v>9081</v>
      </c>
      <c r="I5511">
        <f t="shared" si="346"/>
        <v>32086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592</v>
      </c>
      <c r="D5512" s="2">
        <v>2259</v>
      </c>
      <c r="E5512" s="2">
        <v>41222</v>
      </c>
      <c r="F5512" s="2">
        <v>5632</v>
      </c>
      <c r="G5512" s="11">
        <f t="shared" si="344"/>
        <v>2851</v>
      </c>
      <c r="H5512">
        <f t="shared" si="345"/>
        <v>8483</v>
      </c>
      <c r="I5512">
        <f t="shared" si="346"/>
        <v>32739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404</v>
      </c>
      <c r="D5513" s="2">
        <v>1387</v>
      </c>
      <c r="E5513" s="2">
        <v>40773</v>
      </c>
      <c r="F5513" s="2">
        <v>5672</v>
      </c>
      <c r="G5513" s="11">
        <f t="shared" si="344"/>
        <v>1791</v>
      </c>
      <c r="H5513">
        <f t="shared" si="345"/>
        <v>7463</v>
      </c>
      <c r="I5513">
        <f t="shared" si="346"/>
        <v>33310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146</v>
      </c>
      <c r="D5514" s="2">
        <v>563</v>
      </c>
      <c r="E5514" s="2">
        <v>40511</v>
      </c>
      <c r="F5514" s="2">
        <v>5729</v>
      </c>
      <c r="G5514" s="11">
        <f t="shared" si="344"/>
        <v>709</v>
      </c>
      <c r="H5514">
        <f t="shared" si="345"/>
        <v>6438</v>
      </c>
      <c r="I5514">
        <f t="shared" si="346"/>
        <v>34073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11</v>
      </c>
      <c r="D5515" s="2">
        <v>73</v>
      </c>
      <c r="E5515" s="2">
        <v>41120</v>
      </c>
      <c r="F5515" s="2">
        <v>5790</v>
      </c>
      <c r="G5515" s="11">
        <f t="shared" si="344"/>
        <v>84</v>
      </c>
      <c r="H5515">
        <f t="shared" si="345"/>
        <v>5874</v>
      </c>
      <c r="I5515">
        <f t="shared" si="346"/>
        <v>35246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41251</v>
      </c>
      <c r="F5516" s="2">
        <v>5840</v>
      </c>
      <c r="G5516" s="11">
        <f t="shared" si="344"/>
        <v>0</v>
      </c>
      <c r="H5516">
        <f t="shared" si="345"/>
        <v>5840</v>
      </c>
      <c r="I5516">
        <f t="shared" si="346"/>
        <v>35411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40475</v>
      </c>
      <c r="F5517" s="2">
        <v>5886</v>
      </c>
      <c r="G5517" s="11">
        <f t="shared" si="344"/>
        <v>0</v>
      </c>
      <c r="H5517">
        <f t="shared" si="345"/>
        <v>5886</v>
      </c>
      <c r="I5517">
        <f t="shared" si="346"/>
        <v>34589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39899</v>
      </c>
      <c r="F5518" s="2">
        <v>5904</v>
      </c>
      <c r="G5518" s="11">
        <f t="shared" si="344"/>
        <v>0</v>
      </c>
      <c r="H5518">
        <f t="shared" si="345"/>
        <v>5904</v>
      </c>
      <c r="I5518">
        <f t="shared" si="346"/>
        <v>33995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38375</v>
      </c>
      <c r="F5519" s="2">
        <v>5899</v>
      </c>
      <c r="G5519" s="11">
        <f t="shared" si="344"/>
        <v>0</v>
      </c>
      <c r="H5519">
        <f t="shared" si="345"/>
        <v>5899</v>
      </c>
      <c r="I5519">
        <f t="shared" si="346"/>
        <v>32476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37528</v>
      </c>
      <c r="F5520" s="2">
        <v>5895</v>
      </c>
      <c r="G5520" s="11">
        <f t="shared" si="344"/>
        <v>0</v>
      </c>
      <c r="H5520">
        <f t="shared" si="345"/>
        <v>5895</v>
      </c>
      <c r="I5520">
        <f t="shared" si="346"/>
        <v>31633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35922</v>
      </c>
      <c r="F5521" s="2">
        <v>5875</v>
      </c>
      <c r="G5521" s="11">
        <f t="shared" si="344"/>
        <v>0</v>
      </c>
      <c r="H5521">
        <f t="shared" si="345"/>
        <v>5875</v>
      </c>
      <c r="I5521">
        <f t="shared" si="346"/>
        <v>30047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33604</v>
      </c>
      <c r="F5522" s="2">
        <v>5836</v>
      </c>
      <c r="G5522" s="11">
        <f t="shared" si="344"/>
        <v>0</v>
      </c>
      <c r="H5522">
        <f t="shared" si="345"/>
        <v>5836</v>
      </c>
      <c r="I5522">
        <f t="shared" si="346"/>
        <v>27768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32037</v>
      </c>
      <c r="F5523" s="2">
        <v>5790</v>
      </c>
      <c r="G5523" s="11">
        <f t="shared" si="344"/>
        <v>0</v>
      </c>
      <c r="H5523">
        <f t="shared" si="345"/>
        <v>5790</v>
      </c>
      <c r="I5523">
        <f t="shared" si="346"/>
        <v>26247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30716</v>
      </c>
      <c r="F5524" s="2">
        <v>5731</v>
      </c>
      <c r="G5524" s="11">
        <f t="shared" si="344"/>
        <v>0</v>
      </c>
      <c r="H5524">
        <f t="shared" si="345"/>
        <v>5731</v>
      </c>
      <c r="I5524">
        <f t="shared" si="346"/>
        <v>24985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29720</v>
      </c>
      <c r="F5525" s="2">
        <v>5665</v>
      </c>
      <c r="G5525" s="11">
        <f t="shared" si="344"/>
        <v>0</v>
      </c>
      <c r="H5525">
        <f t="shared" si="345"/>
        <v>5665</v>
      </c>
      <c r="I5525">
        <f t="shared" si="346"/>
        <v>24055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29505</v>
      </c>
      <c r="F5526" s="2">
        <v>5594</v>
      </c>
      <c r="G5526" s="11">
        <f t="shared" si="344"/>
        <v>0</v>
      </c>
      <c r="H5526">
        <f t="shared" si="345"/>
        <v>5594</v>
      </c>
      <c r="I5526">
        <f t="shared" si="346"/>
        <v>23911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29396</v>
      </c>
      <c r="F5527" s="2">
        <v>5529</v>
      </c>
      <c r="G5527" s="11">
        <f t="shared" si="344"/>
        <v>0</v>
      </c>
      <c r="H5527">
        <f t="shared" si="345"/>
        <v>5529</v>
      </c>
      <c r="I5527">
        <f t="shared" si="346"/>
        <v>23867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29526</v>
      </c>
      <c r="F5528" s="2">
        <v>5462</v>
      </c>
      <c r="G5528" s="11">
        <f t="shared" si="344"/>
        <v>0</v>
      </c>
      <c r="H5528">
        <f t="shared" si="345"/>
        <v>5462</v>
      </c>
      <c r="I5528">
        <f t="shared" si="346"/>
        <v>24064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10</v>
      </c>
      <c r="D5529" s="2">
        <v>52</v>
      </c>
      <c r="E5529" s="2">
        <v>30000</v>
      </c>
      <c r="F5529" s="2">
        <v>5386</v>
      </c>
      <c r="G5529" s="11">
        <f t="shared" si="344"/>
        <v>62</v>
      </c>
      <c r="H5529">
        <f t="shared" si="345"/>
        <v>5448</v>
      </c>
      <c r="I5529">
        <f t="shared" si="346"/>
        <v>24552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122</v>
      </c>
      <c r="D5530" s="2">
        <v>538</v>
      </c>
      <c r="E5530" s="2">
        <v>30563</v>
      </c>
      <c r="F5530" s="2">
        <v>5304</v>
      </c>
      <c r="G5530" s="11">
        <f t="shared" si="344"/>
        <v>660</v>
      </c>
      <c r="H5530">
        <f t="shared" si="345"/>
        <v>5964</v>
      </c>
      <c r="I5530">
        <f t="shared" si="346"/>
        <v>24599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355</v>
      </c>
      <c r="D5531" s="2">
        <v>1534</v>
      </c>
      <c r="E5531" s="2">
        <v>32407</v>
      </c>
      <c r="F5531" s="2">
        <v>5220</v>
      </c>
      <c r="G5531" s="11">
        <f t="shared" si="344"/>
        <v>1889</v>
      </c>
      <c r="H5531">
        <f t="shared" si="345"/>
        <v>7109</v>
      </c>
      <c r="I5531">
        <f t="shared" si="346"/>
        <v>25298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522</v>
      </c>
      <c r="D5532" s="2">
        <v>2460</v>
      </c>
      <c r="E5532" s="2">
        <v>34177</v>
      </c>
      <c r="F5532" s="2">
        <v>5140</v>
      </c>
      <c r="G5532" s="11">
        <f t="shared" si="344"/>
        <v>2982</v>
      </c>
      <c r="H5532">
        <f t="shared" si="345"/>
        <v>8122</v>
      </c>
      <c r="I5532">
        <f t="shared" si="346"/>
        <v>26055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562</v>
      </c>
      <c r="D5533" s="2">
        <v>3005</v>
      </c>
      <c r="E5533" s="2">
        <v>35842</v>
      </c>
      <c r="F5533" s="2">
        <v>5082</v>
      </c>
      <c r="G5533" s="11">
        <f t="shared" si="344"/>
        <v>3567</v>
      </c>
      <c r="H5533">
        <f t="shared" si="345"/>
        <v>8649</v>
      </c>
      <c r="I5533">
        <f t="shared" si="346"/>
        <v>27193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571</v>
      </c>
      <c r="D5534" s="2">
        <v>3198</v>
      </c>
      <c r="E5534" s="2">
        <v>35676</v>
      </c>
      <c r="F5534" s="2">
        <v>5047</v>
      </c>
      <c r="G5534" s="11">
        <f t="shared" si="344"/>
        <v>3769</v>
      </c>
      <c r="H5534">
        <f t="shared" si="345"/>
        <v>8816</v>
      </c>
      <c r="I5534">
        <f t="shared" si="346"/>
        <v>26860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580</v>
      </c>
      <c r="D5535" s="2">
        <v>3094</v>
      </c>
      <c r="E5535" s="2">
        <v>35935</v>
      </c>
      <c r="F5535" s="2">
        <v>5028</v>
      </c>
      <c r="G5535" s="11">
        <f t="shared" si="344"/>
        <v>3674</v>
      </c>
      <c r="H5535">
        <f t="shared" si="345"/>
        <v>8702</v>
      </c>
      <c r="I5535">
        <f t="shared" si="346"/>
        <v>27233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560</v>
      </c>
      <c r="D5536" s="2">
        <v>2563</v>
      </c>
      <c r="E5536" s="2">
        <v>35881</v>
      </c>
      <c r="F5536" s="2">
        <v>5021</v>
      </c>
      <c r="G5536" s="11">
        <f t="shared" si="344"/>
        <v>3123</v>
      </c>
      <c r="H5536">
        <f t="shared" si="345"/>
        <v>8144</v>
      </c>
      <c r="I5536">
        <f t="shared" si="346"/>
        <v>27737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422</v>
      </c>
      <c r="D5537" s="2">
        <v>1692</v>
      </c>
      <c r="E5537" s="2">
        <v>35923</v>
      </c>
      <c r="F5537" s="2">
        <v>4999</v>
      </c>
      <c r="G5537" s="11">
        <f t="shared" si="344"/>
        <v>2114</v>
      </c>
      <c r="H5537">
        <f t="shared" si="345"/>
        <v>7113</v>
      </c>
      <c r="I5537">
        <f t="shared" si="346"/>
        <v>28810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174</v>
      </c>
      <c r="D5538" s="2">
        <v>737</v>
      </c>
      <c r="E5538" s="2">
        <v>36229</v>
      </c>
      <c r="F5538" s="2">
        <v>4957</v>
      </c>
      <c r="G5538" s="11">
        <f t="shared" si="344"/>
        <v>911</v>
      </c>
      <c r="H5538">
        <f t="shared" si="345"/>
        <v>5868</v>
      </c>
      <c r="I5538">
        <f t="shared" si="346"/>
        <v>30361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16</v>
      </c>
      <c r="D5539" s="2">
        <v>113</v>
      </c>
      <c r="E5539" s="2">
        <v>37626</v>
      </c>
      <c r="F5539" s="2">
        <v>4927</v>
      </c>
      <c r="G5539" s="11">
        <f t="shared" si="344"/>
        <v>129</v>
      </c>
      <c r="H5539">
        <f t="shared" si="345"/>
        <v>5056</v>
      </c>
      <c r="I5539">
        <f t="shared" si="346"/>
        <v>32570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38872</v>
      </c>
      <c r="F5540" s="2">
        <v>4912</v>
      </c>
      <c r="G5540" s="11">
        <f t="shared" si="344"/>
        <v>0</v>
      </c>
      <c r="H5540">
        <f t="shared" si="345"/>
        <v>4912</v>
      </c>
      <c r="I5540">
        <f t="shared" si="346"/>
        <v>33960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38255</v>
      </c>
      <c r="F5541" s="2">
        <v>4872</v>
      </c>
      <c r="G5541" s="11">
        <f t="shared" si="344"/>
        <v>0</v>
      </c>
      <c r="H5541">
        <f t="shared" si="345"/>
        <v>4872</v>
      </c>
      <c r="I5541">
        <f t="shared" si="346"/>
        <v>33383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37789</v>
      </c>
      <c r="F5542" s="2">
        <v>4805</v>
      </c>
      <c r="G5542" s="11">
        <f t="shared" si="344"/>
        <v>0</v>
      </c>
      <c r="H5542">
        <f t="shared" si="345"/>
        <v>4805</v>
      </c>
      <c r="I5542">
        <f t="shared" si="346"/>
        <v>32984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36879</v>
      </c>
      <c r="F5543" s="2">
        <v>4732</v>
      </c>
      <c r="G5543" s="11">
        <f t="shared" si="344"/>
        <v>0</v>
      </c>
      <c r="H5543">
        <f t="shared" si="345"/>
        <v>4732</v>
      </c>
      <c r="I5543">
        <f t="shared" si="346"/>
        <v>32147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36031</v>
      </c>
      <c r="F5544" s="2">
        <v>4632</v>
      </c>
      <c r="G5544" s="11">
        <f t="shared" si="344"/>
        <v>0</v>
      </c>
      <c r="H5544">
        <f t="shared" si="345"/>
        <v>4632</v>
      </c>
      <c r="I5544">
        <f t="shared" si="346"/>
        <v>31399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34591</v>
      </c>
      <c r="F5545" s="2">
        <v>4503</v>
      </c>
      <c r="G5545" s="11">
        <f t="shared" si="344"/>
        <v>0</v>
      </c>
      <c r="H5545">
        <f t="shared" si="345"/>
        <v>4503</v>
      </c>
      <c r="I5545">
        <f t="shared" si="346"/>
        <v>30088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32907</v>
      </c>
      <c r="F5546" s="2">
        <v>4367</v>
      </c>
      <c r="G5546" s="11">
        <f t="shared" si="344"/>
        <v>0</v>
      </c>
      <c r="H5546">
        <f t="shared" si="345"/>
        <v>4367</v>
      </c>
      <c r="I5546">
        <f t="shared" si="346"/>
        <v>28540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31244</v>
      </c>
      <c r="F5547" s="2">
        <v>4246</v>
      </c>
      <c r="G5547" s="11">
        <f t="shared" si="344"/>
        <v>0</v>
      </c>
      <c r="H5547">
        <f t="shared" si="345"/>
        <v>4246</v>
      </c>
      <c r="I5547">
        <f t="shared" si="346"/>
        <v>26998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30260</v>
      </c>
      <c r="F5548" s="2">
        <v>4147</v>
      </c>
      <c r="G5548" s="11">
        <f t="shared" si="344"/>
        <v>0</v>
      </c>
      <c r="H5548">
        <f t="shared" si="345"/>
        <v>4147</v>
      </c>
      <c r="I5548">
        <f t="shared" si="346"/>
        <v>26113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29857</v>
      </c>
      <c r="F5549" s="2">
        <v>4056</v>
      </c>
      <c r="G5549" s="11">
        <f t="shared" si="344"/>
        <v>0</v>
      </c>
      <c r="H5549">
        <f t="shared" si="345"/>
        <v>4056</v>
      </c>
      <c r="I5549">
        <f t="shared" si="346"/>
        <v>25801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29679</v>
      </c>
      <c r="F5550" s="2">
        <v>3971</v>
      </c>
      <c r="G5550" s="11">
        <f t="shared" si="344"/>
        <v>0</v>
      </c>
      <c r="H5550">
        <f t="shared" si="345"/>
        <v>3971</v>
      </c>
      <c r="I5550">
        <f t="shared" si="346"/>
        <v>25708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30115</v>
      </c>
      <c r="F5551" s="2">
        <v>3911</v>
      </c>
      <c r="G5551" s="11">
        <f t="shared" si="344"/>
        <v>0</v>
      </c>
      <c r="H5551">
        <f t="shared" si="345"/>
        <v>3911</v>
      </c>
      <c r="I5551">
        <f t="shared" si="346"/>
        <v>26204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31078</v>
      </c>
      <c r="F5552" s="2">
        <v>3899</v>
      </c>
      <c r="G5552" s="11">
        <f t="shared" si="344"/>
        <v>0</v>
      </c>
      <c r="H5552">
        <f t="shared" si="345"/>
        <v>3899</v>
      </c>
      <c r="I5552">
        <f t="shared" si="346"/>
        <v>27179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8</v>
      </c>
      <c r="D5553" s="2">
        <v>42</v>
      </c>
      <c r="E5553" s="2">
        <v>34507</v>
      </c>
      <c r="F5553" s="2">
        <v>3922</v>
      </c>
      <c r="G5553" s="11">
        <f t="shared" si="344"/>
        <v>50</v>
      </c>
      <c r="H5553">
        <f t="shared" si="345"/>
        <v>3972</v>
      </c>
      <c r="I5553">
        <f t="shared" si="346"/>
        <v>30535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143</v>
      </c>
      <c r="D5554" s="2">
        <v>521</v>
      </c>
      <c r="E5554" s="2">
        <v>40016</v>
      </c>
      <c r="F5554" s="2">
        <v>3938</v>
      </c>
      <c r="G5554" s="11">
        <f t="shared" si="344"/>
        <v>664</v>
      </c>
      <c r="H5554">
        <f t="shared" si="345"/>
        <v>4602</v>
      </c>
      <c r="I5554">
        <f t="shared" si="346"/>
        <v>35414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431</v>
      </c>
      <c r="D5555" s="2">
        <v>1498</v>
      </c>
      <c r="E5555" s="2">
        <v>43475</v>
      </c>
      <c r="F5555" s="2">
        <v>3938</v>
      </c>
      <c r="G5555" s="11">
        <f t="shared" si="344"/>
        <v>1929</v>
      </c>
      <c r="H5555">
        <f t="shared" si="345"/>
        <v>5867</v>
      </c>
      <c r="I5555">
        <f t="shared" si="346"/>
        <v>37608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625</v>
      </c>
      <c r="D5556" s="2">
        <v>2422</v>
      </c>
      <c r="E5556" s="2">
        <v>44861</v>
      </c>
      <c r="F5556" s="2">
        <v>3933</v>
      </c>
      <c r="G5556" s="11">
        <f t="shared" si="344"/>
        <v>3047</v>
      </c>
      <c r="H5556">
        <f t="shared" si="345"/>
        <v>6980</v>
      </c>
      <c r="I5556">
        <f t="shared" si="346"/>
        <v>37881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658</v>
      </c>
      <c r="D5557" s="2">
        <v>2980</v>
      </c>
      <c r="E5557" s="2">
        <v>45786</v>
      </c>
      <c r="F5557" s="2">
        <v>3927</v>
      </c>
      <c r="G5557" s="11">
        <f t="shared" si="344"/>
        <v>3638</v>
      </c>
      <c r="H5557">
        <f t="shared" si="345"/>
        <v>7565</v>
      </c>
      <c r="I5557">
        <f t="shared" si="346"/>
        <v>38221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659</v>
      </c>
      <c r="D5558" s="2">
        <v>3139</v>
      </c>
      <c r="E5558" s="2">
        <v>44243</v>
      </c>
      <c r="F5558" s="2">
        <v>3940</v>
      </c>
      <c r="G5558" s="11">
        <f t="shared" si="344"/>
        <v>3798</v>
      </c>
      <c r="H5558">
        <f t="shared" si="345"/>
        <v>7738</v>
      </c>
      <c r="I5558">
        <f t="shared" si="346"/>
        <v>36505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669</v>
      </c>
      <c r="D5559" s="2">
        <v>3038</v>
      </c>
      <c r="E5559" s="2">
        <v>44417</v>
      </c>
      <c r="F5559" s="2">
        <v>3984</v>
      </c>
      <c r="G5559" s="11">
        <f t="shared" si="344"/>
        <v>3707</v>
      </c>
      <c r="H5559">
        <f t="shared" si="345"/>
        <v>7691</v>
      </c>
      <c r="I5559">
        <f t="shared" si="346"/>
        <v>36726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647</v>
      </c>
      <c r="D5560" s="2">
        <v>2504</v>
      </c>
      <c r="E5560" s="2">
        <v>44819</v>
      </c>
      <c r="F5560" s="2">
        <v>4028</v>
      </c>
      <c r="G5560" s="11">
        <f t="shared" si="344"/>
        <v>3151</v>
      </c>
      <c r="H5560">
        <f t="shared" si="345"/>
        <v>7179</v>
      </c>
      <c r="I5560">
        <f t="shared" si="346"/>
        <v>37640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474</v>
      </c>
      <c r="D5561" s="2">
        <v>1629</v>
      </c>
      <c r="E5561" s="2">
        <v>44473</v>
      </c>
      <c r="F5561" s="2">
        <v>4044</v>
      </c>
      <c r="G5561" s="11">
        <f t="shared" si="344"/>
        <v>2103</v>
      </c>
      <c r="H5561">
        <f t="shared" si="345"/>
        <v>6147</v>
      </c>
      <c r="I5561">
        <f t="shared" si="346"/>
        <v>38326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186</v>
      </c>
      <c r="D5562" s="2">
        <v>692</v>
      </c>
      <c r="E5562" s="2">
        <v>44589</v>
      </c>
      <c r="F5562" s="2">
        <v>4037</v>
      </c>
      <c r="G5562" s="11">
        <f t="shared" si="344"/>
        <v>878</v>
      </c>
      <c r="H5562">
        <f t="shared" si="345"/>
        <v>4915</v>
      </c>
      <c r="I5562">
        <f t="shared" si="346"/>
        <v>39674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16</v>
      </c>
      <c r="D5563" s="2">
        <v>98</v>
      </c>
      <c r="E5563" s="2">
        <v>44973</v>
      </c>
      <c r="F5563" s="2">
        <v>4045</v>
      </c>
      <c r="G5563" s="11">
        <f t="shared" si="344"/>
        <v>114</v>
      </c>
      <c r="H5563">
        <f t="shared" si="345"/>
        <v>4159</v>
      </c>
      <c r="I5563">
        <f t="shared" si="346"/>
        <v>40814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44087</v>
      </c>
      <c r="F5564" s="2">
        <v>4084</v>
      </c>
      <c r="G5564" s="11">
        <f t="shared" si="344"/>
        <v>0</v>
      </c>
      <c r="H5564">
        <f t="shared" si="345"/>
        <v>4084</v>
      </c>
      <c r="I5564">
        <f t="shared" si="346"/>
        <v>40003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43053</v>
      </c>
      <c r="F5565" s="2">
        <v>4144</v>
      </c>
      <c r="G5565" s="11">
        <f t="shared" si="344"/>
        <v>0</v>
      </c>
      <c r="H5565">
        <f t="shared" si="345"/>
        <v>4144</v>
      </c>
      <c r="I5565">
        <f t="shared" si="346"/>
        <v>38909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42094</v>
      </c>
      <c r="F5566" s="2">
        <v>4199</v>
      </c>
      <c r="G5566" s="11">
        <f t="shared" si="344"/>
        <v>0</v>
      </c>
      <c r="H5566">
        <f t="shared" si="345"/>
        <v>4199</v>
      </c>
      <c r="I5566">
        <f t="shared" si="346"/>
        <v>37895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40831</v>
      </c>
      <c r="F5567" s="2">
        <v>4232</v>
      </c>
      <c r="G5567" s="11">
        <f t="shared" si="344"/>
        <v>0</v>
      </c>
      <c r="H5567">
        <f t="shared" si="345"/>
        <v>4232</v>
      </c>
      <c r="I5567">
        <f t="shared" si="346"/>
        <v>36599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39788</v>
      </c>
      <c r="F5568" s="2">
        <v>4241</v>
      </c>
      <c r="G5568" s="11">
        <f t="shared" si="344"/>
        <v>0</v>
      </c>
      <c r="H5568">
        <f t="shared" si="345"/>
        <v>4241</v>
      </c>
      <c r="I5568">
        <f t="shared" si="346"/>
        <v>35547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37952</v>
      </c>
      <c r="F5569" s="2">
        <v>4237</v>
      </c>
      <c r="G5569" s="11">
        <f t="shared" si="344"/>
        <v>0</v>
      </c>
      <c r="H5569">
        <f t="shared" si="345"/>
        <v>4237</v>
      </c>
      <c r="I5569">
        <f t="shared" si="346"/>
        <v>33715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35951</v>
      </c>
      <c r="F5570" s="2">
        <v>4259</v>
      </c>
      <c r="G5570" s="11">
        <f t="shared" ref="G5570:G5633" si="348">C5570+D5570</f>
        <v>0</v>
      </c>
      <c r="H5570">
        <f t="shared" ref="H5570:H5633" si="349">F5570+G5570</f>
        <v>4259</v>
      </c>
      <c r="I5570">
        <f t="shared" ref="I5570:I5633" si="350">E5570-H5570</f>
        <v>31692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34088</v>
      </c>
      <c r="F5571" s="2">
        <v>4308</v>
      </c>
      <c r="G5571" s="11">
        <f t="shared" si="348"/>
        <v>0</v>
      </c>
      <c r="H5571">
        <f t="shared" si="349"/>
        <v>4308</v>
      </c>
      <c r="I5571">
        <f t="shared" si="350"/>
        <v>29780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32927</v>
      </c>
      <c r="F5572" s="2">
        <v>4347</v>
      </c>
      <c r="G5572" s="11">
        <f t="shared" si="348"/>
        <v>0</v>
      </c>
      <c r="H5572">
        <f t="shared" si="349"/>
        <v>4347</v>
      </c>
      <c r="I5572">
        <f t="shared" si="350"/>
        <v>28580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32261</v>
      </c>
      <c r="F5573" s="2">
        <v>4357</v>
      </c>
      <c r="G5573" s="11">
        <f t="shared" si="348"/>
        <v>0</v>
      </c>
      <c r="H5573">
        <f t="shared" si="349"/>
        <v>4357</v>
      </c>
      <c r="I5573">
        <f t="shared" si="350"/>
        <v>27904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32040</v>
      </c>
      <c r="F5574" s="2">
        <v>4353</v>
      </c>
      <c r="G5574" s="11">
        <f t="shared" si="348"/>
        <v>0</v>
      </c>
      <c r="H5574">
        <f t="shared" si="349"/>
        <v>4353</v>
      </c>
      <c r="I5574">
        <f t="shared" si="350"/>
        <v>27687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32382</v>
      </c>
      <c r="F5575" s="2">
        <v>4341</v>
      </c>
      <c r="G5575" s="11">
        <f t="shared" si="348"/>
        <v>0</v>
      </c>
      <c r="H5575">
        <f t="shared" si="349"/>
        <v>4341</v>
      </c>
      <c r="I5575">
        <f t="shared" si="350"/>
        <v>28041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33445</v>
      </c>
      <c r="F5576" s="2">
        <v>4342</v>
      </c>
      <c r="G5576" s="11">
        <f t="shared" si="348"/>
        <v>0</v>
      </c>
      <c r="H5576">
        <f t="shared" si="349"/>
        <v>4342</v>
      </c>
      <c r="I5576">
        <f t="shared" si="350"/>
        <v>29103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8</v>
      </c>
      <c r="D5577" s="2">
        <v>37</v>
      </c>
      <c r="E5577" s="2">
        <v>35639</v>
      </c>
      <c r="F5577" s="2">
        <v>4349</v>
      </c>
      <c r="G5577" s="11">
        <f t="shared" si="348"/>
        <v>45</v>
      </c>
      <c r="H5577">
        <f t="shared" si="349"/>
        <v>4394</v>
      </c>
      <c r="I5577">
        <f t="shared" si="350"/>
        <v>31245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133</v>
      </c>
      <c r="D5578" s="2">
        <v>464</v>
      </c>
      <c r="E5578" s="2">
        <v>41169</v>
      </c>
      <c r="F5578" s="2">
        <v>4338</v>
      </c>
      <c r="G5578" s="11">
        <f t="shared" si="348"/>
        <v>597</v>
      </c>
      <c r="H5578">
        <f t="shared" si="349"/>
        <v>4935</v>
      </c>
      <c r="I5578">
        <f t="shared" si="350"/>
        <v>36234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397</v>
      </c>
      <c r="D5579" s="2">
        <v>1386</v>
      </c>
      <c r="E5579" s="2">
        <v>44612</v>
      </c>
      <c r="F5579" s="2">
        <v>4301</v>
      </c>
      <c r="G5579" s="11">
        <f t="shared" si="348"/>
        <v>1783</v>
      </c>
      <c r="H5579">
        <f t="shared" si="349"/>
        <v>6084</v>
      </c>
      <c r="I5579">
        <f t="shared" si="350"/>
        <v>38528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580</v>
      </c>
      <c r="D5580" s="2">
        <v>2274</v>
      </c>
      <c r="E5580" s="2">
        <v>45660</v>
      </c>
      <c r="F5580" s="2">
        <v>4260</v>
      </c>
      <c r="G5580" s="11">
        <f t="shared" si="348"/>
        <v>2854</v>
      </c>
      <c r="H5580">
        <f t="shared" si="349"/>
        <v>7114</v>
      </c>
      <c r="I5580">
        <f t="shared" si="350"/>
        <v>38546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623</v>
      </c>
      <c r="D5581" s="2">
        <v>2817</v>
      </c>
      <c r="E5581" s="2">
        <v>46581</v>
      </c>
      <c r="F5581" s="2">
        <v>4245</v>
      </c>
      <c r="G5581" s="11">
        <f t="shared" si="348"/>
        <v>3440</v>
      </c>
      <c r="H5581">
        <f t="shared" si="349"/>
        <v>7685</v>
      </c>
      <c r="I5581">
        <f t="shared" si="350"/>
        <v>38896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634</v>
      </c>
      <c r="D5582" s="2">
        <v>3000</v>
      </c>
      <c r="E5582" s="2">
        <v>45044</v>
      </c>
      <c r="F5582" s="2">
        <v>4274</v>
      </c>
      <c r="G5582" s="11">
        <f t="shared" si="348"/>
        <v>3634</v>
      </c>
      <c r="H5582">
        <f t="shared" si="349"/>
        <v>7908</v>
      </c>
      <c r="I5582">
        <f t="shared" si="350"/>
        <v>37136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649</v>
      </c>
      <c r="D5583" s="2">
        <v>2895</v>
      </c>
      <c r="E5583" s="2">
        <v>45235</v>
      </c>
      <c r="F5583" s="2">
        <v>4331</v>
      </c>
      <c r="G5583" s="11">
        <f t="shared" si="348"/>
        <v>3544</v>
      </c>
      <c r="H5583">
        <f t="shared" si="349"/>
        <v>7875</v>
      </c>
      <c r="I5583">
        <f t="shared" si="350"/>
        <v>37360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628</v>
      </c>
      <c r="D5584" s="2">
        <v>2401</v>
      </c>
      <c r="E5584" s="2">
        <v>45604</v>
      </c>
      <c r="F5584" s="2">
        <v>4388</v>
      </c>
      <c r="G5584" s="11">
        <f t="shared" si="348"/>
        <v>3029</v>
      </c>
      <c r="H5584">
        <f t="shared" si="349"/>
        <v>7417</v>
      </c>
      <c r="I5584">
        <f t="shared" si="350"/>
        <v>38187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468</v>
      </c>
      <c r="D5585" s="2">
        <v>1594</v>
      </c>
      <c r="E5585" s="2">
        <v>45189</v>
      </c>
      <c r="F5585" s="2">
        <v>4430</v>
      </c>
      <c r="G5585" s="11">
        <f t="shared" si="348"/>
        <v>2062</v>
      </c>
      <c r="H5585">
        <f t="shared" si="349"/>
        <v>6492</v>
      </c>
      <c r="I5585">
        <f t="shared" si="350"/>
        <v>38697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191</v>
      </c>
      <c r="D5586" s="2">
        <v>687</v>
      </c>
      <c r="E5586" s="2">
        <v>45230</v>
      </c>
      <c r="F5586" s="2">
        <v>4453</v>
      </c>
      <c r="G5586" s="11">
        <f t="shared" si="348"/>
        <v>878</v>
      </c>
      <c r="H5586">
        <f t="shared" si="349"/>
        <v>5331</v>
      </c>
      <c r="I5586">
        <f t="shared" si="350"/>
        <v>39899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18</v>
      </c>
      <c r="D5587" s="2">
        <v>99</v>
      </c>
      <c r="E5587" s="2">
        <v>45450</v>
      </c>
      <c r="F5587" s="2">
        <v>4476</v>
      </c>
      <c r="G5587" s="11">
        <f t="shared" si="348"/>
        <v>117</v>
      </c>
      <c r="H5587">
        <f t="shared" si="349"/>
        <v>4593</v>
      </c>
      <c r="I5587">
        <f t="shared" si="350"/>
        <v>40857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44485</v>
      </c>
      <c r="F5588" s="2">
        <v>4507</v>
      </c>
      <c r="G5588" s="11">
        <f t="shared" si="348"/>
        <v>0</v>
      </c>
      <c r="H5588">
        <f t="shared" si="349"/>
        <v>4507</v>
      </c>
      <c r="I5588">
        <f t="shared" si="350"/>
        <v>39978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43483</v>
      </c>
      <c r="F5589" s="2">
        <v>4523</v>
      </c>
      <c r="G5589" s="11">
        <f t="shared" si="348"/>
        <v>0</v>
      </c>
      <c r="H5589">
        <f t="shared" si="349"/>
        <v>4523</v>
      </c>
      <c r="I5589">
        <f t="shared" si="350"/>
        <v>38960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42509</v>
      </c>
      <c r="F5590" s="2">
        <v>4520</v>
      </c>
      <c r="G5590" s="11">
        <f t="shared" si="348"/>
        <v>0</v>
      </c>
      <c r="H5590">
        <f t="shared" si="349"/>
        <v>4520</v>
      </c>
      <c r="I5590">
        <f t="shared" si="350"/>
        <v>37989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41181</v>
      </c>
      <c r="F5591" s="2">
        <v>4504</v>
      </c>
      <c r="G5591" s="11">
        <f t="shared" si="348"/>
        <v>0</v>
      </c>
      <c r="H5591">
        <f t="shared" si="349"/>
        <v>4504</v>
      </c>
      <c r="I5591">
        <f t="shared" si="350"/>
        <v>36677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40103</v>
      </c>
      <c r="F5592" s="2">
        <v>4449</v>
      </c>
      <c r="G5592" s="11">
        <f t="shared" si="348"/>
        <v>0</v>
      </c>
      <c r="H5592">
        <f t="shared" si="349"/>
        <v>4449</v>
      </c>
      <c r="I5592">
        <f t="shared" si="350"/>
        <v>35654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38227</v>
      </c>
      <c r="F5593" s="2">
        <v>4372</v>
      </c>
      <c r="G5593" s="11">
        <f t="shared" si="348"/>
        <v>0</v>
      </c>
      <c r="H5593">
        <f t="shared" si="349"/>
        <v>4372</v>
      </c>
      <c r="I5593">
        <f t="shared" si="350"/>
        <v>33855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36098</v>
      </c>
      <c r="F5594" s="2">
        <v>4307</v>
      </c>
      <c r="G5594" s="11">
        <f t="shared" si="348"/>
        <v>0</v>
      </c>
      <c r="H5594">
        <f t="shared" si="349"/>
        <v>4307</v>
      </c>
      <c r="I5594">
        <f t="shared" si="350"/>
        <v>31791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34218</v>
      </c>
      <c r="F5595" s="2">
        <v>4251</v>
      </c>
      <c r="G5595" s="11">
        <f t="shared" si="348"/>
        <v>0</v>
      </c>
      <c r="H5595">
        <f t="shared" si="349"/>
        <v>4251</v>
      </c>
      <c r="I5595">
        <f t="shared" si="350"/>
        <v>29967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33041</v>
      </c>
      <c r="F5596" s="2">
        <v>4190</v>
      </c>
      <c r="G5596" s="11">
        <f t="shared" si="348"/>
        <v>0</v>
      </c>
      <c r="H5596">
        <f t="shared" si="349"/>
        <v>4190</v>
      </c>
      <c r="I5596">
        <f t="shared" si="350"/>
        <v>28851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32368</v>
      </c>
      <c r="F5597" s="2">
        <v>4130</v>
      </c>
      <c r="G5597" s="11">
        <f t="shared" si="348"/>
        <v>0</v>
      </c>
      <c r="H5597">
        <f t="shared" si="349"/>
        <v>4130</v>
      </c>
      <c r="I5597">
        <f t="shared" si="350"/>
        <v>28238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32143</v>
      </c>
      <c r="F5598" s="2">
        <v>4074</v>
      </c>
      <c r="G5598" s="11">
        <f t="shared" si="348"/>
        <v>0</v>
      </c>
      <c r="H5598">
        <f t="shared" si="349"/>
        <v>4074</v>
      </c>
      <c r="I5598">
        <f t="shared" si="350"/>
        <v>28069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32526</v>
      </c>
      <c r="F5599" s="2">
        <v>4021</v>
      </c>
      <c r="G5599" s="11">
        <f t="shared" si="348"/>
        <v>0</v>
      </c>
      <c r="H5599">
        <f t="shared" si="349"/>
        <v>4021</v>
      </c>
      <c r="I5599">
        <f t="shared" si="350"/>
        <v>28505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33571</v>
      </c>
      <c r="F5600" s="2">
        <v>3982</v>
      </c>
      <c r="G5600" s="11">
        <f t="shared" si="348"/>
        <v>0</v>
      </c>
      <c r="H5600">
        <f t="shared" si="349"/>
        <v>3982</v>
      </c>
      <c r="I5600">
        <f t="shared" si="350"/>
        <v>29589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10</v>
      </c>
      <c r="D5601" s="2">
        <v>42</v>
      </c>
      <c r="E5601" s="2">
        <v>35784</v>
      </c>
      <c r="F5601" s="2">
        <v>3958</v>
      </c>
      <c r="G5601" s="11">
        <f t="shared" si="348"/>
        <v>52</v>
      </c>
      <c r="H5601">
        <f t="shared" si="349"/>
        <v>4010</v>
      </c>
      <c r="I5601">
        <f t="shared" si="350"/>
        <v>31774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170</v>
      </c>
      <c r="D5602" s="2">
        <v>570</v>
      </c>
      <c r="E5602" s="2">
        <v>41356</v>
      </c>
      <c r="F5602" s="2">
        <v>3935</v>
      </c>
      <c r="G5602" s="11">
        <f t="shared" si="348"/>
        <v>740</v>
      </c>
      <c r="H5602">
        <f t="shared" si="349"/>
        <v>4675</v>
      </c>
      <c r="I5602">
        <f t="shared" si="350"/>
        <v>36681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492</v>
      </c>
      <c r="D5603" s="2">
        <v>1649</v>
      </c>
      <c r="E5603" s="2">
        <v>44859</v>
      </c>
      <c r="F5603" s="2">
        <v>3890</v>
      </c>
      <c r="G5603" s="11">
        <f t="shared" si="348"/>
        <v>2141</v>
      </c>
      <c r="H5603">
        <f t="shared" si="349"/>
        <v>6031</v>
      </c>
      <c r="I5603">
        <f t="shared" si="350"/>
        <v>38828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697</v>
      </c>
      <c r="D5604" s="2">
        <v>2689</v>
      </c>
      <c r="E5604" s="2">
        <v>45900</v>
      </c>
      <c r="F5604" s="2">
        <v>3829</v>
      </c>
      <c r="G5604" s="11">
        <f t="shared" si="348"/>
        <v>3386</v>
      </c>
      <c r="H5604">
        <f t="shared" si="349"/>
        <v>7215</v>
      </c>
      <c r="I5604">
        <f t="shared" si="350"/>
        <v>38685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727</v>
      </c>
      <c r="D5605" s="2">
        <v>3339</v>
      </c>
      <c r="E5605" s="2">
        <v>46694</v>
      </c>
      <c r="F5605" s="2">
        <v>3780</v>
      </c>
      <c r="G5605" s="11">
        <f t="shared" si="348"/>
        <v>4066</v>
      </c>
      <c r="H5605">
        <f t="shared" si="349"/>
        <v>7846</v>
      </c>
      <c r="I5605">
        <f t="shared" si="350"/>
        <v>38848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727</v>
      </c>
      <c r="D5606" s="2">
        <v>3540</v>
      </c>
      <c r="E5606" s="2">
        <v>45039</v>
      </c>
      <c r="F5606" s="2">
        <v>3744</v>
      </c>
      <c r="G5606" s="11">
        <f t="shared" si="348"/>
        <v>4267</v>
      </c>
      <c r="H5606">
        <f t="shared" si="349"/>
        <v>8011</v>
      </c>
      <c r="I5606">
        <f t="shared" si="350"/>
        <v>37028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742</v>
      </c>
      <c r="D5607" s="2">
        <v>3429</v>
      </c>
      <c r="E5607" s="2">
        <v>45162</v>
      </c>
      <c r="F5607" s="2">
        <v>3731</v>
      </c>
      <c r="G5607" s="11">
        <f t="shared" si="348"/>
        <v>4171</v>
      </c>
      <c r="H5607">
        <f t="shared" si="349"/>
        <v>7902</v>
      </c>
      <c r="I5607">
        <f t="shared" si="350"/>
        <v>37260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737</v>
      </c>
      <c r="D5608" s="2">
        <v>2847</v>
      </c>
      <c r="E5608" s="2">
        <v>45519</v>
      </c>
      <c r="F5608" s="2">
        <v>3746</v>
      </c>
      <c r="G5608" s="11">
        <f t="shared" si="348"/>
        <v>3584</v>
      </c>
      <c r="H5608">
        <f t="shared" si="349"/>
        <v>7330</v>
      </c>
      <c r="I5608">
        <f t="shared" si="350"/>
        <v>38189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574</v>
      </c>
      <c r="D5609" s="2">
        <v>1884</v>
      </c>
      <c r="E5609" s="2">
        <v>45133</v>
      </c>
      <c r="F5609" s="2">
        <v>3785</v>
      </c>
      <c r="G5609" s="11">
        <f t="shared" si="348"/>
        <v>2458</v>
      </c>
      <c r="H5609">
        <f t="shared" si="349"/>
        <v>6243</v>
      </c>
      <c r="I5609">
        <f t="shared" si="350"/>
        <v>38890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243</v>
      </c>
      <c r="D5610" s="2">
        <v>817</v>
      </c>
      <c r="E5610" s="2">
        <v>45231</v>
      </c>
      <c r="F5610" s="2">
        <v>3847</v>
      </c>
      <c r="G5610" s="11">
        <f t="shared" si="348"/>
        <v>1060</v>
      </c>
      <c r="H5610">
        <f t="shared" si="349"/>
        <v>4907</v>
      </c>
      <c r="I5610">
        <f t="shared" si="350"/>
        <v>40324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24</v>
      </c>
      <c r="D5611" s="2">
        <v>120</v>
      </c>
      <c r="E5611" s="2">
        <v>45492</v>
      </c>
      <c r="F5611" s="2">
        <v>3919</v>
      </c>
      <c r="G5611" s="11">
        <f t="shared" si="348"/>
        <v>144</v>
      </c>
      <c r="H5611">
        <f t="shared" si="349"/>
        <v>4063</v>
      </c>
      <c r="I5611">
        <f t="shared" si="350"/>
        <v>41429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44528</v>
      </c>
      <c r="F5612" s="2">
        <v>4002</v>
      </c>
      <c r="G5612" s="11">
        <f t="shared" si="348"/>
        <v>0</v>
      </c>
      <c r="H5612">
        <f t="shared" si="349"/>
        <v>4002</v>
      </c>
      <c r="I5612">
        <f t="shared" si="350"/>
        <v>40526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43516</v>
      </c>
      <c r="F5613" s="2">
        <v>4095</v>
      </c>
      <c r="G5613" s="11">
        <f t="shared" si="348"/>
        <v>0</v>
      </c>
      <c r="H5613">
        <f t="shared" si="349"/>
        <v>4095</v>
      </c>
      <c r="I5613">
        <f t="shared" si="350"/>
        <v>39421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42543</v>
      </c>
      <c r="F5614" s="2">
        <v>4173</v>
      </c>
      <c r="G5614" s="11">
        <f t="shared" si="348"/>
        <v>0</v>
      </c>
      <c r="H5614">
        <f t="shared" si="349"/>
        <v>4173</v>
      </c>
      <c r="I5614">
        <f t="shared" si="350"/>
        <v>38370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41216</v>
      </c>
      <c r="F5615" s="2">
        <v>4207</v>
      </c>
      <c r="G5615" s="11">
        <f t="shared" si="348"/>
        <v>0</v>
      </c>
      <c r="H5615">
        <f t="shared" si="349"/>
        <v>4207</v>
      </c>
      <c r="I5615">
        <f t="shared" si="350"/>
        <v>37009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40139</v>
      </c>
      <c r="F5616" s="2">
        <v>4210</v>
      </c>
      <c r="G5616" s="11">
        <f t="shared" si="348"/>
        <v>0</v>
      </c>
      <c r="H5616">
        <f t="shared" si="349"/>
        <v>4210</v>
      </c>
      <c r="I5616">
        <f t="shared" si="350"/>
        <v>35929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38259</v>
      </c>
      <c r="F5617" s="2">
        <v>4212</v>
      </c>
      <c r="G5617" s="11">
        <f t="shared" si="348"/>
        <v>0</v>
      </c>
      <c r="H5617">
        <f t="shared" si="349"/>
        <v>4212</v>
      </c>
      <c r="I5617">
        <f t="shared" si="350"/>
        <v>34047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36139</v>
      </c>
      <c r="F5618" s="2">
        <v>4222</v>
      </c>
      <c r="G5618" s="11">
        <f t="shared" si="348"/>
        <v>0</v>
      </c>
      <c r="H5618">
        <f t="shared" si="349"/>
        <v>4222</v>
      </c>
      <c r="I5618">
        <f t="shared" si="350"/>
        <v>31917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34242</v>
      </c>
      <c r="F5619" s="2">
        <v>4231</v>
      </c>
      <c r="G5619" s="11">
        <f t="shared" si="348"/>
        <v>0</v>
      </c>
      <c r="H5619">
        <f t="shared" si="349"/>
        <v>4231</v>
      </c>
      <c r="I5619">
        <f t="shared" si="350"/>
        <v>30011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33055</v>
      </c>
      <c r="F5620" s="2">
        <v>4247</v>
      </c>
      <c r="G5620" s="11">
        <f t="shared" si="348"/>
        <v>0</v>
      </c>
      <c r="H5620">
        <f t="shared" si="349"/>
        <v>4247</v>
      </c>
      <c r="I5620">
        <f t="shared" si="350"/>
        <v>28808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32378</v>
      </c>
      <c r="F5621" s="2">
        <v>4276</v>
      </c>
      <c r="G5621" s="11">
        <f t="shared" si="348"/>
        <v>0</v>
      </c>
      <c r="H5621">
        <f t="shared" si="349"/>
        <v>4276</v>
      </c>
      <c r="I5621">
        <f t="shared" si="350"/>
        <v>28102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32144</v>
      </c>
      <c r="F5622" s="2">
        <v>4315</v>
      </c>
      <c r="G5622" s="11">
        <f t="shared" si="348"/>
        <v>0</v>
      </c>
      <c r="H5622">
        <f t="shared" si="349"/>
        <v>4315</v>
      </c>
      <c r="I5622">
        <f t="shared" si="350"/>
        <v>27829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32470</v>
      </c>
      <c r="F5623" s="2">
        <v>4367</v>
      </c>
      <c r="G5623" s="11">
        <f t="shared" si="348"/>
        <v>0</v>
      </c>
      <c r="H5623">
        <f t="shared" si="349"/>
        <v>4367</v>
      </c>
      <c r="I5623">
        <f t="shared" si="350"/>
        <v>28103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33556</v>
      </c>
      <c r="F5624" s="2">
        <v>4422</v>
      </c>
      <c r="G5624" s="11">
        <f t="shared" si="348"/>
        <v>0</v>
      </c>
      <c r="H5624">
        <f t="shared" si="349"/>
        <v>4422</v>
      </c>
      <c r="I5624">
        <f t="shared" si="350"/>
        <v>29134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10</v>
      </c>
      <c r="D5625" s="2">
        <v>41</v>
      </c>
      <c r="E5625" s="2">
        <v>35790</v>
      </c>
      <c r="F5625" s="2">
        <v>4474</v>
      </c>
      <c r="G5625" s="11">
        <f t="shared" si="348"/>
        <v>51</v>
      </c>
      <c r="H5625">
        <f t="shared" si="349"/>
        <v>4525</v>
      </c>
      <c r="I5625">
        <f t="shared" si="350"/>
        <v>31265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179</v>
      </c>
      <c r="D5626" s="2">
        <v>588</v>
      </c>
      <c r="E5626" s="2">
        <v>41337</v>
      </c>
      <c r="F5626" s="2">
        <v>4512</v>
      </c>
      <c r="G5626" s="11">
        <f t="shared" si="348"/>
        <v>767</v>
      </c>
      <c r="H5626">
        <f t="shared" si="349"/>
        <v>5279</v>
      </c>
      <c r="I5626">
        <f t="shared" si="350"/>
        <v>36058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519</v>
      </c>
      <c r="D5627" s="2">
        <v>1694</v>
      </c>
      <c r="E5627" s="2">
        <v>44705</v>
      </c>
      <c r="F5627" s="2">
        <v>4513</v>
      </c>
      <c r="G5627" s="11">
        <f t="shared" si="348"/>
        <v>2213</v>
      </c>
      <c r="H5627">
        <f t="shared" si="349"/>
        <v>6726</v>
      </c>
      <c r="I5627">
        <f t="shared" si="350"/>
        <v>37979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730</v>
      </c>
      <c r="D5628" s="2">
        <v>2727</v>
      </c>
      <c r="E5628" s="2">
        <v>45820</v>
      </c>
      <c r="F5628" s="2">
        <v>4464</v>
      </c>
      <c r="G5628" s="11">
        <f t="shared" si="348"/>
        <v>3457</v>
      </c>
      <c r="H5628">
        <f t="shared" si="349"/>
        <v>7921</v>
      </c>
      <c r="I5628">
        <f t="shared" si="350"/>
        <v>37899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754</v>
      </c>
      <c r="D5629" s="2">
        <v>3351</v>
      </c>
      <c r="E5629" s="2">
        <v>46659</v>
      </c>
      <c r="F5629" s="2">
        <v>4396</v>
      </c>
      <c r="G5629" s="11">
        <f t="shared" si="348"/>
        <v>4105</v>
      </c>
      <c r="H5629">
        <f t="shared" si="349"/>
        <v>8501</v>
      </c>
      <c r="I5629">
        <f t="shared" si="350"/>
        <v>38158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748</v>
      </c>
      <c r="D5630" s="2">
        <v>3524</v>
      </c>
      <c r="E5630" s="2">
        <v>45107</v>
      </c>
      <c r="F5630" s="2">
        <v>4341</v>
      </c>
      <c r="G5630" s="11">
        <f t="shared" si="348"/>
        <v>4272</v>
      </c>
      <c r="H5630">
        <f t="shared" si="349"/>
        <v>8613</v>
      </c>
      <c r="I5630">
        <f t="shared" si="350"/>
        <v>36494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757</v>
      </c>
      <c r="D5631" s="2">
        <v>3412</v>
      </c>
      <c r="E5631" s="2">
        <v>45222</v>
      </c>
      <c r="F5631" s="2">
        <v>4300</v>
      </c>
      <c r="G5631" s="11">
        <f t="shared" si="348"/>
        <v>4169</v>
      </c>
      <c r="H5631">
        <f t="shared" si="349"/>
        <v>8469</v>
      </c>
      <c r="I5631">
        <f t="shared" si="350"/>
        <v>36753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739</v>
      </c>
      <c r="D5632" s="2">
        <v>2795</v>
      </c>
      <c r="E5632" s="2">
        <v>45606</v>
      </c>
      <c r="F5632" s="2">
        <v>4282</v>
      </c>
      <c r="G5632" s="11">
        <f t="shared" si="348"/>
        <v>3534</v>
      </c>
      <c r="H5632">
        <f t="shared" si="349"/>
        <v>7816</v>
      </c>
      <c r="I5632">
        <f t="shared" si="350"/>
        <v>37790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556</v>
      </c>
      <c r="D5633" s="2">
        <v>1811</v>
      </c>
      <c r="E5633" s="2">
        <v>45200</v>
      </c>
      <c r="F5633" s="2">
        <v>4289</v>
      </c>
      <c r="G5633" s="11">
        <f t="shared" si="348"/>
        <v>2367</v>
      </c>
      <c r="H5633">
        <f t="shared" si="349"/>
        <v>6656</v>
      </c>
      <c r="I5633">
        <f t="shared" si="350"/>
        <v>38544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229</v>
      </c>
      <c r="D5634" s="2">
        <v>779</v>
      </c>
      <c r="E5634" s="2">
        <v>45304</v>
      </c>
      <c r="F5634" s="2">
        <v>4316</v>
      </c>
      <c r="G5634" s="11">
        <f t="shared" ref="G5634:G5697" si="352">C5634+D5634</f>
        <v>1008</v>
      </c>
      <c r="H5634">
        <f t="shared" ref="H5634:H5697" si="353">F5634+G5634</f>
        <v>5324</v>
      </c>
      <c r="I5634">
        <f t="shared" ref="I5634:I5697" si="354">E5634-H5634</f>
        <v>39980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24</v>
      </c>
      <c r="D5635" s="2">
        <v>113</v>
      </c>
      <c r="E5635" s="2">
        <v>45534</v>
      </c>
      <c r="F5635" s="2">
        <v>4379</v>
      </c>
      <c r="G5635" s="11">
        <f t="shared" si="352"/>
        <v>137</v>
      </c>
      <c r="H5635">
        <f t="shared" si="353"/>
        <v>4516</v>
      </c>
      <c r="I5635">
        <f t="shared" si="354"/>
        <v>41018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44521</v>
      </c>
      <c r="F5636" s="2">
        <v>4465</v>
      </c>
      <c r="G5636" s="11">
        <f t="shared" si="352"/>
        <v>0</v>
      </c>
      <c r="H5636">
        <f t="shared" si="353"/>
        <v>4465</v>
      </c>
      <c r="I5636">
        <f t="shared" si="354"/>
        <v>40056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43524</v>
      </c>
      <c r="F5637" s="2">
        <v>4549</v>
      </c>
      <c r="G5637" s="11">
        <f t="shared" si="352"/>
        <v>0</v>
      </c>
      <c r="H5637">
        <f t="shared" si="353"/>
        <v>4549</v>
      </c>
      <c r="I5637">
        <f t="shared" si="354"/>
        <v>38975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42538</v>
      </c>
      <c r="F5638" s="2">
        <v>4617</v>
      </c>
      <c r="G5638" s="11">
        <f t="shared" si="352"/>
        <v>0</v>
      </c>
      <c r="H5638">
        <f t="shared" si="353"/>
        <v>4617</v>
      </c>
      <c r="I5638">
        <f t="shared" si="354"/>
        <v>37921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41191</v>
      </c>
      <c r="F5639" s="2">
        <v>4652</v>
      </c>
      <c r="G5639" s="11">
        <f t="shared" si="352"/>
        <v>0</v>
      </c>
      <c r="H5639">
        <f t="shared" si="353"/>
        <v>4652</v>
      </c>
      <c r="I5639">
        <f t="shared" si="354"/>
        <v>36539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40140</v>
      </c>
      <c r="F5640" s="2">
        <v>4650</v>
      </c>
      <c r="G5640" s="11">
        <f t="shared" si="352"/>
        <v>0</v>
      </c>
      <c r="H5640">
        <f t="shared" si="353"/>
        <v>4650</v>
      </c>
      <c r="I5640">
        <f t="shared" si="354"/>
        <v>35490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38220</v>
      </c>
      <c r="F5641" s="2">
        <v>4635</v>
      </c>
      <c r="G5641" s="11">
        <f t="shared" si="352"/>
        <v>0</v>
      </c>
      <c r="H5641">
        <f t="shared" si="353"/>
        <v>4635</v>
      </c>
      <c r="I5641">
        <f t="shared" si="354"/>
        <v>33585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36245</v>
      </c>
      <c r="F5642" s="2">
        <v>4620</v>
      </c>
      <c r="G5642" s="11">
        <f t="shared" si="352"/>
        <v>0</v>
      </c>
      <c r="H5642">
        <f t="shared" si="353"/>
        <v>4620</v>
      </c>
      <c r="I5642">
        <f t="shared" si="354"/>
        <v>31625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34379</v>
      </c>
      <c r="F5643" s="2">
        <v>4603</v>
      </c>
      <c r="G5643" s="11">
        <f t="shared" si="352"/>
        <v>0</v>
      </c>
      <c r="H5643">
        <f t="shared" si="353"/>
        <v>4603</v>
      </c>
      <c r="I5643">
        <f t="shared" si="354"/>
        <v>29776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33189</v>
      </c>
      <c r="F5644" s="2">
        <v>4595</v>
      </c>
      <c r="G5644" s="11">
        <f t="shared" si="352"/>
        <v>0</v>
      </c>
      <c r="H5644">
        <f t="shared" si="353"/>
        <v>4595</v>
      </c>
      <c r="I5644">
        <f t="shared" si="354"/>
        <v>28594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32524</v>
      </c>
      <c r="F5645" s="2">
        <v>4596</v>
      </c>
      <c r="G5645" s="11">
        <f t="shared" si="352"/>
        <v>0</v>
      </c>
      <c r="H5645">
        <f t="shared" si="353"/>
        <v>4596</v>
      </c>
      <c r="I5645">
        <f t="shared" si="354"/>
        <v>27928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32293</v>
      </c>
      <c r="F5646" s="2">
        <v>4598</v>
      </c>
      <c r="G5646" s="11">
        <f t="shared" si="352"/>
        <v>0</v>
      </c>
      <c r="H5646">
        <f t="shared" si="353"/>
        <v>4598</v>
      </c>
      <c r="I5646">
        <f t="shared" si="354"/>
        <v>27695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32592</v>
      </c>
      <c r="F5647" s="2">
        <v>4608</v>
      </c>
      <c r="G5647" s="11">
        <f t="shared" si="352"/>
        <v>0</v>
      </c>
      <c r="H5647">
        <f t="shared" si="353"/>
        <v>4608</v>
      </c>
      <c r="I5647">
        <f t="shared" si="354"/>
        <v>27984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33625</v>
      </c>
      <c r="F5648" s="2">
        <v>4628</v>
      </c>
      <c r="G5648" s="11">
        <f t="shared" si="352"/>
        <v>0</v>
      </c>
      <c r="H5648">
        <f t="shared" si="353"/>
        <v>4628</v>
      </c>
      <c r="I5648">
        <f t="shared" si="354"/>
        <v>28997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9</v>
      </c>
      <c r="D5649" s="2">
        <v>26</v>
      </c>
      <c r="E5649" s="2">
        <v>35798</v>
      </c>
      <c r="F5649" s="2">
        <v>4643</v>
      </c>
      <c r="G5649" s="11">
        <f t="shared" si="352"/>
        <v>35</v>
      </c>
      <c r="H5649">
        <f t="shared" si="353"/>
        <v>4678</v>
      </c>
      <c r="I5649">
        <f t="shared" si="354"/>
        <v>31120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164</v>
      </c>
      <c r="D5650" s="2">
        <v>508</v>
      </c>
      <c r="E5650" s="2">
        <v>41210</v>
      </c>
      <c r="F5650" s="2">
        <v>4651</v>
      </c>
      <c r="G5650" s="11">
        <f t="shared" si="352"/>
        <v>672</v>
      </c>
      <c r="H5650">
        <f t="shared" si="353"/>
        <v>5323</v>
      </c>
      <c r="I5650">
        <f t="shared" si="354"/>
        <v>35887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488</v>
      </c>
      <c r="D5651" s="2">
        <v>1517</v>
      </c>
      <c r="E5651" s="2">
        <v>44442</v>
      </c>
      <c r="F5651" s="2">
        <v>4638</v>
      </c>
      <c r="G5651" s="11">
        <f t="shared" si="352"/>
        <v>2005</v>
      </c>
      <c r="H5651">
        <f t="shared" si="353"/>
        <v>6643</v>
      </c>
      <c r="I5651">
        <f t="shared" si="354"/>
        <v>37799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705</v>
      </c>
      <c r="D5652" s="2">
        <v>2471</v>
      </c>
      <c r="E5652" s="2">
        <v>45581</v>
      </c>
      <c r="F5652" s="2">
        <v>4598</v>
      </c>
      <c r="G5652" s="11">
        <f t="shared" si="352"/>
        <v>3176</v>
      </c>
      <c r="H5652">
        <f t="shared" si="353"/>
        <v>7774</v>
      </c>
      <c r="I5652">
        <f t="shared" si="354"/>
        <v>37807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745</v>
      </c>
      <c r="D5653" s="2">
        <v>3052</v>
      </c>
      <c r="E5653" s="2">
        <v>46244</v>
      </c>
      <c r="F5653" s="2">
        <v>4557</v>
      </c>
      <c r="G5653" s="11">
        <f t="shared" si="352"/>
        <v>3797</v>
      </c>
      <c r="H5653">
        <f t="shared" si="353"/>
        <v>8354</v>
      </c>
      <c r="I5653">
        <f t="shared" si="354"/>
        <v>37890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744</v>
      </c>
      <c r="D5654" s="2">
        <v>3228</v>
      </c>
      <c r="E5654" s="2">
        <v>44479</v>
      </c>
      <c r="F5654" s="2">
        <v>4536</v>
      </c>
      <c r="G5654" s="11">
        <f t="shared" si="352"/>
        <v>3972</v>
      </c>
      <c r="H5654">
        <f t="shared" si="353"/>
        <v>8508</v>
      </c>
      <c r="I5654">
        <f t="shared" si="354"/>
        <v>35971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754</v>
      </c>
      <c r="D5655" s="2">
        <v>3119</v>
      </c>
      <c r="E5655" s="2">
        <v>44064</v>
      </c>
      <c r="F5655" s="2">
        <v>4539</v>
      </c>
      <c r="G5655" s="11">
        <f t="shared" si="352"/>
        <v>3873</v>
      </c>
      <c r="H5655">
        <f t="shared" si="353"/>
        <v>8412</v>
      </c>
      <c r="I5655">
        <f t="shared" si="354"/>
        <v>35652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737</v>
      </c>
      <c r="D5656" s="2">
        <v>2554</v>
      </c>
      <c r="E5656" s="2">
        <v>45014</v>
      </c>
      <c r="F5656" s="2">
        <v>4556</v>
      </c>
      <c r="G5656" s="11">
        <f t="shared" si="352"/>
        <v>3291</v>
      </c>
      <c r="H5656">
        <f t="shared" si="353"/>
        <v>7847</v>
      </c>
      <c r="I5656">
        <f t="shared" si="354"/>
        <v>37167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554</v>
      </c>
      <c r="D5657" s="2">
        <v>1655</v>
      </c>
      <c r="E5657" s="2">
        <v>44490</v>
      </c>
      <c r="F5657" s="2">
        <v>4582</v>
      </c>
      <c r="G5657" s="11">
        <f t="shared" si="352"/>
        <v>2209</v>
      </c>
      <c r="H5657">
        <f t="shared" si="353"/>
        <v>6791</v>
      </c>
      <c r="I5657">
        <f t="shared" si="354"/>
        <v>37699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227</v>
      </c>
      <c r="D5658" s="2">
        <v>708</v>
      </c>
      <c r="E5658" s="2">
        <v>44465</v>
      </c>
      <c r="F5658" s="2">
        <v>4614</v>
      </c>
      <c r="G5658" s="11">
        <f t="shared" si="352"/>
        <v>935</v>
      </c>
      <c r="H5658">
        <f t="shared" si="353"/>
        <v>5549</v>
      </c>
      <c r="I5658">
        <f t="shared" si="354"/>
        <v>38916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23</v>
      </c>
      <c r="D5659" s="2">
        <v>102</v>
      </c>
      <c r="E5659" s="2">
        <v>44768</v>
      </c>
      <c r="F5659" s="2">
        <v>4659</v>
      </c>
      <c r="G5659" s="11">
        <f t="shared" si="352"/>
        <v>125</v>
      </c>
      <c r="H5659">
        <f t="shared" si="353"/>
        <v>4784</v>
      </c>
      <c r="I5659">
        <f t="shared" si="354"/>
        <v>39984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43938</v>
      </c>
      <c r="F5660" s="2">
        <v>4715</v>
      </c>
      <c r="G5660" s="11">
        <f t="shared" si="352"/>
        <v>0</v>
      </c>
      <c r="H5660">
        <f t="shared" si="353"/>
        <v>4715</v>
      </c>
      <c r="I5660">
        <f t="shared" si="354"/>
        <v>39223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42877</v>
      </c>
      <c r="F5661" s="2">
        <v>4761</v>
      </c>
      <c r="G5661" s="11">
        <f t="shared" si="352"/>
        <v>0</v>
      </c>
      <c r="H5661">
        <f t="shared" si="353"/>
        <v>4761</v>
      </c>
      <c r="I5661">
        <f t="shared" si="354"/>
        <v>38116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41954</v>
      </c>
      <c r="F5662" s="2">
        <v>4784</v>
      </c>
      <c r="G5662" s="11">
        <f t="shared" si="352"/>
        <v>0</v>
      </c>
      <c r="H5662">
        <f t="shared" si="353"/>
        <v>4784</v>
      </c>
      <c r="I5662">
        <f t="shared" si="354"/>
        <v>37170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40730</v>
      </c>
      <c r="F5663" s="2">
        <v>4783</v>
      </c>
      <c r="G5663" s="11">
        <f t="shared" si="352"/>
        <v>0</v>
      </c>
      <c r="H5663">
        <f t="shared" si="353"/>
        <v>4783</v>
      </c>
      <c r="I5663">
        <f t="shared" si="354"/>
        <v>35947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39623</v>
      </c>
      <c r="F5664" s="2">
        <v>4768</v>
      </c>
      <c r="G5664" s="11">
        <f t="shared" si="352"/>
        <v>0</v>
      </c>
      <c r="H5664">
        <f t="shared" si="353"/>
        <v>4768</v>
      </c>
      <c r="I5664">
        <f t="shared" si="354"/>
        <v>34855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37897</v>
      </c>
      <c r="F5665" s="2">
        <v>4749</v>
      </c>
      <c r="G5665" s="11">
        <f t="shared" si="352"/>
        <v>0</v>
      </c>
      <c r="H5665">
        <f t="shared" si="353"/>
        <v>4749</v>
      </c>
      <c r="I5665">
        <f t="shared" si="354"/>
        <v>33148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35867</v>
      </c>
      <c r="F5666" s="2">
        <v>4729</v>
      </c>
      <c r="G5666" s="11">
        <f t="shared" si="352"/>
        <v>0</v>
      </c>
      <c r="H5666">
        <f t="shared" si="353"/>
        <v>4729</v>
      </c>
      <c r="I5666">
        <f t="shared" si="354"/>
        <v>31138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34002</v>
      </c>
      <c r="F5667" s="2">
        <v>4705</v>
      </c>
      <c r="G5667" s="11">
        <f t="shared" si="352"/>
        <v>0</v>
      </c>
      <c r="H5667">
        <f t="shared" si="353"/>
        <v>4705</v>
      </c>
      <c r="I5667">
        <f t="shared" si="354"/>
        <v>29297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32794</v>
      </c>
      <c r="F5668" s="2">
        <v>4682</v>
      </c>
      <c r="G5668" s="11">
        <f t="shared" si="352"/>
        <v>0</v>
      </c>
      <c r="H5668">
        <f t="shared" si="353"/>
        <v>4682</v>
      </c>
      <c r="I5668">
        <f t="shared" si="354"/>
        <v>28112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32081</v>
      </c>
      <c r="F5669" s="2">
        <v>4659</v>
      </c>
      <c r="G5669" s="11">
        <f t="shared" si="352"/>
        <v>0</v>
      </c>
      <c r="H5669">
        <f t="shared" si="353"/>
        <v>4659</v>
      </c>
      <c r="I5669">
        <f t="shared" si="354"/>
        <v>27422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31802</v>
      </c>
      <c r="F5670" s="2">
        <v>4631</v>
      </c>
      <c r="G5670" s="11">
        <f t="shared" si="352"/>
        <v>0</v>
      </c>
      <c r="H5670">
        <f t="shared" si="353"/>
        <v>4631</v>
      </c>
      <c r="I5670">
        <f t="shared" si="354"/>
        <v>27171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31918</v>
      </c>
      <c r="F5671" s="2">
        <v>4608</v>
      </c>
      <c r="G5671" s="11">
        <f t="shared" si="352"/>
        <v>0</v>
      </c>
      <c r="H5671">
        <f t="shared" si="353"/>
        <v>4608</v>
      </c>
      <c r="I5671">
        <f t="shared" si="354"/>
        <v>27310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32485</v>
      </c>
      <c r="F5672" s="2">
        <v>4595</v>
      </c>
      <c r="G5672" s="11">
        <f t="shared" si="352"/>
        <v>0</v>
      </c>
      <c r="H5672">
        <f t="shared" si="353"/>
        <v>4595</v>
      </c>
      <c r="I5672">
        <f t="shared" si="354"/>
        <v>27890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10</v>
      </c>
      <c r="D5673" s="2">
        <v>30</v>
      </c>
      <c r="E5673" s="2">
        <v>33616</v>
      </c>
      <c r="F5673" s="2">
        <v>4601</v>
      </c>
      <c r="G5673" s="11">
        <f t="shared" si="352"/>
        <v>40</v>
      </c>
      <c r="H5673">
        <f t="shared" si="353"/>
        <v>4641</v>
      </c>
      <c r="I5673">
        <f t="shared" si="354"/>
        <v>28975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164</v>
      </c>
      <c r="D5674" s="2">
        <v>512</v>
      </c>
      <c r="E5674" s="2">
        <v>37300</v>
      </c>
      <c r="F5674" s="2">
        <v>4601</v>
      </c>
      <c r="G5674" s="11">
        <f t="shared" si="352"/>
        <v>676</v>
      </c>
      <c r="H5674">
        <f t="shared" si="353"/>
        <v>5277</v>
      </c>
      <c r="I5674">
        <f t="shared" si="354"/>
        <v>32023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481</v>
      </c>
      <c r="D5675" s="2">
        <v>1526</v>
      </c>
      <c r="E5675" s="2">
        <v>40583</v>
      </c>
      <c r="F5675" s="2">
        <v>4573</v>
      </c>
      <c r="G5675" s="11">
        <f t="shared" si="352"/>
        <v>2007</v>
      </c>
      <c r="H5675">
        <f t="shared" si="353"/>
        <v>6580</v>
      </c>
      <c r="I5675">
        <f t="shared" si="354"/>
        <v>34003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692</v>
      </c>
      <c r="D5676" s="2">
        <v>2496</v>
      </c>
      <c r="E5676" s="2">
        <v>42130</v>
      </c>
      <c r="F5676" s="2">
        <v>4521</v>
      </c>
      <c r="G5676" s="11">
        <f t="shared" si="352"/>
        <v>3188</v>
      </c>
      <c r="H5676">
        <f t="shared" si="353"/>
        <v>7709</v>
      </c>
      <c r="I5676">
        <f t="shared" si="354"/>
        <v>34421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728</v>
      </c>
      <c r="D5677" s="2">
        <v>3078</v>
      </c>
      <c r="E5677" s="2">
        <v>43114</v>
      </c>
      <c r="F5677" s="2">
        <v>4467</v>
      </c>
      <c r="G5677" s="11">
        <f t="shared" si="352"/>
        <v>3806</v>
      </c>
      <c r="H5677">
        <f t="shared" si="353"/>
        <v>8273</v>
      </c>
      <c r="I5677">
        <f t="shared" si="354"/>
        <v>34841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724</v>
      </c>
      <c r="D5678" s="2">
        <v>3264</v>
      </c>
      <c r="E5678" s="2">
        <v>42131</v>
      </c>
      <c r="F5678" s="2">
        <v>4434</v>
      </c>
      <c r="G5678" s="11">
        <f t="shared" si="352"/>
        <v>3988</v>
      </c>
      <c r="H5678">
        <f t="shared" si="353"/>
        <v>8422</v>
      </c>
      <c r="I5678">
        <f t="shared" si="354"/>
        <v>33709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730</v>
      </c>
      <c r="D5679" s="2">
        <v>3162</v>
      </c>
      <c r="E5679" s="2">
        <v>41981</v>
      </c>
      <c r="F5679" s="2">
        <v>4419</v>
      </c>
      <c r="G5679" s="11">
        <f t="shared" si="352"/>
        <v>3892</v>
      </c>
      <c r="H5679">
        <f t="shared" si="353"/>
        <v>8311</v>
      </c>
      <c r="I5679">
        <f t="shared" si="354"/>
        <v>33670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715</v>
      </c>
      <c r="D5680" s="2">
        <v>2617</v>
      </c>
      <c r="E5680" s="2">
        <v>41919</v>
      </c>
      <c r="F5680" s="2">
        <v>4422</v>
      </c>
      <c r="G5680" s="11">
        <f t="shared" si="352"/>
        <v>3332</v>
      </c>
      <c r="H5680">
        <f t="shared" si="353"/>
        <v>7754</v>
      </c>
      <c r="I5680">
        <f t="shared" si="354"/>
        <v>34165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550</v>
      </c>
      <c r="D5681" s="2">
        <v>1722</v>
      </c>
      <c r="E5681" s="2">
        <v>41371</v>
      </c>
      <c r="F5681" s="2">
        <v>4437</v>
      </c>
      <c r="G5681" s="11">
        <f t="shared" si="352"/>
        <v>2272</v>
      </c>
      <c r="H5681">
        <f t="shared" si="353"/>
        <v>6709</v>
      </c>
      <c r="I5681">
        <f t="shared" si="354"/>
        <v>34662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235</v>
      </c>
      <c r="D5682" s="2">
        <v>752</v>
      </c>
      <c r="E5682" s="2">
        <v>41062</v>
      </c>
      <c r="F5682" s="2">
        <v>4463</v>
      </c>
      <c r="G5682" s="11">
        <f t="shared" si="352"/>
        <v>987</v>
      </c>
      <c r="H5682">
        <f t="shared" si="353"/>
        <v>5450</v>
      </c>
      <c r="I5682">
        <f t="shared" si="354"/>
        <v>35612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27</v>
      </c>
      <c r="D5683" s="2">
        <v>117</v>
      </c>
      <c r="E5683" s="2">
        <v>41628</v>
      </c>
      <c r="F5683" s="2">
        <v>4508</v>
      </c>
      <c r="G5683" s="11">
        <f t="shared" si="352"/>
        <v>144</v>
      </c>
      <c r="H5683">
        <f t="shared" si="353"/>
        <v>4652</v>
      </c>
      <c r="I5683">
        <f t="shared" si="354"/>
        <v>36976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41830</v>
      </c>
      <c r="F5684" s="2">
        <v>4561</v>
      </c>
      <c r="G5684" s="11">
        <f t="shared" si="352"/>
        <v>0</v>
      </c>
      <c r="H5684">
        <f t="shared" si="353"/>
        <v>4561</v>
      </c>
      <c r="I5684">
        <f t="shared" si="354"/>
        <v>37269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41057</v>
      </c>
      <c r="F5685" s="2">
        <v>4600</v>
      </c>
      <c r="G5685" s="11">
        <f t="shared" si="352"/>
        <v>0</v>
      </c>
      <c r="H5685">
        <f t="shared" si="353"/>
        <v>4600</v>
      </c>
      <c r="I5685">
        <f t="shared" si="354"/>
        <v>36457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40377</v>
      </c>
      <c r="F5686" s="2">
        <v>4615</v>
      </c>
      <c r="G5686" s="11">
        <f t="shared" si="352"/>
        <v>0</v>
      </c>
      <c r="H5686">
        <f t="shared" si="353"/>
        <v>4615</v>
      </c>
      <c r="I5686">
        <f t="shared" si="354"/>
        <v>35762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38882</v>
      </c>
      <c r="F5687" s="2">
        <v>4605</v>
      </c>
      <c r="G5687" s="11">
        <f t="shared" si="352"/>
        <v>0</v>
      </c>
      <c r="H5687">
        <f t="shared" si="353"/>
        <v>4605</v>
      </c>
      <c r="I5687">
        <f t="shared" si="354"/>
        <v>34277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38039</v>
      </c>
      <c r="F5688" s="2">
        <v>4578</v>
      </c>
      <c r="G5688" s="11">
        <f t="shared" si="352"/>
        <v>0</v>
      </c>
      <c r="H5688">
        <f t="shared" si="353"/>
        <v>4578</v>
      </c>
      <c r="I5688">
        <f t="shared" si="354"/>
        <v>33461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36459</v>
      </c>
      <c r="F5689" s="2">
        <v>4546</v>
      </c>
      <c r="G5689" s="11">
        <f t="shared" si="352"/>
        <v>0</v>
      </c>
      <c r="H5689">
        <f t="shared" si="353"/>
        <v>4546</v>
      </c>
      <c r="I5689">
        <f t="shared" si="354"/>
        <v>31913</v>
      </c>
      <c r="J5689">
        <f t="shared" si="355"/>
        <v>0</v>
      </c>
    </row>
    <row r="5690" spans="1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1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1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1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1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1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1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2023-12-10T05:16:53Z</dcterms:modified>
</cp:coreProperties>
</file>