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354475D-8176-4DCA-A9FD-A34FACA1D3D2}" xr6:coauthVersionLast="47" xr6:coauthVersionMax="47" xr10:uidLastSave="{00000000-0000-0000-0000-000000000000}"/>
  <bookViews>
    <workbookView xWindow="-16695" yWindow="1077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I9320" i="1"/>
  <c r="G9320" i="1"/>
  <c r="H9320" i="1" s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G9313" i="1"/>
  <c r="H9313" i="1" s="1"/>
  <c r="I9313" i="1" s="1"/>
  <c r="J9312" i="1"/>
  <c r="I9312" i="1"/>
  <c r="G9312" i="1"/>
  <c r="H9312" i="1" s="1"/>
  <c r="J9311" i="1"/>
  <c r="I9311" i="1"/>
  <c r="G9311" i="1"/>
  <c r="H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I9295" i="1"/>
  <c r="G9295" i="1"/>
  <c r="H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I9279" i="1"/>
  <c r="G9279" i="1"/>
  <c r="H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I9232" i="1"/>
  <c r="G9232" i="1"/>
  <c r="H9232" i="1" s="1"/>
  <c r="J9231" i="1"/>
  <c r="I9231" i="1"/>
  <c r="G9231" i="1"/>
  <c r="H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H9201" i="1"/>
  <c r="I9201" i="1" s="1"/>
  <c r="G9201" i="1"/>
  <c r="J9200" i="1"/>
  <c r="G9200" i="1"/>
  <c r="H9200" i="1" s="1"/>
  <c r="I9200" i="1" s="1"/>
  <c r="J9199" i="1"/>
  <c r="I9199" i="1"/>
  <c r="G9199" i="1"/>
  <c r="H9199" i="1" s="1"/>
  <c r="J9198" i="1"/>
  <c r="I9198" i="1"/>
  <c r="G9198" i="1"/>
  <c r="H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I9190" i="1"/>
  <c r="G9190" i="1"/>
  <c r="H9190" i="1" s="1"/>
  <c r="J9189" i="1"/>
  <c r="H9189" i="1"/>
  <c r="I9189" i="1" s="1"/>
  <c r="G9189" i="1"/>
  <c r="J9188" i="1"/>
  <c r="I9188" i="1"/>
  <c r="G9188" i="1"/>
  <c r="H9188" i="1" s="1"/>
  <c r="J9187" i="1"/>
  <c r="I9187" i="1"/>
  <c r="G9187" i="1"/>
  <c r="H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H9173" i="1"/>
  <c r="I9173" i="1" s="1"/>
  <c r="G9173" i="1"/>
  <c r="J9172" i="1"/>
  <c r="I9172" i="1"/>
  <c r="G9172" i="1"/>
  <c r="H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H9157" i="1"/>
  <c r="I9157" i="1" s="1"/>
  <c r="G9157" i="1"/>
  <c r="J9156" i="1"/>
  <c r="I9156" i="1"/>
  <c r="G9156" i="1"/>
  <c r="H9156" i="1" s="1"/>
  <c r="J9155" i="1"/>
  <c r="I9155" i="1"/>
  <c r="G9155" i="1"/>
  <c r="H9155" i="1" s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H9149" i="1"/>
  <c r="I9149" i="1" s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I9099" i="1"/>
  <c r="H9099" i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I9095" i="1"/>
  <c r="H9095" i="1"/>
  <c r="G9095" i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I9077" i="1"/>
  <c r="H9077" i="1"/>
  <c r="G9077" i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I9013" i="1"/>
  <c r="H9013" i="1"/>
  <c r="G9013" i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I8967" i="1"/>
  <c r="G8967" i="1"/>
  <c r="H8967" i="1" s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H8933" i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I8879" i="1"/>
  <c r="H8879" i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I8636" i="1"/>
  <c r="G8636" i="1"/>
  <c r="H8636" i="1" s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I8632" i="1"/>
  <c r="G8632" i="1"/>
  <c r="H8632" i="1" s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I8616" i="1"/>
  <c r="G8616" i="1"/>
  <c r="H8616" i="1" s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I8592" i="1"/>
  <c r="G8592" i="1"/>
  <c r="H8592" i="1" s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I8584" i="1"/>
  <c r="G8584" i="1"/>
  <c r="H8584" i="1" s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I8564" i="1"/>
  <c r="G8564" i="1"/>
  <c r="H8564" i="1" s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I8560" i="1"/>
  <c r="G8560" i="1"/>
  <c r="H8560" i="1" s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I8552" i="1"/>
  <c r="G8552" i="1"/>
  <c r="H8552" i="1" s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H8538" i="1"/>
  <c r="I8538" i="1" s="1"/>
  <c r="G8538" i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I8534" i="1"/>
  <c r="H8534" i="1"/>
  <c r="G8534" i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I8505" i="1"/>
  <c r="G8505" i="1"/>
  <c r="H8505" i="1" s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I8489" i="1"/>
  <c r="G8489" i="1"/>
  <c r="H8489" i="1" s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I8464" i="1"/>
  <c r="G8464" i="1"/>
  <c r="H8464" i="1" s="1"/>
  <c r="J8463" i="1"/>
  <c r="I8463" i="1"/>
  <c r="G8463" i="1"/>
  <c r="H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I8448" i="1"/>
  <c r="G8448" i="1"/>
  <c r="H8448" i="1" s="1"/>
  <c r="J8447" i="1"/>
  <c r="I8447" i="1"/>
  <c r="G8447" i="1"/>
  <c r="H8447" i="1" s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G8441" i="1"/>
  <c r="H8441" i="1" s="1"/>
  <c r="J8440" i="1"/>
  <c r="G8440" i="1"/>
  <c r="H8440" i="1" s="1"/>
  <c r="I8440" i="1" s="1"/>
  <c r="J8439" i="1"/>
  <c r="H8439" i="1"/>
  <c r="I8439" i="1" s="1"/>
  <c r="G8439" i="1"/>
  <c r="J8438" i="1"/>
  <c r="I8438" i="1"/>
  <c r="G8438" i="1"/>
  <c r="H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I8426" i="1"/>
  <c r="G8426" i="1"/>
  <c r="H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I8414" i="1"/>
  <c r="G8414" i="1"/>
  <c r="H8414" i="1" s="1"/>
  <c r="J8413" i="1"/>
  <c r="H8413" i="1"/>
  <c r="I8413" i="1" s="1"/>
  <c r="G8413" i="1"/>
  <c r="J8412" i="1"/>
  <c r="I8412" i="1"/>
  <c r="G8412" i="1"/>
  <c r="H8412" i="1" s="1"/>
  <c r="J8411" i="1"/>
  <c r="H8411" i="1"/>
  <c r="I8411" i="1" s="1"/>
  <c r="G8411" i="1"/>
  <c r="J8410" i="1"/>
  <c r="I8410" i="1"/>
  <c r="G8410" i="1"/>
  <c r="H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I8394" i="1"/>
  <c r="G8394" i="1"/>
  <c r="H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I8378" i="1"/>
  <c r="G8378" i="1"/>
  <c r="H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I8362" i="1"/>
  <c r="G8362" i="1"/>
  <c r="H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H8251" i="1"/>
  <c r="I8251" i="1" s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H8235" i="1"/>
  <c r="I8235" i="1" s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H8219" i="1"/>
  <c r="I8219" i="1" s="1"/>
  <c r="G8219" i="1"/>
  <c r="J8218" i="1"/>
  <c r="I8218" i="1"/>
  <c r="G8218" i="1"/>
  <c r="H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I8212" i="1"/>
  <c r="G8212" i="1"/>
  <c r="H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H8187" i="1"/>
  <c r="I8187" i="1" s="1"/>
  <c r="G8187" i="1"/>
  <c r="J8186" i="1"/>
  <c r="I8186" i="1"/>
  <c r="G8186" i="1"/>
  <c r="H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I8178" i="1"/>
  <c r="G8178" i="1"/>
  <c r="H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I8160" i="1"/>
  <c r="G8160" i="1"/>
  <c r="H8160" i="1" s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I8154" i="1"/>
  <c r="G8154" i="1"/>
  <c r="H8154" i="1" s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I8144" i="1"/>
  <c r="G8144" i="1"/>
  <c r="H8144" i="1" s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G8123" i="1"/>
  <c r="H8123" i="1" s="1"/>
  <c r="I8123" i="1" s="1"/>
  <c r="J8122" i="1"/>
  <c r="I8122" i="1"/>
  <c r="H8122" i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I7754" i="1"/>
  <c r="G7754" i="1"/>
  <c r="H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I7734" i="1"/>
  <c r="G7734" i="1"/>
  <c r="H7734" i="1" s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I7730" i="1"/>
  <c r="G7730" i="1"/>
  <c r="H7730" i="1" s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I7686" i="1"/>
  <c r="G7686" i="1"/>
  <c r="H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I7682" i="1"/>
  <c r="G7682" i="1"/>
  <c r="H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I7664" i="1"/>
  <c r="H7664" i="1"/>
  <c r="G7664" i="1"/>
  <c r="J7663" i="1"/>
  <c r="G7663" i="1"/>
  <c r="H7663" i="1" s="1"/>
  <c r="I7663" i="1" s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G7638" i="1"/>
  <c r="H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I7618" i="1"/>
  <c r="G7618" i="1"/>
  <c r="H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I7576" i="1"/>
  <c r="H7576" i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I7552" i="1"/>
  <c r="G7552" i="1"/>
  <c r="H7552" i="1" s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I7543" i="1"/>
  <c r="G7543" i="1"/>
  <c r="H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I7532" i="1"/>
  <c r="H7532" i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I7516" i="1"/>
  <c r="H7516" i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I7484" i="1"/>
  <c r="H7484" i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I7452" i="1"/>
  <c r="H7452" i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I7447" i="1"/>
  <c r="G7447" i="1"/>
  <c r="H7447" i="1" s="1"/>
  <c r="J7446" i="1"/>
  <c r="I7446" i="1"/>
  <c r="H7446" i="1"/>
  <c r="G7446" i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I7436" i="1"/>
  <c r="H7436" i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I7388" i="1"/>
  <c r="G7388" i="1"/>
  <c r="H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I7334" i="1"/>
  <c r="G7334" i="1"/>
  <c r="H7334" i="1" s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I7325" i="1"/>
  <c r="G7325" i="1"/>
  <c r="H7325" i="1" s="1"/>
  <c r="J7324" i="1"/>
  <c r="I7324" i="1"/>
  <c r="G7324" i="1"/>
  <c r="H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I7309" i="1"/>
  <c r="G7309" i="1"/>
  <c r="H7309" i="1" s="1"/>
  <c r="J7308" i="1"/>
  <c r="I7308" i="1"/>
  <c r="G7308" i="1"/>
  <c r="H7308" i="1" s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I7303" i="1"/>
  <c r="G7303" i="1"/>
  <c r="H7303" i="1" s="1"/>
  <c r="J7302" i="1"/>
  <c r="I7302" i="1"/>
  <c r="G7302" i="1"/>
  <c r="H7302" i="1" s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I7293" i="1"/>
  <c r="G7293" i="1"/>
  <c r="H7293" i="1" s="1"/>
  <c r="J7292" i="1"/>
  <c r="I7292" i="1"/>
  <c r="G7292" i="1"/>
  <c r="H7292" i="1" s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H7004" i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I6997" i="1"/>
  <c r="G6997" i="1"/>
  <c r="H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I6988" i="1"/>
  <c r="H6988" i="1"/>
  <c r="G6988" i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I6982" i="1"/>
  <c r="G6982" i="1"/>
  <c r="H6982" i="1" s="1"/>
  <c r="J6981" i="1"/>
  <c r="I6981" i="1"/>
  <c r="G6981" i="1"/>
  <c r="H6981" i="1" s="1"/>
  <c r="J6980" i="1"/>
  <c r="H6980" i="1"/>
  <c r="I6980" i="1" s="1"/>
  <c r="G6980" i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I6737" i="1"/>
  <c r="G6737" i="1"/>
  <c r="H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I6110" i="1"/>
  <c r="G6110" i="1"/>
  <c r="H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I5732" i="1"/>
  <c r="G5732" i="1"/>
  <c r="H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H5669" i="1"/>
  <c r="I5669" i="1" s="1"/>
  <c r="G5669" i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H5599" i="1"/>
  <c r="G5599" i="1"/>
  <c r="J5598" i="1"/>
  <c r="I5598" i="1"/>
  <c r="G5598" i="1"/>
  <c r="H5598" i="1" s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H5583" i="1"/>
  <c r="G5583" i="1"/>
  <c r="J5582" i="1"/>
  <c r="I5582" i="1"/>
  <c r="G5582" i="1"/>
  <c r="H5582" i="1" s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I5566" i="1"/>
  <c r="G5566" i="1"/>
  <c r="H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H5551" i="1"/>
  <c r="G5551" i="1"/>
  <c r="J5550" i="1"/>
  <c r="I5550" i="1"/>
  <c r="G5550" i="1"/>
  <c r="H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H5535" i="1"/>
  <c r="G5535" i="1"/>
  <c r="J5534" i="1"/>
  <c r="I5534" i="1"/>
  <c r="G5534" i="1"/>
  <c r="H5534" i="1" s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I5397" i="1"/>
  <c r="G5397" i="1"/>
  <c r="H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I5389" i="1"/>
  <c r="G5389" i="1"/>
  <c r="H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I5333" i="1"/>
  <c r="G5333" i="1"/>
  <c r="H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G5269" i="1"/>
  <c r="H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G5253" i="1"/>
  <c r="H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G5189" i="1"/>
  <c r="H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I5101" i="1"/>
  <c r="G5101" i="1"/>
  <c r="H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I4743" i="1"/>
  <c r="G4743" i="1"/>
  <c r="H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I4727" i="1"/>
  <c r="G4727" i="1"/>
  <c r="H4727" i="1" s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I4016" i="1"/>
  <c r="G4016" i="1"/>
  <c r="H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I3952" i="1"/>
  <c r="G3952" i="1"/>
  <c r="H3952" i="1" s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I3904" i="1"/>
  <c r="G3904" i="1"/>
  <c r="H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I3872" i="1"/>
  <c r="G3872" i="1"/>
  <c r="H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I3840" i="1"/>
  <c r="G3840" i="1"/>
  <c r="H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I3824" i="1"/>
  <c r="G3824" i="1"/>
  <c r="H3824" i="1" s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I3818" i="1"/>
  <c r="G3818" i="1"/>
  <c r="H3818" i="1" s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H3787" i="1"/>
  <c r="I3787" i="1" s="1"/>
  <c r="G3787" i="1"/>
  <c r="J3786" i="1"/>
  <c r="I3786" i="1"/>
  <c r="G3786" i="1"/>
  <c r="H3786" i="1" s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I3776" i="1"/>
  <c r="G3776" i="1"/>
  <c r="H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H3756" i="1"/>
  <c r="I3756" i="1" s="1"/>
  <c r="G3756" i="1"/>
  <c r="J3755" i="1"/>
  <c r="H3755" i="1"/>
  <c r="I3755" i="1" s="1"/>
  <c r="G3755" i="1"/>
  <c r="J3754" i="1"/>
  <c r="I3754" i="1"/>
  <c r="G3754" i="1"/>
  <c r="H3754" i="1" s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I3690" i="1"/>
  <c r="G3690" i="1"/>
  <c r="H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I3648" i="1"/>
  <c r="G3648" i="1"/>
  <c r="H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I3616" i="1"/>
  <c r="G3616" i="1"/>
  <c r="H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I3584" i="1"/>
  <c r="G3584" i="1"/>
  <c r="H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I3568" i="1"/>
  <c r="G3568" i="1"/>
  <c r="H3568" i="1" s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I3552" i="1"/>
  <c r="G3552" i="1"/>
  <c r="H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H3534" i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I3510" i="1"/>
  <c r="G3510" i="1"/>
  <c r="H3510" i="1" s="1"/>
  <c r="J3509" i="1"/>
  <c r="H3509" i="1"/>
  <c r="I3509" i="1" s="1"/>
  <c r="G3509" i="1"/>
  <c r="J3508" i="1"/>
  <c r="I3508" i="1"/>
  <c r="G3508" i="1"/>
  <c r="H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I3492" i="1"/>
  <c r="G3492" i="1"/>
  <c r="H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I3470" i="1"/>
  <c r="G3470" i="1"/>
  <c r="H3470" i="1" s="1"/>
  <c r="J3469" i="1"/>
  <c r="H3469" i="1"/>
  <c r="I3469" i="1" s="1"/>
  <c r="G3469" i="1"/>
  <c r="J3468" i="1"/>
  <c r="I3468" i="1"/>
  <c r="G3468" i="1"/>
  <c r="H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I3454" i="1"/>
  <c r="G3454" i="1"/>
  <c r="H3454" i="1" s="1"/>
  <c r="J3453" i="1"/>
  <c r="H3453" i="1"/>
  <c r="I3453" i="1" s="1"/>
  <c r="G3453" i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I3446" i="1"/>
  <c r="G3446" i="1"/>
  <c r="H3446" i="1" s="1"/>
  <c r="J3445" i="1"/>
  <c r="H3445" i="1"/>
  <c r="I3445" i="1" s="1"/>
  <c r="G3445" i="1"/>
  <c r="J3444" i="1"/>
  <c r="I3444" i="1"/>
  <c r="G3444" i="1"/>
  <c r="H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I3436" i="1"/>
  <c r="G3436" i="1"/>
  <c r="H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I3428" i="1"/>
  <c r="G3428" i="1"/>
  <c r="H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I3420" i="1"/>
  <c r="G3420" i="1"/>
  <c r="H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I3406" i="1"/>
  <c r="G3406" i="1"/>
  <c r="H3406" i="1" s="1"/>
  <c r="J3405" i="1"/>
  <c r="H3405" i="1"/>
  <c r="I3405" i="1" s="1"/>
  <c r="G3405" i="1"/>
  <c r="J3404" i="1"/>
  <c r="I3404" i="1"/>
  <c r="G3404" i="1"/>
  <c r="H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I3390" i="1"/>
  <c r="G3390" i="1"/>
  <c r="H3390" i="1" s="1"/>
  <c r="J3389" i="1"/>
  <c r="H3389" i="1"/>
  <c r="I3389" i="1" s="1"/>
  <c r="G3389" i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I3382" i="1"/>
  <c r="G3382" i="1"/>
  <c r="H3382" i="1" s="1"/>
  <c r="J3381" i="1"/>
  <c r="H3381" i="1"/>
  <c r="I3381" i="1" s="1"/>
  <c r="G3381" i="1"/>
  <c r="J3380" i="1"/>
  <c r="I3380" i="1"/>
  <c r="G3380" i="1"/>
  <c r="H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I3366" i="1"/>
  <c r="G3366" i="1"/>
  <c r="H3366" i="1" s="1"/>
  <c r="J3365" i="1"/>
  <c r="H3365" i="1"/>
  <c r="I3365" i="1" s="1"/>
  <c r="G3365" i="1"/>
  <c r="J3364" i="1"/>
  <c r="I3364" i="1"/>
  <c r="G3364" i="1"/>
  <c r="H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I3342" i="1"/>
  <c r="G3342" i="1"/>
  <c r="H3342" i="1" s="1"/>
  <c r="J3341" i="1"/>
  <c r="H3341" i="1"/>
  <c r="I3341" i="1" s="1"/>
  <c r="G3341" i="1"/>
  <c r="J3340" i="1"/>
  <c r="I3340" i="1"/>
  <c r="G3340" i="1"/>
  <c r="H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I3326" i="1"/>
  <c r="G3326" i="1"/>
  <c r="H3326" i="1" s="1"/>
  <c r="J3325" i="1"/>
  <c r="H3325" i="1"/>
  <c r="I3325" i="1" s="1"/>
  <c r="G3325" i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I3318" i="1"/>
  <c r="G3318" i="1"/>
  <c r="H3318" i="1" s="1"/>
  <c r="J3317" i="1"/>
  <c r="H3317" i="1"/>
  <c r="I3317" i="1" s="1"/>
  <c r="G3317" i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I3302" i="1"/>
  <c r="G3302" i="1"/>
  <c r="H3302" i="1" s="1"/>
  <c r="J3301" i="1"/>
  <c r="H3301" i="1"/>
  <c r="I3301" i="1" s="1"/>
  <c r="G3301" i="1"/>
  <c r="J3300" i="1"/>
  <c r="I3300" i="1"/>
  <c r="G3300" i="1"/>
  <c r="H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I3278" i="1"/>
  <c r="G3278" i="1"/>
  <c r="H3278" i="1" s="1"/>
  <c r="J3277" i="1"/>
  <c r="H3277" i="1"/>
  <c r="I3277" i="1" s="1"/>
  <c r="G3277" i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G3264" i="1"/>
  <c r="H3264" i="1" s="1"/>
  <c r="J3263" i="1"/>
  <c r="H3263" i="1"/>
  <c r="I3263" i="1" s="1"/>
  <c r="G3263" i="1"/>
  <c r="J3262" i="1"/>
  <c r="I3262" i="1"/>
  <c r="G3262" i="1"/>
  <c r="H3262" i="1" s="1"/>
  <c r="J3261" i="1"/>
  <c r="H3261" i="1"/>
  <c r="I3261" i="1" s="1"/>
  <c r="G3261" i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I3256" i="1"/>
  <c r="G3256" i="1"/>
  <c r="H3256" i="1" s="1"/>
  <c r="J3255" i="1"/>
  <c r="H3255" i="1"/>
  <c r="I3255" i="1" s="1"/>
  <c r="G3255" i="1"/>
  <c r="J3254" i="1"/>
  <c r="I3254" i="1"/>
  <c r="G3254" i="1"/>
  <c r="H3254" i="1" s="1"/>
  <c r="J3253" i="1"/>
  <c r="H3253" i="1"/>
  <c r="I3253" i="1" s="1"/>
  <c r="G3253" i="1"/>
  <c r="J3252" i="1"/>
  <c r="I3252" i="1"/>
  <c r="G3252" i="1"/>
  <c r="H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H3239" i="1"/>
  <c r="I3239" i="1" s="1"/>
  <c r="G3239" i="1"/>
  <c r="J3238" i="1"/>
  <c r="I3238" i="1"/>
  <c r="G3238" i="1"/>
  <c r="H3238" i="1" s="1"/>
  <c r="J3237" i="1"/>
  <c r="H3237" i="1"/>
  <c r="I3237" i="1" s="1"/>
  <c r="G3237" i="1"/>
  <c r="J3236" i="1"/>
  <c r="I3236" i="1"/>
  <c r="G3236" i="1"/>
  <c r="H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H3205" i="1"/>
  <c r="I3205" i="1" s="1"/>
  <c r="G3205" i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H3189" i="1"/>
  <c r="I3189" i="1" s="1"/>
  <c r="G3189" i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H3173" i="1"/>
  <c r="I3173" i="1" s="1"/>
  <c r="G3173" i="1"/>
  <c r="J3172" i="1"/>
  <c r="I3172" i="1"/>
  <c r="G3172" i="1"/>
  <c r="H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H3157" i="1"/>
  <c r="I3157" i="1" s="1"/>
  <c r="G3157" i="1"/>
  <c r="J3156" i="1"/>
  <c r="I3156" i="1"/>
  <c r="G3156" i="1"/>
  <c r="H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H3141" i="1"/>
  <c r="I3141" i="1" s="1"/>
  <c r="G3141" i="1"/>
  <c r="J3140" i="1"/>
  <c r="I3140" i="1"/>
  <c r="G3140" i="1"/>
  <c r="H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H3125" i="1"/>
  <c r="I3125" i="1" s="1"/>
  <c r="G3125" i="1"/>
  <c r="J3124" i="1"/>
  <c r="I3124" i="1"/>
  <c r="G3124" i="1"/>
  <c r="H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H3109" i="1"/>
  <c r="I3109" i="1" s="1"/>
  <c r="G3109" i="1"/>
  <c r="J3108" i="1"/>
  <c r="I3108" i="1"/>
  <c r="G3108" i="1"/>
  <c r="H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G3094" i="1"/>
  <c r="H3094" i="1" s="1"/>
  <c r="J3093" i="1"/>
  <c r="H3093" i="1"/>
  <c r="I3093" i="1" s="1"/>
  <c r="G3093" i="1"/>
  <c r="J3092" i="1"/>
  <c r="I3092" i="1"/>
  <c r="G3092" i="1"/>
  <c r="H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I3084" i="1"/>
  <c r="G3084" i="1"/>
  <c r="H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H3077" i="1"/>
  <c r="I3077" i="1" s="1"/>
  <c r="G3077" i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H3061" i="1"/>
  <c r="I3061" i="1" s="1"/>
  <c r="G3061" i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H3045" i="1"/>
  <c r="I3045" i="1" s="1"/>
  <c r="G3045" i="1"/>
  <c r="J3044" i="1"/>
  <c r="I3044" i="1"/>
  <c r="G3044" i="1"/>
  <c r="H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H3029" i="1"/>
  <c r="I3029" i="1" s="1"/>
  <c r="G3029" i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I3020" i="1"/>
  <c r="G3020" i="1"/>
  <c r="H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H3013" i="1"/>
  <c r="I3013" i="1" s="1"/>
  <c r="G3013" i="1"/>
  <c r="J3012" i="1"/>
  <c r="I3012" i="1"/>
  <c r="G3012" i="1"/>
  <c r="H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I3004" i="1"/>
  <c r="G3004" i="1"/>
  <c r="H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H2997" i="1"/>
  <c r="I2997" i="1" s="1"/>
  <c r="G2997" i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I2988" i="1"/>
  <c r="G2988" i="1"/>
  <c r="H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H2981" i="1"/>
  <c r="I2981" i="1" s="1"/>
  <c r="G2981" i="1"/>
  <c r="J2980" i="1"/>
  <c r="I2980" i="1"/>
  <c r="G2980" i="1"/>
  <c r="H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H2965" i="1"/>
  <c r="I2965" i="1" s="1"/>
  <c r="G2965" i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H2949" i="1"/>
  <c r="I2949" i="1" s="1"/>
  <c r="G2949" i="1"/>
  <c r="J2948" i="1"/>
  <c r="I2948" i="1"/>
  <c r="G2948" i="1"/>
  <c r="H2948" i="1" s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H2933" i="1"/>
  <c r="I2933" i="1" s="1"/>
  <c r="G2933" i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H2917" i="1"/>
  <c r="I2917" i="1" s="1"/>
  <c r="G2917" i="1"/>
  <c r="J2916" i="1"/>
  <c r="I2916" i="1"/>
  <c r="G2916" i="1"/>
  <c r="H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H2901" i="1"/>
  <c r="I2901" i="1" s="1"/>
  <c r="G2901" i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I2892" i="1"/>
  <c r="G2892" i="1"/>
  <c r="H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H2885" i="1"/>
  <c r="I2885" i="1" s="1"/>
  <c r="G2885" i="1"/>
  <c r="J2884" i="1"/>
  <c r="I2884" i="1"/>
  <c r="G2884" i="1"/>
  <c r="H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H2869" i="1"/>
  <c r="I2869" i="1" s="1"/>
  <c r="G2869" i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H2853" i="1"/>
  <c r="I2853" i="1" s="1"/>
  <c r="G2853" i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H2837" i="1"/>
  <c r="I2837" i="1" s="1"/>
  <c r="G2837" i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H2821" i="1"/>
  <c r="I2821" i="1" s="1"/>
  <c r="G2821" i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H2789" i="1"/>
  <c r="I2789" i="1" s="1"/>
  <c r="G2789" i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I2764" i="1"/>
  <c r="G2764" i="1"/>
  <c r="H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H2757" i="1"/>
  <c r="I2757" i="1" s="1"/>
  <c r="G2757" i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H2741" i="1"/>
  <c r="I2741" i="1" s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I2732" i="1"/>
  <c r="G2732" i="1"/>
  <c r="H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H2725" i="1"/>
  <c r="I2725" i="1" s="1"/>
  <c r="G2725" i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I2708" i="1"/>
  <c r="G2708" i="1"/>
  <c r="H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I2700" i="1"/>
  <c r="G2700" i="1"/>
  <c r="H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I2684" i="1"/>
  <c r="G2684" i="1"/>
  <c r="H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I2668" i="1"/>
  <c r="G2668" i="1"/>
  <c r="H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I2636" i="1"/>
  <c r="G2636" i="1"/>
  <c r="H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H2613" i="1"/>
  <c r="I2613" i="1" s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I2604" i="1"/>
  <c r="G2604" i="1"/>
  <c r="H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H2597" i="1"/>
  <c r="I2597" i="1" s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H2581" i="1"/>
  <c r="I2581" i="1" s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H2565" i="1"/>
  <c r="I2565" i="1" s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H2549" i="1"/>
  <c r="I2549" i="1" s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H2533" i="1"/>
  <c r="I2533" i="1" s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H2517" i="1"/>
  <c r="I2517" i="1" s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I2500" i="1"/>
  <c r="G2500" i="1"/>
  <c r="H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I2472" i="1"/>
  <c r="G2472" i="1"/>
  <c r="H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I2465" i="1"/>
  <c r="G2465" i="1"/>
  <c r="H2465" i="1" s="1"/>
  <c r="J2464" i="1"/>
  <c r="G2464" i="1"/>
  <c r="H2464" i="1" s="1"/>
  <c r="I2464" i="1" s="1"/>
  <c r="J2463" i="1"/>
  <c r="H2463" i="1"/>
  <c r="I2463" i="1" s="1"/>
  <c r="G2463" i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I2449" i="1"/>
  <c r="G2449" i="1"/>
  <c r="H2449" i="1" s="1"/>
  <c r="J2448" i="1"/>
  <c r="G2448" i="1"/>
  <c r="H2448" i="1" s="1"/>
  <c r="I2448" i="1" s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I2433" i="1"/>
  <c r="G2433" i="1"/>
  <c r="H2433" i="1" s="1"/>
  <c r="J2432" i="1"/>
  <c r="G2432" i="1"/>
  <c r="H2432" i="1" s="1"/>
  <c r="I2432" i="1" s="1"/>
  <c r="J2431" i="1"/>
  <c r="H2431" i="1"/>
  <c r="I2431" i="1" s="1"/>
  <c r="G2431" i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I2423" i="1"/>
  <c r="G2423" i="1"/>
  <c r="H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I1901" i="1"/>
  <c r="H1901" i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I1855" i="1"/>
  <c r="G1855" i="1"/>
  <c r="H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I1837" i="1"/>
  <c r="H1837" i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H1821" i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I1817" i="1"/>
  <c r="G1817" i="1"/>
  <c r="H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I1791" i="1"/>
  <c r="G1791" i="1"/>
  <c r="H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I1773" i="1"/>
  <c r="H1773" i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H1757" i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I1711" i="1"/>
  <c r="G1711" i="1"/>
  <c r="H1711" i="1" s="1"/>
  <c r="J1710" i="1"/>
  <c r="G1710" i="1"/>
  <c r="H1710" i="1" s="1"/>
  <c r="I1710" i="1" s="1"/>
  <c r="J1709" i="1"/>
  <c r="I1709" i="1"/>
  <c r="H1709" i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H1693" i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I1645" i="1"/>
  <c r="H1645" i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H1629" i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H1613" i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I1583" i="1"/>
  <c r="G1583" i="1"/>
  <c r="H1583" i="1" s="1"/>
  <c r="J1582" i="1"/>
  <c r="G1582" i="1"/>
  <c r="H1582" i="1" s="1"/>
  <c r="I1582" i="1" s="1"/>
  <c r="J1581" i="1"/>
  <c r="I1581" i="1"/>
  <c r="H1581" i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H1565" i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H1549" i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I1519" i="1"/>
  <c r="G1519" i="1"/>
  <c r="H1519" i="1" s="1"/>
  <c r="J1518" i="1"/>
  <c r="G1518" i="1"/>
  <c r="H1518" i="1" s="1"/>
  <c r="I1518" i="1" s="1"/>
  <c r="J1517" i="1"/>
  <c r="I1517" i="1"/>
  <c r="H1517" i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H1501" i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H1485" i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I1455" i="1"/>
  <c r="G1455" i="1"/>
  <c r="H1455" i="1" s="1"/>
  <c r="J1454" i="1"/>
  <c r="G1454" i="1"/>
  <c r="H1454" i="1" s="1"/>
  <c r="I1454" i="1" s="1"/>
  <c r="J1453" i="1"/>
  <c r="I1453" i="1"/>
  <c r="H1453" i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H1437" i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H1421" i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I1391" i="1"/>
  <c r="G1391" i="1"/>
  <c r="H1391" i="1" s="1"/>
  <c r="J1390" i="1"/>
  <c r="G1390" i="1"/>
  <c r="H1390" i="1" s="1"/>
  <c r="I1390" i="1" s="1"/>
  <c r="J1389" i="1"/>
  <c r="I1389" i="1"/>
  <c r="H1389" i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I1376" i="1"/>
  <c r="G1376" i="1"/>
  <c r="H1376" i="1" s="1"/>
  <c r="J1375" i="1"/>
  <c r="H1375" i="1"/>
  <c r="I1375" i="1" s="1"/>
  <c r="G1375" i="1"/>
  <c r="J1374" i="1"/>
  <c r="I1374" i="1"/>
  <c r="G1374" i="1"/>
  <c r="H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G1370" i="1"/>
  <c r="H1370" i="1" s="1"/>
  <c r="J1369" i="1"/>
  <c r="H1369" i="1"/>
  <c r="I1369" i="1" s="1"/>
  <c r="G1369" i="1"/>
  <c r="J1368" i="1"/>
  <c r="I1368" i="1"/>
  <c r="G1368" i="1"/>
  <c r="H1368" i="1" s="1"/>
  <c r="J1367" i="1"/>
  <c r="H1367" i="1"/>
  <c r="I1367" i="1" s="1"/>
  <c r="G1367" i="1"/>
  <c r="J1366" i="1"/>
  <c r="I1366" i="1"/>
  <c r="G1366" i="1"/>
  <c r="H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I1362" i="1"/>
  <c r="G1362" i="1"/>
  <c r="H1362" i="1" s="1"/>
  <c r="J1361" i="1"/>
  <c r="H1361" i="1"/>
  <c r="I1361" i="1" s="1"/>
  <c r="G1361" i="1"/>
  <c r="J1360" i="1"/>
  <c r="I1360" i="1"/>
  <c r="G1360" i="1"/>
  <c r="H1360" i="1" s="1"/>
  <c r="J1359" i="1"/>
  <c r="H1359" i="1"/>
  <c r="I1359" i="1" s="1"/>
  <c r="G1359" i="1"/>
  <c r="J1358" i="1"/>
  <c r="I1358" i="1"/>
  <c r="G1358" i="1"/>
  <c r="H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G1354" i="1"/>
  <c r="H1354" i="1" s="1"/>
  <c r="J1353" i="1"/>
  <c r="H1353" i="1"/>
  <c r="I1353" i="1" s="1"/>
  <c r="G1353" i="1"/>
  <c r="J1352" i="1"/>
  <c r="I1352" i="1"/>
  <c r="G1352" i="1"/>
  <c r="H1352" i="1" s="1"/>
  <c r="J1351" i="1"/>
  <c r="H1351" i="1"/>
  <c r="I1351" i="1" s="1"/>
  <c r="G1351" i="1"/>
  <c r="J1350" i="1"/>
  <c r="I1350" i="1"/>
  <c r="G1350" i="1"/>
  <c r="H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H1345" i="1"/>
  <c r="I1345" i="1" s="1"/>
  <c r="G1345" i="1"/>
  <c r="J1344" i="1"/>
  <c r="I1344" i="1"/>
  <c r="G1344" i="1"/>
  <c r="H1344" i="1" s="1"/>
  <c r="J1343" i="1"/>
  <c r="H1343" i="1"/>
  <c r="I1343" i="1" s="1"/>
  <c r="G1343" i="1"/>
  <c r="J1342" i="1"/>
  <c r="I1342" i="1"/>
  <c r="G1342" i="1"/>
  <c r="H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G1338" i="1"/>
  <c r="H1338" i="1" s="1"/>
  <c r="J1337" i="1"/>
  <c r="H1337" i="1"/>
  <c r="I1337" i="1" s="1"/>
  <c r="G1337" i="1"/>
  <c r="J1336" i="1"/>
  <c r="I1336" i="1"/>
  <c r="G1336" i="1"/>
  <c r="H1336" i="1" s="1"/>
  <c r="J1335" i="1"/>
  <c r="H1335" i="1"/>
  <c r="I1335" i="1" s="1"/>
  <c r="G1335" i="1"/>
  <c r="J1334" i="1"/>
  <c r="I1334" i="1"/>
  <c r="G1334" i="1"/>
  <c r="H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I1330" i="1"/>
  <c r="G1330" i="1"/>
  <c r="H1330" i="1" s="1"/>
  <c r="J1329" i="1"/>
  <c r="H1329" i="1"/>
  <c r="I1329" i="1" s="1"/>
  <c r="G1329" i="1"/>
  <c r="J1328" i="1"/>
  <c r="I1328" i="1"/>
  <c r="G1328" i="1"/>
  <c r="H1328" i="1" s="1"/>
  <c r="J1327" i="1"/>
  <c r="H1327" i="1"/>
  <c r="I1327" i="1" s="1"/>
  <c r="G1327" i="1"/>
  <c r="J1326" i="1"/>
  <c r="I1326" i="1"/>
  <c r="G1326" i="1"/>
  <c r="H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G1322" i="1"/>
  <c r="H1322" i="1" s="1"/>
  <c r="J1321" i="1"/>
  <c r="H1321" i="1"/>
  <c r="I1321" i="1" s="1"/>
  <c r="G1321" i="1"/>
  <c r="J1320" i="1"/>
  <c r="I1320" i="1"/>
  <c r="G1320" i="1"/>
  <c r="H1320" i="1" s="1"/>
  <c r="J1319" i="1"/>
  <c r="H1319" i="1"/>
  <c r="I1319" i="1" s="1"/>
  <c r="G1319" i="1"/>
  <c r="J1318" i="1"/>
  <c r="I1318" i="1"/>
  <c r="G1318" i="1"/>
  <c r="H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H1313" i="1"/>
  <c r="I1313" i="1" s="1"/>
  <c r="G1313" i="1"/>
  <c r="J1312" i="1"/>
  <c r="I1312" i="1"/>
  <c r="G1312" i="1"/>
  <c r="H1312" i="1" s="1"/>
  <c r="J1311" i="1"/>
  <c r="H1311" i="1"/>
  <c r="I1311" i="1" s="1"/>
  <c r="G1311" i="1"/>
  <c r="J1310" i="1"/>
  <c r="I1310" i="1"/>
  <c r="G1310" i="1"/>
  <c r="H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I1306" i="1"/>
  <c r="G1306" i="1"/>
  <c r="H1306" i="1" s="1"/>
  <c r="J1305" i="1"/>
  <c r="H1305" i="1"/>
  <c r="I1305" i="1" s="1"/>
  <c r="G1305" i="1"/>
  <c r="J1304" i="1"/>
  <c r="I1304" i="1"/>
  <c r="G1304" i="1"/>
  <c r="H1304" i="1" s="1"/>
  <c r="J1303" i="1"/>
  <c r="H1303" i="1"/>
  <c r="I1303" i="1" s="1"/>
  <c r="G1303" i="1"/>
  <c r="J1302" i="1"/>
  <c r="I1302" i="1"/>
  <c r="G1302" i="1"/>
  <c r="H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I1294" i="1"/>
  <c r="G1294" i="1"/>
  <c r="H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G1290" i="1"/>
  <c r="H1290" i="1" s="1"/>
  <c r="J1289" i="1"/>
  <c r="H1289" i="1"/>
  <c r="I1289" i="1" s="1"/>
  <c r="G1289" i="1"/>
  <c r="J1288" i="1"/>
  <c r="I1288" i="1"/>
  <c r="G1288" i="1"/>
  <c r="H1288" i="1" s="1"/>
  <c r="J1287" i="1"/>
  <c r="H1287" i="1"/>
  <c r="I1287" i="1" s="1"/>
  <c r="G1287" i="1"/>
  <c r="J1286" i="1"/>
  <c r="I1286" i="1"/>
  <c r="G1286" i="1"/>
  <c r="H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I1282" i="1"/>
  <c r="G1282" i="1"/>
  <c r="H1282" i="1" s="1"/>
  <c r="J1281" i="1"/>
  <c r="H1281" i="1"/>
  <c r="I1281" i="1" s="1"/>
  <c r="G1281" i="1"/>
  <c r="J1280" i="1"/>
  <c r="I1280" i="1"/>
  <c r="G1280" i="1"/>
  <c r="H1280" i="1" s="1"/>
  <c r="J1279" i="1"/>
  <c r="H1279" i="1"/>
  <c r="I1279" i="1" s="1"/>
  <c r="G1279" i="1"/>
  <c r="J1278" i="1"/>
  <c r="I1278" i="1"/>
  <c r="G1278" i="1"/>
  <c r="H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I1274" i="1"/>
  <c r="G1274" i="1"/>
  <c r="H1274" i="1" s="1"/>
  <c r="J1273" i="1"/>
  <c r="H1273" i="1"/>
  <c r="I1273" i="1" s="1"/>
  <c r="G1273" i="1"/>
  <c r="J1272" i="1"/>
  <c r="I1272" i="1"/>
  <c r="G1272" i="1"/>
  <c r="H1272" i="1" s="1"/>
  <c r="J1271" i="1"/>
  <c r="H1271" i="1"/>
  <c r="I1271" i="1" s="1"/>
  <c r="G1271" i="1"/>
  <c r="J1270" i="1"/>
  <c r="I1270" i="1"/>
  <c r="G1270" i="1"/>
  <c r="H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I1266" i="1"/>
  <c r="G1266" i="1"/>
  <c r="H1266" i="1" s="1"/>
  <c r="J1265" i="1"/>
  <c r="H1265" i="1"/>
  <c r="I1265" i="1" s="1"/>
  <c r="G1265" i="1"/>
  <c r="J1264" i="1"/>
  <c r="I1264" i="1"/>
  <c r="G1264" i="1"/>
  <c r="H1264" i="1" s="1"/>
  <c r="J1263" i="1"/>
  <c r="H1263" i="1"/>
  <c r="I1263" i="1" s="1"/>
  <c r="G1263" i="1"/>
  <c r="J1262" i="1"/>
  <c r="I1262" i="1"/>
  <c r="G1262" i="1"/>
  <c r="H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I1258" i="1"/>
  <c r="G1258" i="1"/>
  <c r="H1258" i="1" s="1"/>
  <c r="J1257" i="1"/>
  <c r="H1257" i="1"/>
  <c r="I1257" i="1" s="1"/>
  <c r="G1257" i="1"/>
  <c r="J1256" i="1"/>
  <c r="I1256" i="1"/>
  <c r="G1256" i="1"/>
  <c r="H1256" i="1" s="1"/>
  <c r="J1255" i="1"/>
  <c r="H1255" i="1"/>
  <c r="I1255" i="1" s="1"/>
  <c r="G1255" i="1"/>
  <c r="J1254" i="1"/>
  <c r="I1254" i="1"/>
  <c r="G1254" i="1"/>
  <c r="H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I1250" i="1"/>
  <c r="G1250" i="1"/>
  <c r="H1250" i="1" s="1"/>
  <c r="J1249" i="1"/>
  <c r="H1249" i="1"/>
  <c r="I1249" i="1" s="1"/>
  <c r="G1249" i="1"/>
  <c r="J1248" i="1"/>
  <c r="I1248" i="1"/>
  <c r="G1248" i="1"/>
  <c r="H1248" i="1" s="1"/>
  <c r="J1247" i="1"/>
  <c r="H1247" i="1"/>
  <c r="I1247" i="1" s="1"/>
  <c r="G1247" i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H1241" i="1"/>
  <c r="I1241" i="1" s="1"/>
  <c r="G1241" i="1"/>
  <c r="J1240" i="1"/>
  <c r="I1240" i="1"/>
  <c r="G1240" i="1"/>
  <c r="H1240" i="1" s="1"/>
  <c r="J1239" i="1"/>
  <c r="H1239" i="1"/>
  <c r="I1239" i="1" s="1"/>
  <c r="G1239" i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I1234" i="1"/>
  <c r="G1234" i="1"/>
  <c r="H1234" i="1" s="1"/>
  <c r="J1233" i="1"/>
  <c r="H1233" i="1"/>
  <c r="I1233" i="1" s="1"/>
  <c r="G1233" i="1"/>
  <c r="J1232" i="1"/>
  <c r="I1232" i="1"/>
  <c r="G1232" i="1"/>
  <c r="H1232" i="1" s="1"/>
  <c r="J1231" i="1"/>
  <c r="H1231" i="1"/>
  <c r="I1231" i="1" s="1"/>
  <c r="G1231" i="1"/>
  <c r="J1230" i="1"/>
  <c r="I1230" i="1"/>
  <c r="G1230" i="1"/>
  <c r="H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G1226" i="1"/>
  <c r="H1226" i="1" s="1"/>
  <c r="J1225" i="1"/>
  <c r="H1225" i="1"/>
  <c r="I1225" i="1" s="1"/>
  <c r="G1225" i="1"/>
  <c r="J1224" i="1"/>
  <c r="I1224" i="1"/>
  <c r="G1224" i="1"/>
  <c r="H1224" i="1" s="1"/>
  <c r="J1223" i="1"/>
  <c r="H1223" i="1"/>
  <c r="I1223" i="1" s="1"/>
  <c r="G1223" i="1"/>
  <c r="J1222" i="1"/>
  <c r="I1222" i="1"/>
  <c r="G1222" i="1"/>
  <c r="H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I1218" i="1"/>
  <c r="G1218" i="1"/>
  <c r="H1218" i="1" s="1"/>
  <c r="J1217" i="1"/>
  <c r="H1217" i="1"/>
  <c r="I1217" i="1" s="1"/>
  <c r="G1217" i="1"/>
  <c r="J1216" i="1"/>
  <c r="I1216" i="1"/>
  <c r="G1216" i="1"/>
  <c r="H1216" i="1" s="1"/>
  <c r="J1215" i="1"/>
  <c r="H1215" i="1"/>
  <c r="I1215" i="1" s="1"/>
  <c r="G1215" i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H1209" i="1"/>
  <c r="I1209" i="1" s="1"/>
  <c r="G1209" i="1"/>
  <c r="J1208" i="1"/>
  <c r="I1208" i="1"/>
  <c r="G1208" i="1"/>
  <c r="H1208" i="1" s="1"/>
  <c r="J1207" i="1"/>
  <c r="H1207" i="1"/>
  <c r="I1207" i="1" s="1"/>
  <c r="G1207" i="1"/>
  <c r="J1206" i="1"/>
  <c r="I1206" i="1"/>
  <c r="G1206" i="1"/>
  <c r="H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H1201" i="1"/>
  <c r="I1201" i="1" s="1"/>
  <c r="G1201" i="1"/>
  <c r="J1200" i="1"/>
  <c r="I1200" i="1"/>
  <c r="G1200" i="1"/>
  <c r="H1200" i="1" s="1"/>
  <c r="J1199" i="1"/>
  <c r="H1199" i="1"/>
  <c r="I1199" i="1" s="1"/>
  <c r="G1199" i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H1193" i="1"/>
  <c r="I1193" i="1" s="1"/>
  <c r="G1193" i="1"/>
  <c r="J1192" i="1"/>
  <c r="I1192" i="1"/>
  <c r="G1192" i="1"/>
  <c r="H1192" i="1" s="1"/>
  <c r="J1191" i="1"/>
  <c r="H1191" i="1"/>
  <c r="I1191" i="1" s="1"/>
  <c r="G1191" i="1"/>
  <c r="J1190" i="1"/>
  <c r="I1190" i="1"/>
  <c r="G1190" i="1"/>
  <c r="H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H1185" i="1"/>
  <c r="I1185" i="1" s="1"/>
  <c r="G1185" i="1"/>
  <c r="J1184" i="1"/>
  <c r="I1184" i="1"/>
  <c r="G1184" i="1"/>
  <c r="H1184" i="1" s="1"/>
  <c r="J1183" i="1"/>
  <c r="H1183" i="1"/>
  <c r="I1183" i="1" s="1"/>
  <c r="G1183" i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I1178" i="1"/>
  <c r="G1178" i="1"/>
  <c r="H1178" i="1" s="1"/>
  <c r="J1177" i="1"/>
  <c r="H1177" i="1"/>
  <c r="I1177" i="1" s="1"/>
  <c r="G1177" i="1"/>
  <c r="J1176" i="1"/>
  <c r="I1176" i="1"/>
  <c r="G1176" i="1"/>
  <c r="H1176" i="1" s="1"/>
  <c r="J1175" i="1"/>
  <c r="H1175" i="1"/>
  <c r="I1175" i="1" s="1"/>
  <c r="G1175" i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H1169" i="1"/>
  <c r="I1169" i="1" s="1"/>
  <c r="G1169" i="1"/>
  <c r="J1168" i="1"/>
  <c r="I1168" i="1"/>
  <c r="G1168" i="1"/>
  <c r="H1168" i="1" s="1"/>
  <c r="J1167" i="1"/>
  <c r="H1167" i="1"/>
  <c r="I1167" i="1" s="1"/>
  <c r="G1167" i="1"/>
  <c r="J1166" i="1"/>
  <c r="I1166" i="1"/>
  <c r="G1166" i="1"/>
  <c r="H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G1162" i="1"/>
  <c r="H1162" i="1" s="1"/>
  <c r="J1161" i="1"/>
  <c r="H1161" i="1"/>
  <c r="I1161" i="1" s="1"/>
  <c r="G1161" i="1"/>
  <c r="J1160" i="1"/>
  <c r="I1160" i="1"/>
  <c r="G1160" i="1"/>
  <c r="H1160" i="1" s="1"/>
  <c r="J1159" i="1"/>
  <c r="H1159" i="1"/>
  <c r="I1159" i="1" s="1"/>
  <c r="G1159" i="1"/>
  <c r="J1158" i="1"/>
  <c r="I1158" i="1"/>
  <c r="G1158" i="1"/>
  <c r="H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H1153" i="1"/>
  <c r="I1153" i="1" s="1"/>
  <c r="G1153" i="1"/>
  <c r="J1152" i="1"/>
  <c r="I1152" i="1"/>
  <c r="G1152" i="1"/>
  <c r="H1152" i="1" s="1"/>
  <c r="J1151" i="1"/>
  <c r="H1151" i="1"/>
  <c r="I1151" i="1" s="1"/>
  <c r="G1151" i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H1145" i="1"/>
  <c r="I1145" i="1" s="1"/>
  <c r="G1145" i="1"/>
  <c r="J1144" i="1"/>
  <c r="I1144" i="1"/>
  <c r="G1144" i="1"/>
  <c r="H1144" i="1" s="1"/>
  <c r="J1143" i="1"/>
  <c r="H1143" i="1"/>
  <c r="I1143" i="1" s="1"/>
  <c r="G1143" i="1"/>
  <c r="J1142" i="1"/>
  <c r="I1142" i="1"/>
  <c r="G1142" i="1"/>
  <c r="H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H1137" i="1"/>
  <c r="I1137" i="1" s="1"/>
  <c r="G1137" i="1"/>
  <c r="J1136" i="1"/>
  <c r="I1136" i="1"/>
  <c r="G1136" i="1"/>
  <c r="H1136" i="1" s="1"/>
  <c r="J1135" i="1"/>
  <c r="H1135" i="1"/>
  <c r="I1135" i="1" s="1"/>
  <c r="G1135" i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H1129" i="1"/>
  <c r="I1129" i="1" s="1"/>
  <c r="G1129" i="1"/>
  <c r="J1128" i="1"/>
  <c r="I1128" i="1"/>
  <c r="G1128" i="1"/>
  <c r="H1128" i="1" s="1"/>
  <c r="J1127" i="1"/>
  <c r="H1127" i="1"/>
  <c r="I1127" i="1" s="1"/>
  <c r="G1127" i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I1122" i="1"/>
  <c r="G1122" i="1"/>
  <c r="H1122" i="1" s="1"/>
  <c r="J1121" i="1"/>
  <c r="H1121" i="1"/>
  <c r="I1121" i="1" s="1"/>
  <c r="G1121" i="1"/>
  <c r="J1120" i="1"/>
  <c r="I1120" i="1"/>
  <c r="G1120" i="1"/>
  <c r="H1120" i="1" s="1"/>
  <c r="J1119" i="1"/>
  <c r="H1119" i="1"/>
  <c r="I1119" i="1" s="1"/>
  <c r="G1119" i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H1113" i="1"/>
  <c r="I1113" i="1" s="1"/>
  <c r="G1113" i="1"/>
  <c r="J1112" i="1"/>
  <c r="I1112" i="1"/>
  <c r="G1112" i="1"/>
  <c r="H1112" i="1" s="1"/>
  <c r="J1111" i="1"/>
  <c r="H1111" i="1"/>
  <c r="I1111" i="1" s="1"/>
  <c r="G1111" i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H1097" i="1"/>
  <c r="I1097" i="1" s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I1090" i="1"/>
  <c r="G1090" i="1"/>
  <c r="H1090" i="1" s="1"/>
  <c r="J1089" i="1"/>
  <c r="H1089" i="1"/>
  <c r="I1089" i="1" s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H1081" i="1"/>
  <c r="I1081" i="1" s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<sst xmlns="http://schemas.openxmlformats.org/spreadsheetml/2006/main" count="18" uniqueCount="16">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</sst>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53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0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0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0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0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0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0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0</v>
      </c>
    </row>
    <row r="9249" spans="1:10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0</v>
      </c>
    </row>
    <row r="9250" spans="1:10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0</v>
      </c>
    </row>
    <row r="9251" spans="1:10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0</v>
      </c>
    </row>
    <row r="9252" spans="1:10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0</v>
      </c>
    </row>
    <row r="9253" spans="1:10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0</v>
      </c>
    </row>
    <row r="9254" spans="1:10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0</v>
      </c>
    </row>
    <row r="9255" spans="1:10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0</v>
      </c>
    </row>
    <row r="9256" spans="1:10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0</v>
      </c>
    </row>
    <row r="9257" spans="1:10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0</v>
      </c>
    </row>
    <row r="9258" spans="1:10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0</v>
      </c>
    </row>
    <row r="9259" spans="1:10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0</v>
      </c>
    </row>
    <row r="9260" spans="1:10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0</v>
      </c>
    </row>
    <row r="9261" spans="1:10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0</v>
      </c>
    </row>
    <row r="9262" spans="1:10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0</v>
      </c>
    </row>
    <row r="9263" spans="1:10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0</v>
      </c>
    </row>
    <row r="9264" spans="1:10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0</v>
      </c>
    </row>
    <row r="9265" spans="1:10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0</v>
      </c>
    </row>
    <row r="9266" spans="1:10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35061</v>
      </c>
      <c r="F9266" s="2">
        <v>2740</v>
      </c>
      <c r="G9266" s="11">
        <f t="shared" si="576"/>
        <v>0</v>
      </c>
      <c r="H9266">
        <f t="shared" si="577"/>
        <v>2740</v>
      </c>
      <c r="I9266">
        <f t="shared" si="578"/>
        <v>32321</v>
      </c>
      <c r="J9266">
        <f t="shared" si="579"/>
        <v>0</v>
      </c>
    </row>
    <row r="9267" spans="1:10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33593</v>
      </c>
      <c r="F9267" s="2">
        <v>2594</v>
      </c>
      <c r="G9267" s="11">
        <f t="shared" si="576"/>
        <v>0</v>
      </c>
      <c r="H9267">
        <f t="shared" si="577"/>
        <v>2594</v>
      </c>
      <c r="I9267">
        <f t="shared" si="578"/>
        <v>30999</v>
      </c>
      <c r="J9267">
        <f t="shared" si="579"/>
        <v>0</v>
      </c>
    </row>
    <row r="9268" spans="1:10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32380</v>
      </c>
      <c r="F9268" s="2">
        <v>2476</v>
      </c>
      <c r="G9268" s="11">
        <f t="shared" si="576"/>
        <v>0</v>
      </c>
      <c r="H9268">
        <f t="shared" si="577"/>
        <v>2476</v>
      </c>
      <c r="I9268">
        <f t="shared" si="578"/>
        <v>29904</v>
      </c>
      <c r="J9268">
        <f t="shared" si="579"/>
        <v>0</v>
      </c>
    </row>
    <row r="9269" spans="1:10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31724</v>
      </c>
      <c r="F9269" s="2">
        <v>2442</v>
      </c>
      <c r="G9269" s="11">
        <f t="shared" si="576"/>
        <v>0</v>
      </c>
      <c r="H9269">
        <f t="shared" si="577"/>
        <v>2442</v>
      </c>
      <c r="I9269">
        <f t="shared" si="578"/>
        <v>29282</v>
      </c>
      <c r="J9269">
        <f t="shared" si="579"/>
        <v>0</v>
      </c>
    </row>
    <row r="9270" spans="1:10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31410</v>
      </c>
      <c r="F9270" s="2">
        <v>2464</v>
      </c>
      <c r="G9270" s="11">
        <f t="shared" si="576"/>
        <v>0</v>
      </c>
      <c r="H9270">
        <f t="shared" si="577"/>
        <v>2464</v>
      </c>
      <c r="I9270">
        <f t="shared" si="578"/>
        <v>28946</v>
      </c>
      <c r="J9270">
        <f t="shared" si="579"/>
        <v>0</v>
      </c>
    </row>
    <row r="9271" spans="1:10" x14ac:dyDescent="0.25">
      <c r="A9271" s="1">
        <v>45433.208333333343</v>
      </c>
      <c r="B9271" s="2">
        <v>5</v>
      </c>
      <c r="C9271" s="2">
        <v>10</v>
      </c>
      <c r="D9271" s="2">
        <v>17</v>
      </c>
      <c r="E9271" s="2">
        <v>30821</v>
      </c>
      <c r="F9271" s="2">
        <v>2464</v>
      </c>
      <c r="G9271" s="11">
        <f t="shared" si="576"/>
        <v>27</v>
      </c>
      <c r="H9271">
        <f t="shared" si="577"/>
        <v>2491</v>
      </c>
      <c r="I9271">
        <f t="shared" si="578"/>
        <v>28330</v>
      </c>
      <c r="J9271">
        <f t="shared" si="579"/>
        <v>0</v>
      </c>
    </row>
    <row r="9272" spans="1:10" x14ac:dyDescent="0.25">
      <c r="A9272" s="1">
        <v>45433.25</v>
      </c>
      <c r="B9272" s="2">
        <v>6</v>
      </c>
      <c r="C9272" s="2">
        <v>431</v>
      </c>
      <c r="D9272" s="2">
        <v>796</v>
      </c>
      <c r="E9272" s="2">
        <v>30456</v>
      </c>
      <c r="F9272" s="2">
        <v>2386</v>
      </c>
      <c r="G9272" s="11">
        <f t="shared" si="576"/>
        <v>1227</v>
      </c>
      <c r="H9272">
        <f t="shared" si="577"/>
        <v>3613</v>
      </c>
      <c r="I9272">
        <f t="shared" si="578"/>
        <v>26843</v>
      </c>
      <c r="J9272">
        <f t="shared" si="579"/>
        <v>0</v>
      </c>
    </row>
    <row r="9273" spans="1:10" x14ac:dyDescent="0.25">
      <c r="A9273" s="1">
        <v>45433.291666666657</v>
      </c>
      <c r="B9273" s="2">
        <v>7</v>
      </c>
      <c r="C9273" s="2">
        <v>1181</v>
      </c>
      <c r="D9273" s="2">
        <v>2584</v>
      </c>
      <c r="E9273" s="2">
        <v>32723</v>
      </c>
      <c r="F9273" s="2">
        <v>2188</v>
      </c>
      <c r="G9273" s="11">
        <f t="shared" si="576"/>
        <v>3765</v>
      </c>
      <c r="H9273">
        <f t="shared" si="577"/>
        <v>5953</v>
      </c>
      <c r="I9273">
        <f t="shared" si="578"/>
        <v>26770</v>
      </c>
      <c r="J9273">
        <f t="shared" si="579"/>
        <v>0</v>
      </c>
    </row>
    <row r="9274" spans="1:10" x14ac:dyDescent="0.25">
      <c r="A9274" s="1">
        <v>45433.333333333343</v>
      </c>
      <c r="B9274" s="2">
        <v>8</v>
      </c>
      <c r="C9274" s="2">
        <v>1617</v>
      </c>
      <c r="D9274" s="2">
        <v>4623</v>
      </c>
      <c r="E9274" s="2">
        <v>38424</v>
      </c>
      <c r="F9274" s="2">
        <v>1893</v>
      </c>
      <c r="G9274" s="11">
        <f t="shared" si="576"/>
        <v>6240</v>
      </c>
      <c r="H9274">
        <f t="shared" si="577"/>
        <v>8133</v>
      </c>
      <c r="I9274">
        <f t="shared" si="578"/>
        <v>30291</v>
      </c>
      <c r="J9274">
        <f t="shared" si="579"/>
        <v>0</v>
      </c>
    </row>
    <row r="9275" spans="1:10" x14ac:dyDescent="0.25">
      <c r="A9275" s="1">
        <v>45433.375</v>
      </c>
      <c r="B9275" s="2">
        <v>9</v>
      </c>
      <c r="C9275" s="2">
        <v>1740</v>
      </c>
      <c r="D9275" s="2">
        <v>6617</v>
      </c>
      <c r="E9275" s="2">
        <v>40942</v>
      </c>
      <c r="F9275" s="2">
        <v>1626</v>
      </c>
      <c r="G9275" s="11">
        <f t="shared" si="576"/>
        <v>8357</v>
      </c>
      <c r="H9275">
        <f t="shared" si="577"/>
        <v>9983</v>
      </c>
      <c r="I9275">
        <f t="shared" si="578"/>
        <v>30959</v>
      </c>
      <c r="J9275">
        <f t="shared" si="579"/>
        <v>0</v>
      </c>
    </row>
    <row r="9276" spans="1:10" x14ac:dyDescent="0.25">
      <c r="A9276" s="1">
        <v>45433.416666666657</v>
      </c>
      <c r="B9276" s="2">
        <v>10</v>
      </c>
      <c r="C9276" s="2">
        <v>1776</v>
      </c>
      <c r="D9276" s="2">
        <v>8193</v>
      </c>
      <c r="E9276" s="2">
        <v>41954</v>
      </c>
      <c r="F9276" s="2">
        <v>1474</v>
      </c>
      <c r="G9276" s="11">
        <f t="shared" si="576"/>
        <v>9969</v>
      </c>
      <c r="H9276">
        <f t="shared" si="577"/>
        <v>11443</v>
      </c>
      <c r="I9276">
        <f t="shared" si="578"/>
        <v>30511</v>
      </c>
      <c r="J9276">
        <f t="shared" si="579"/>
        <v>0</v>
      </c>
    </row>
    <row r="9277" spans="1:10" x14ac:dyDescent="0.25">
      <c r="A9277" s="1">
        <v>45433.458333333343</v>
      </c>
      <c r="B9277" s="2">
        <v>11</v>
      </c>
      <c r="C9277" s="2">
        <v>1786</v>
      </c>
      <c r="D9277" s="2">
        <v>9039</v>
      </c>
      <c r="E9277" s="2">
        <v>42873</v>
      </c>
      <c r="F9277" s="2">
        <v>1447</v>
      </c>
      <c r="G9277" s="11">
        <f t="shared" si="576"/>
        <v>10825</v>
      </c>
      <c r="H9277">
        <f t="shared" si="577"/>
        <v>12272</v>
      </c>
      <c r="I9277">
        <f t="shared" si="578"/>
        <v>30601</v>
      </c>
      <c r="J9277">
        <f t="shared" si="579"/>
        <v>0</v>
      </c>
    </row>
    <row r="9278" spans="1:10" x14ac:dyDescent="0.25">
      <c r="A9278" s="1">
        <v>45433.5</v>
      </c>
      <c r="B9278" s="2">
        <v>12</v>
      </c>
      <c r="C9278" s="2">
        <v>1792</v>
      </c>
      <c r="D9278" s="2">
        <v>9208</v>
      </c>
      <c r="E9278" s="2">
        <v>41330</v>
      </c>
      <c r="F9278" s="2">
        <v>1530</v>
      </c>
      <c r="G9278" s="11">
        <f t="shared" si="576"/>
        <v>11000</v>
      </c>
      <c r="H9278">
        <f t="shared" si="577"/>
        <v>12530</v>
      </c>
      <c r="I9278">
        <f t="shared" si="578"/>
        <v>28800</v>
      </c>
      <c r="J9278">
        <f t="shared" si="579"/>
        <v>0</v>
      </c>
    </row>
    <row r="9279" spans="1:10" x14ac:dyDescent="0.25">
      <c r="A9279" s="1">
        <v>45433.541666666657</v>
      </c>
      <c r="B9279" s="2">
        <v>13</v>
      </c>
      <c r="C9279" s="2">
        <v>1773</v>
      </c>
      <c r="D9279" s="2">
        <v>8756</v>
      </c>
      <c r="E9279" s="2">
        <v>41876</v>
      </c>
      <c r="F9279" s="2">
        <v>1730</v>
      </c>
      <c r="G9279" s="11">
        <f t="shared" si="576"/>
        <v>10529</v>
      </c>
      <c r="H9279">
        <f t="shared" si="577"/>
        <v>12259</v>
      </c>
      <c r="I9279">
        <f t="shared" si="578"/>
        <v>29617</v>
      </c>
      <c r="J9279">
        <f t="shared" si="579"/>
        <v>0</v>
      </c>
    </row>
    <row r="9280" spans="1:10" x14ac:dyDescent="0.25">
      <c r="A9280" s="1">
        <v>45433.583333333343</v>
      </c>
      <c r="B9280" s="2">
        <v>14</v>
      </c>
      <c r="C9280" s="2">
        <v>1700</v>
      </c>
      <c r="D9280" s="2">
        <v>7932</v>
      </c>
      <c r="E9280" s="2">
        <v>42880</v>
      </c>
      <c r="F9280" s="2">
        <v>2029</v>
      </c>
      <c r="G9280" s="11">
        <f t="shared" si="576"/>
        <v>9632</v>
      </c>
      <c r="H9280">
        <f t="shared" si="577"/>
        <v>11661</v>
      </c>
      <c r="I9280">
        <f t="shared" si="578"/>
        <v>31219</v>
      </c>
      <c r="J9280">
        <f t="shared" si="579"/>
        <v>0</v>
      </c>
    </row>
    <row r="9281" spans="1:10" x14ac:dyDescent="0.25">
      <c r="A9281" s="1">
        <v>45433.625</v>
      </c>
      <c r="B9281" s="2">
        <v>15</v>
      </c>
      <c r="C9281" s="2">
        <v>1565</v>
      </c>
      <c r="D9281" s="2">
        <v>6696</v>
      </c>
      <c r="E9281" s="2">
        <v>42399</v>
      </c>
      <c r="F9281" s="2">
        <v>2278</v>
      </c>
      <c r="G9281" s="11">
        <f t="shared" si="576"/>
        <v>8261</v>
      </c>
      <c r="H9281">
        <f t="shared" si="577"/>
        <v>10539</v>
      </c>
      <c r="I9281">
        <f t="shared" si="578"/>
        <v>31860</v>
      </c>
      <c r="J9281">
        <f t="shared" si="579"/>
        <v>0</v>
      </c>
    </row>
    <row r="9282" spans="1:10" x14ac:dyDescent="0.25">
      <c r="A9282" s="1">
        <v>45433.666666666657</v>
      </c>
      <c r="B9282" s="2">
        <v>16</v>
      </c>
      <c r="C9282" s="2">
        <v>1365</v>
      </c>
      <c r="D9282" s="2">
        <v>4717</v>
      </c>
      <c r="E9282" s="2">
        <v>42525</v>
      </c>
      <c r="F9282" s="2">
        <v>2454</v>
      </c>
      <c r="G9282" s="11">
        <f t="shared" ref="G9282:G9345" si="580">C9282+D9282</f>
        <v>6082</v>
      </c>
      <c r="H9282">
        <f t="shared" ref="H9282:H9345" si="581">F9282+G9282</f>
        <v>8536</v>
      </c>
      <c r="I9282">
        <f t="shared" ref="I9282:I9345" si="582">E9282-H9282</f>
        <v>33989</v>
      </c>
      <c r="J9282">
        <f t="shared" ref="J9282:J9345" si="583">K9282-L9282</f>
        <v>0</v>
      </c>
    </row>
    <row r="9283" spans="1:10" x14ac:dyDescent="0.25">
      <c r="A9283" s="1">
        <v>45433.708333333343</v>
      </c>
      <c r="B9283" s="2">
        <v>17</v>
      </c>
      <c r="C9283" s="2">
        <v>1051</v>
      </c>
      <c r="D9283" s="2">
        <v>2662</v>
      </c>
      <c r="E9283" s="2">
        <v>41949</v>
      </c>
      <c r="F9283" s="2">
        <v>2591</v>
      </c>
      <c r="G9283" s="11">
        <f t="shared" si="580"/>
        <v>3713</v>
      </c>
      <c r="H9283">
        <f t="shared" si="581"/>
        <v>6304</v>
      </c>
      <c r="I9283">
        <f t="shared" si="582"/>
        <v>35645</v>
      </c>
      <c r="J9283">
        <f t="shared" si="583"/>
        <v>0</v>
      </c>
    </row>
    <row r="9284" spans="1:10" x14ac:dyDescent="0.25">
      <c r="A9284" s="1">
        <v>45433.75</v>
      </c>
      <c r="B9284" s="2">
        <v>18</v>
      </c>
      <c r="C9284" s="2">
        <v>541</v>
      </c>
      <c r="D9284" s="2">
        <v>1044</v>
      </c>
      <c r="E9284" s="2">
        <v>40781</v>
      </c>
      <c r="F9284" s="2">
        <v>2621</v>
      </c>
      <c r="G9284" s="11">
        <f t="shared" si="580"/>
        <v>1585</v>
      </c>
      <c r="H9284">
        <f t="shared" si="581"/>
        <v>4206</v>
      </c>
      <c r="I9284">
        <f t="shared" si="582"/>
        <v>36575</v>
      </c>
      <c r="J9284">
        <f t="shared" si="583"/>
        <v>0</v>
      </c>
    </row>
    <row r="9285" spans="1:10" x14ac:dyDescent="0.25">
      <c r="A9285" s="1">
        <v>45433.791666666657</v>
      </c>
      <c r="B9285" s="2">
        <v>19</v>
      </c>
      <c r="C9285" s="2">
        <v>104</v>
      </c>
      <c r="D9285" s="2">
        <v>126</v>
      </c>
      <c r="E9285" s="2">
        <v>41112</v>
      </c>
      <c r="F9285" s="2">
        <v>2586</v>
      </c>
      <c r="G9285" s="11">
        <f t="shared" si="580"/>
        <v>230</v>
      </c>
      <c r="H9285">
        <f t="shared" si="581"/>
        <v>2816</v>
      </c>
      <c r="I9285">
        <f t="shared" si="582"/>
        <v>38296</v>
      </c>
      <c r="J9285">
        <f t="shared" si="583"/>
        <v>0</v>
      </c>
    </row>
    <row r="9286" spans="1:10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42475</v>
      </c>
      <c r="F9286" s="2">
        <v>2493</v>
      </c>
      <c r="G9286" s="11">
        <f t="shared" si="580"/>
        <v>0</v>
      </c>
      <c r="H9286">
        <f t="shared" si="581"/>
        <v>2493</v>
      </c>
      <c r="I9286">
        <f t="shared" si="582"/>
        <v>39982</v>
      </c>
      <c r="J9286">
        <f t="shared" si="583"/>
        <v>0</v>
      </c>
    </row>
    <row r="9287" spans="1:10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41520</v>
      </c>
      <c r="F9287" s="2">
        <v>2270</v>
      </c>
      <c r="G9287" s="11">
        <f t="shared" si="580"/>
        <v>0</v>
      </c>
      <c r="H9287">
        <f t="shared" si="581"/>
        <v>2270</v>
      </c>
      <c r="I9287">
        <f t="shared" si="582"/>
        <v>39250</v>
      </c>
      <c r="J9287">
        <f t="shared" si="583"/>
        <v>0</v>
      </c>
    </row>
    <row r="9288" spans="1:10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39944</v>
      </c>
      <c r="F9288" s="2">
        <v>1948</v>
      </c>
      <c r="G9288" s="11">
        <f t="shared" si="580"/>
        <v>0</v>
      </c>
      <c r="H9288">
        <f t="shared" si="581"/>
        <v>1948</v>
      </c>
      <c r="I9288">
        <f t="shared" si="582"/>
        <v>37996</v>
      </c>
      <c r="J9288">
        <f t="shared" si="583"/>
        <v>0</v>
      </c>
    </row>
    <row r="9289" spans="1:10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37928</v>
      </c>
      <c r="F9289" s="2">
        <v>1715</v>
      </c>
      <c r="G9289" s="11">
        <f t="shared" si="580"/>
        <v>0</v>
      </c>
      <c r="H9289">
        <f t="shared" si="581"/>
        <v>1715</v>
      </c>
      <c r="I9289">
        <f t="shared" si="582"/>
        <v>36213</v>
      </c>
      <c r="J9289">
        <f t="shared" si="583"/>
        <v>0</v>
      </c>
    </row>
    <row r="9290" spans="1:10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35502</v>
      </c>
      <c r="F9290" s="2">
        <v>1602</v>
      </c>
      <c r="G9290" s="11">
        <f t="shared" si="580"/>
        <v>0</v>
      </c>
      <c r="H9290">
        <f t="shared" si="581"/>
        <v>1602</v>
      </c>
      <c r="I9290">
        <f t="shared" si="582"/>
        <v>33900</v>
      </c>
      <c r="J9290">
        <f t="shared" si="583"/>
        <v>0</v>
      </c>
    </row>
    <row r="9291" spans="1:10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34016</v>
      </c>
      <c r="F9291" s="2">
        <v>1526</v>
      </c>
      <c r="G9291" s="11">
        <f t="shared" si="580"/>
        <v>0</v>
      </c>
      <c r="H9291">
        <f t="shared" si="581"/>
        <v>1526</v>
      </c>
      <c r="I9291">
        <f t="shared" si="582"/>
        <v>32490</v>
      </c>
      <c r="J9291">
        <f t="shared" si="583"/>
        <v>0</v>
      </c>
    </row>
    <row r="9292" spans="1:10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32811</v>
      </c>
      <c r="F9292" s="2">
        <v>1487</v>
      </c>
      <c r="G9292" s="11">
        <f t="shared" si="580"/>
        <v>0</v>
      </c>
      <c r="H9292">
        <f t="shared" si="581"/>
        <v>1487</v>
      </c>
      <c r="I9292">
        <f t="shared" si="582"/>
        <v>31324</v>
      </c>
      <c r="J9292">
        <f t="shared" si="583"/>
        <v>0</v>
      </c>
    </row>
    <row r="9293" spans="1:10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32143</v>
      </c>
      <c r="F9293" s="2">
        <v>1481</v>
      </c>
      <c r="G9293" s="11">
        <f t="shared" si="580"/>
        <v>0</v>
      </c>
      <c r="H9293">
        <f t="shared" si="581"/>
        <v>1481</v>
      </c>
      <c r="I9293">
        <f t="shared" si="582"/>
        <v>30662</v>
      </c>
      <c r="J9293">
        <f t="shared" si="583"/>
        <v>0</v>
      </c>
    </row>
    <row r="9294" spans="1:10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31835</v>
      </c>
      <c r="F9294" s="2">
        <v>1487</v>
      </c>
      <c r="G9294" s="11">
        <f t="shared" si="580"/>
        <v>0</v>
      </c>
      <c r="H9294">
        <f t="shared" si="581"/>
        <v>1487</v>
      </c>
      <c r="I9294">
        <f t="shared" si="582"/>
        <v>30348</v>
      </c>
      <c r="J9294">
        <f t="shared" si="583"/>
        <v>0</v>
      </c>
    </row>
    <row r="9295" spans="1:10" x14ac:dyDescent="0.25">
      <c r="A9295" s="1">
        <v>45434.208333333343</v>
      </c>
      <c r="B9295" s="2">
        <v>5</v>
      </c>
      <c r="C9295" s="2">
        <v>9</v>
      </c>
      <c r="D9295" s="2">
        <v>18</v>
      </c>
      <c r="E9295" s="2">
        <v>31225</v>
      </c>
      <c r="F9295" s="2">
        <v>1465</v>
      </c>
      <c r="G9295" s="11">
        <f t="shared" si="580"/>
        <v>27</v>
      </c>
      <c r="H9295">
        <f t="shared" si="581"/>
        <v>1492</v>
      </c>
      <c r="I9295">
        <f t="shared" si="582"/>
        <v>29733</v>
      </c>
      <c r="J9295">
        <f t="shared" si="583"/>
        <v>0</v>
      </c>
    </row>
    <row r="9296" spans="1:10" x14ac:dyDescent="0.25">
      <c r="A9296" s="1">
        <v>45434.25</v>
      </c>
      <c r="B9296" s="2">
        <v>6</v>
      </c>
      <c r="C9296" s="2">
        <v>387</v>
      </c>
      <c r="D9296" s="2">
        <v>822</v>
      </c>
      <c r="E9296" s="2">
        <v>31054</v>
      </c>
      <c r="F9296" s="2">
        <v>1366</v>
      </c>
      <c r="G9296" s="11">
        <f t="shared" si="580"/>
        <v>1209</v>
      </c>
      <c r="H9296">
        <f t="shared" si="581"/>
        <v>2575</v>
      </c>
      <c r="I9296">
        <f t="shared" si="582"/>
        <v>28479</v>
      </c>
      <c r="J9296">
        <f t="shared" si="583"/>
        <v>0</v>
      </c>
    </row>
    <row r="9297" spans="1:10" x14ac:dyDescent="0.25">
      <c r="A9297" s="1">
        <v>45434.291666666657</v>
      </c>
      <c r="B9297" s="2">
        <v>7</v>
      </c>
      <c r="C9297" s="2">
        <v>1072</v>
      </c>
      <c r="D9297" s="2">
        <v>2533</v>
      </c>
      <c r="E9297" s="2">
        <v>33179</v>
      </c>
      <c r="F9297" s="2">
        <v>1155</v>
      </c>
      <c r="G9297" s="11">
        <f t="shared" si="580"/>
        <v>3605</v>
      </c>
      <c r="H9297">
        <f t="shared" si="581"/>
        <v>4760</v>
      </c>
      <c r="I9297">
        <f t="shared" si="582"/>
        <v>28419</v>
      </c>
      <c r="J9297">
        <f t="shared" si="583"/>
        <v>0</v>
      </c>
    </row>
    <row r="9298" spans="1:10" x14ac:dyDescent="0.25">
      <c r="A9298" s="1">
        <v>45434.333333333343</v>
      </c>
      <c r="B9298" s="2">
        <v>8</v>
      </c>
      <c r="C9298" s="2">
        <v>1514</v>
      </c>
      <c r="D9298" s="2">
        <v>4426</v>
      </c>
      <c r="E9298" s="2">
        <v>38717</v>
      </c>
      <c r="F9298" s="2">
        <v>971</v>
      </c>
      <c r="G9298" s="11">
        <f t="shared" si="580"/>
        <v>5940</v>
      </c>
      <c r="H9298">
        <f t="shared" si="581"/>
        <v>6911</v>
      </c>
      <c r="I9298">
        <f t="shared" si="582"/>
        <v>31806</v>
      </c>
      <c r="J9298">
        <f t="shared" si="583"/>
        <v>0</v>
      </c>
    </row>
    <row r="9299" spans="1:10" x14ac:dyDescent="0.25">
      <c r="A9299" s="1">
        <v>45434.375</v>
      </c>
      <c r="B9299" s="2">
        <v>9</v>
      </c>
      <c r="C9299" s="2">
        <v>1664</v>
      </c>
      <c r="D9299" s="2">
        <v>6356</v>
      </c>
      <c r="E9299" s="2">
        <v>41354</v>
      </c>
      <c r="F9299" s="2">
        <v>942</v>
      </c>
      <c r="G9299" s="11">
        <f t="shared" si="580"/>
        <v>8020</v>
      </c>
      <c r="H9299">
        <f t="shared" si="581"/>
        <v>8962</v>
      </c>
      <c r="I9299">
        <f t="shared" si="582"/>
        <v>32392</v>
      </c>
      <c r="J9299">
        <f t="shared" si="583"/>
        <v>0</v>
      </c>
    </row>
    <row r="9300" spans="1:10" x14ac:dyDescent="0.25">
      <c r="A9300" s="1">
        <v>45434.416666666657</v>
      </c>
      <c r="B9300" s="2">
        <v>10</v>
      </c>
      <c r="C9300" s="2">
        <v>1707</v>
      </c>
      <c r="D9300" s="2">
        <v>7911</v>
      </c>
      <c r="E9300" s="2">
        <v>42428</v>
      </c>
      <c r="F9300" s="2">
        <v>1064</v>
      </c>
      <c r="G9300" s="11">
        <f t="shared" si="580"/>
        <v>9618</v>
      </c>
      <c r="H9300">
        <f t="shared" si="581"/>
        <v>10682</v>
      </c>
      <c r="I9300">
        <f t="shared" si="582"/>
        <v>31746</v>
      </c>
      <c r="J9300">
        <f t="shared" si="583"/>
        <v>0</v>
      </c>
    </row>
    <row r="9301" spans="1:10" x14ac:dyDescent="0.25">
      <c r="A9301" s="1">
        <v>45434.458333333343</v>
      </c>
      <c r="B9301" s="2">
        <v>11</v>
      </c>
      <c r="C9301" s="2">
        <v>1743</v>
      </c>
      <c r="D9301" s="2">
        <v>8726</v>
      </c>
      <c r="E9301" s="2">
        <v>43407</v>
      </c>
      <c r="F9301" s="2">
        <v>1337</v>
      </c>
      <c r="G9301" s="11">
        <f t="shared" si="580"/>
        <v>10469</v>
      </c>
      <c r="H9301">
        <f t="shared" si="581"/>
        <v>11806</v>
      </c>
      <c r="I9301">
        <f t="shared" si="582"/>
        <v>31601</v>
      </c>
      <c r="J9301">
        <f t="shared" si="583"/>
        <v>0</v>
      </c>
    </row>
    <row r="9302" spans="1:10" x14ac:dyDescent="0.25">
      <c r="A9302" s="1">
        <v>45434.5</v>
      </c>
      <c r="B9302" s="2">
        <v>12</v>
      </c>
      <c r="C9302" s="2">
        <v>1748</v>
      </c>
      <c r="D9302" s="2">
        <v>8897</v>
      </c>
      <c r="E9302" s="2">
        <v>41891</v>
      </c>
      <c r="F9302" s="2">
        <v>1652</v>
      </c>
      <c r="G9302" s="11">
        <f t="shared" si="580"/>
        <v>10645</v>
      </c>
      <c r="H9302">
        <f t="shared" si="581"/>
        <v>12297</v>
      </c>
      <c r="I9302">
        <f t="shared" si="582"/>
        <v>29594</v>
      </c>
      <c r="J9302">
        <f t="shared" si="583"/>
        <v>0</v>
      </c>
    </row>
    <row r="9303" spans="1:10" x14ac:dyDescent="0.25">
      <c r="A9303" s="1">
        <v>45434.541666666657</v>
      </c>
      <c r="B9303" s="2">
        <v>13</v>
      </c>
      <c r="C9303" s="2">
        <v>1709</v>
      </c>
      <c r="D9303" s="2">
        <v>8449</v>
      </c>
      <c r="E9303" s="2">
        <v>42388</v>
      </c>
      <c r="F9303" s="2">
        <v>1943</v>
      </c>
      <c r="G9303" s="11">
        <f t="shared" si="580"/>
        <v>10158</v>
      </c>
      <c r="H9303">
        <f t="shared" si="581"/>
        <v>12101</v>
      </c>
      <c r="I9303">
        <f t="shared" si="582"/>
        <v>30287</v>
      </c>
      <c r="J9303">
        <f t="shared" si="583"/>
        <v>0</v>
      </c>
    </row>
    <row r="9304" spans="1:10" x14ac:dyDescent="0.25">
      <c r="A9304" s="1">
        <v>45434.583333333343</v>
      </c>
      <c r="B9304" s="2">
        <v>14</v>
      </c>
      <c r="C9304" s="2">
        <v>1613</v>
      </c>
      <c r="D9304" s="2">
        <v>7595</v>
      </c>
      <c r="E9304" s="2">
        <v>43355</v>
      </c>
      <c r="F9304" s="2">
        <v>2247</v>
      </c>
      <c r="G9304" s="11">
        <f t="shared" si="580"/>
        <v>9208</v>
      </c>
      <c r="H9304">
        <f t="shared" si="581"/>
        <v>11455</v>
      </c>
      <c r="I9304">
        <f t="shared" si="582"/>
        <v>31900</v>
      </c>
      <c r="J9304">
        <f t="shared" si="583"/>
        <v>0</v>
      </c>
    </row>
    <row r="9305" spans="1:10" x14ac:dyDescent="0.25">
      <c r="A9305" s="1">
        <v>45434.625</v>
      </c>
      <c r="B9305" s="2">
        <v>15</v>
      </c>
      <c r="C9305" s="2">
        <v>1429</v>
      </c>
      <c r="D9305" s="2">
        <v>6305</v>
      </c>
      <c r="E9305" s="2">
        <v>42846</v>
      </c>
      <c r="F9305" s="2">
        <v>2476</v>
      </c>
      <c r="G9305" s="11">
        <f t="shared" si="580"/>
        <v>7734</v>
      </c>
      <c r="H9305">
        <f t="shared" si="581"/>
        <v>10210</v>
      </c>
      <c r="I9305">
        <f t="shared" si="582"/>
        <v>32636</v>
      </c>
      <c r="J9305">
        <f t="shared" si="583"/>
        <v>0</v>
      </c>
    </row>
    <row r="9306" spans="1:10" x14ac:dyDescent="0.25">
      <c r="A9306" s="1">
        <v>45434.666666666657</v>
      </c>
      <c r="B9306" s="2">
        <v>16</v>
      </c>
      <c r="C9306" s="2">
        <v>1177</v>
      </c>
      <c r="D9306" s="2">
        <v>4497</v>
      </c>
      <c r="E9306" s="2">
        <v>42846</v>
      </c>
      <c r="F9306" s="2">
        <v>2655</v>
      </c>
      <c r="G9306" s="11">
        <f t="shared" si="580"/>
        <v>5674</v>
      </c>
      <c r="H9306">
        <f t="shared" si="581"/>
        <v>8329</v>
      </c>
      <c r="I9306">
        <f t="shared" si="582"/>
        <v>34517</v>
      </c>
      <c r="J9306">
        <f t="shared" si="583"/>
        <v>0</v>
      </c>
    </row>
    <row r="9307" spans="1:10" x14ac:dyDescent="0.25">
      <c r="A9307" s="1">
        <v>45434.708333333343</v>
      </c>
      <c r="B9307" s="2">
        <v>17</v>
      </c>
      <c r="C9307" s="2">
        <v>803</v>
      </c>
      <c r="D9307" s="2">
        <v>2603</v>
      </c>
      <c r="E9307" s="2">
        <v>42201</v>
      </c>
      <c r="F9307" s="2">
        <v>2780</v>
      </c>
      <c r="G9307" s="11">
        <f t="shared" si="580"/>
        <v>3406</v>
      </c>
      <c r="H9307">
        <f t="shared" si="581"/>
        <v>6186</v>
      </c>
      <c r="I9307">
        <f t="shared" si="582"/>
        <v>36015</v>
      </c>
      <c r="J9307">
        <f t="shared" si="583"/>
        <v>0</v>
      </c>
    </row>
    <row r="9308" spans="1:10" x14ac:dyDescent="0.25">
      <c r="A9308" s="1">
        <v>45434.75</v>
      </c>
      <c r="B9308" s="2">
        <v>18</v>
      </c>
      <c r="C9308" s="2">
        <v>367</v>
      </c>
      <c r="D9308" s="2">
        <v>984</v>
      </c>
      <c r="E9308" s="2">
        <v>40974</v>
      </c>
      <c r="F9308" s="2">
        <v>2717</v>
      </c>
      <c r="G9308" s="11">
        <f t="shared" si="580"/>
        <v>1351</v>
      </c>
      <c r="H9308">
        <f t="shared" si="581"/>
        <v>4068</v>
      </c>
      <c r="I9308">
        <f t="shared" si="582"/>
        <v>36906</v>
      </c>
      <c r="J9308">
        <f t="shared" si="583"/>
        <v>0</v>
      </c>
    </row>
    <row r="9309" spans="1:10" x14ac:dyDescent="0.25">
      <c r="A9309" s="1">
        <v>45434.791666666657</v>
      </c>
      <c r="B9309" s="2">
        <v>19</v>
      </c>
      <c r="C9309" s="2">
        <v>76</v>
      </c>
      <c r="D9309" s="2">
        <v>128</v>
      </c>
      <c r="E9309" s="2">
        <v>41078</v>
      </c>
      <c r="F9309" s="2">
        <v>2524</v>
      </c>
      <c r="G9309" s="11">
        <f t="shared" si="580"/>
        <v>204</v>
      </c>
      <c r="H9309">
        <f t="shared" si="581"/>
        <v>2728</v>
      </c>
      <c r="I9309">
        <f t="shared" si="582"/>
        <v>38350</v>
      </c>
      <c r="J9309">
        <f t="shared" si="583"/>
        <v>0</v>
      </c>
    </row>
    <row r="9310" spans="1:10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42387</v>
      </c>
      <c r="F9310" s="2">
        <v>2350</v>
      </c>
      <c r="G9310" s="11">
        <f t="shared" si="580"/>
        <v>0</v>
      </c>
      <c r="H9310">
        <f t="shared" si="581"/>
        <v>2350</v>
      </c>
      <c r="I9310">
        <f t="shared" si="582"/>
        <v>40037</v>
      </c>
      <c r="J9310">
        <f t="shared" si="583"/>
        <v>0</v>
      </c>
    </row>
    <row r="9311" spans="1:10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41564</v>
      </c>
      <c r="F9311" s="2">
        <v>2185</v>
      </c>
      <c r="G9311" s="11">
        <f t="shared" si="580"/>
        <v>0</v>
      </c>
      <c r="H9311">
        <f t="shared" si="581"/>
        <v>2185</v>
      </c>
      <c r="I9311">
        <f t="shared" si="582"/>
        <v>39379</v>
      </c>
      <c r="J9311">
        <f t="shared" si="583"/>
        <v>0</v>
      </c>
    </row>
    <row r="9312" spans="1:10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40051</v>
      </c>
      <c r="F9312" s="2">
        <v>1979</v>
      </c>
      <c r="G9312" s="11">
        <f t="shared" si="580"/>
        <v>0</v>
      </c>
      <c r="H9312">
        <f t="shared" si="581"/>
        <v>1979</v>
      </c>
      <c r="I9312">
        <f t="shared" si="582"/>
        <v>38072</v>
      </c>
      <c r="J9312">
        <f t="shared" si="583"/>
        <v>0</v>
      </c>
    </row>
    <row r="9313" spans="1:10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38080</v>
      </c>
      <c r="F9313" s="2">
        <v>1819</v>
      </c>
      <c r="G9313" s="11">
        <f t="shared" si="580"/>
        <v>0</v>
      </c>
      <c r="H9313">
        <f t="shared" si="581"/>
        <v>1819</v>
      </c>
      <c r="I9313">
        <f t="shared" si="582"/>
        <v>36261</v>
      </c>
      <c r="J9313">
        <f t="shared" si="583"/>
        <v>0</v>
      </c>
    </row>
    <row r="9314" spans="1:10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35668</v>
      </c>
      <c r="F9314" s="2">
        <v>1682</v>
      </c>
      <c r="G9314" s="11">
        <f t="shared" si="580"/>
        <v>0</v>
      </c>
      <c r="H9314">
        <f t="shared" si="581"/>
        <v>1682</v>
      </c>
      <c r="I9314">
        <f t="shared" si="582"/>
        <v>33986</v>
      </c>
      <c r="J9314">
        <f t="shared" si="583"/>
        <v>0</v>
      </c>
    </row>
    <row r="9315" spans="1:10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34160</v>
      </c>
      <c r="F9315" s="2">
        <v>1571</v>
      </c>
      <c r="G9315" s="11">
        <f t="shared" si="580"/>
        <v>0</v>
      </c>
      <c r="H9315">
        <f t="shared" si="581"/>
        <v>1571</v>
      </c>
      <c r="I9315">
        <f t="shared" si="582"/>
        <v>32589</v>
      </c>
      <c r="J9315">
        <f t="shared" si="583"/>
        <v>0</v>
      </c>
    </row>
    <row r="9316" spans="1:10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32931</v>
      </c>
      <c r="F9316" s="2">
        <v>1515</v>
      </c>
      <c r="G9316" s="11">
        <f t="shared" si="580"/>
        <v>0</v>
      </c>
      <c r="H9316">
        <f t="shared" si="581"/>
        <v>1515</v>
      </c>
      <c r="I9316">
        <f t="shared" si="582"/>
        <v>31416</v>
      </c>
      <c r="J9316">
        <f t="shared" si="583"/>
        <v>0</v>
      </c>
    </row>
    <row r="9317" spans="1:10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32239</v>
      </c>
      <c r="F9317" s="2">
        <v>1443</v>
      </c>
      <c r="G9317" s="11">
        <f t="shared" si="580"/>
        <v>0</v>
      </c>
      <c r="H9317">
        <f t="shared" si="581"/>
        <v>1443</v>
      </c>
      <c r="I9317">
        <f t="shared" si="582"/>
        <v>30796</v>
      </c>
      <c r="J9317">
        <f t="shared" si="583"/>
        <v>0</v>
      </c>
    </row>
    <row r="9318" spans="1:10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31890</v>
      </c>
      <c r="F9318" s="2">
        <v>1385</v>
      </c>
      <c r="G9318" s="11">
        <f t="shared" si="580"/>
        <v>0</v>
      </c>
      <c r="H9318">
        <f t="shared" si="581"/>
        <v>1385</v>
      </c>
      <c r="I9318">
        <f t="shared" si="582"/>
        <v>30505</v>
      </c>
      <c r="J9318">
        <f t="shared" si="583"/>
        <v>0</v>
      </c>
    </row>
    <row r="9319" spans="1:10" x14ac:dyDescent="0.25">
      <c r="A9319" s="1">
        <v>45435.208333333343</v>
      </c>
      <c r="B9319" s="2">
        <v>5</v>
      </c>
      <c r="C9319" s="2">
        <v>11</v>
      </c>
      <c r="D9319" s="2">
        <v>24</v>
      </c>
      <c r="E9319" s="2">
        <v>31196</v>
      </c>
      <c r="F9319" s="2">
        <v>1321</v>
      </c>
      <c r="G9319" s="11">
        <f t="shared" si="580"/>
        <v>35</v>
      </c>
      <c r="H9319">
        <f t="shared" si="581"/>
        <v>1356</v>
      </c>
      <c r="I9319">
        <f t="shared" si="582"/>
        <v>29840</v>
      </c>
      <c r="J9319">
        <f t="shared" si="583"/>
        <v>0</v>
      </c>
    </row>
    <row r="9320" spans="1:10" x14ac:dyDescent="0.25">
      <c r="A9320" s="1">
        <v>45435.25</v>
      </c>
      <c r="B9320" s="2">
        <v>6</v>
      </c>
      <c r="C9320" s="2">
        <v>432</v>
      </c>
      <c r="D9320" s="2">
        <v>872</v>
      </c>
      <c r="E9320" s="2">
        <v>31080</v>
      </c>
      <c r="F9320" s="2">
        <v>1169</v>
      </c>
      <c r="G9320" s="11">
        <f t="shared" si="580"/>
        <v>1304</v>
      </c>
      <c r="H9320">
        <f t="shared" si="581"/>
        <v>2473</v>
      </c>
      <c r="I9320">
        <f t="shared" si="582"/>
        <v>28607</v>
      </c>
      <c r="J9320">
        <f t="shared" si="583"/>
        <v>0</v>
      </c>
    </row>
    <row r="9321" spans="1:10" x14ac:dyDescent="0.25">
      <c r="A9321" s="1">
        <v>45435.291666666657</v>
      </c>
      <c r="B9321" s="2">
        <v>7</v>
      </c>
      <c r="C9321" s="2">
        <v>1145</v>
      </c>
      <c r="D9321" s="2">
        <v>2649</v>
      </c>
      <c r="E9321" s="2">
        <v>33199</v>
      </c>
      <c r="F9321" s="2">
        <v>974</v>
      </c>
      <c r="G9321" s="11">
        <f t="shared" si="580"/>
        <v>3794</v>
      </c>
      <c r="H9321">
        <f t="shared" si="581"/>
        <v>4768</v>
      </c>
      <c r="I9321">
        <f t="shared" si="582"/>
        <v>28431</v>
      </c>
      <c r="J9321">
        <f t="shared" si="583"/>
        <v>0</v>
      </c>
    </row>
    <row r="9322" spans="1:10" x14ac:dyDescent="0.25">
      <c r="A9322" s="1">
        <v>45435.333333333343</v>
      </c>
      <c r="B9322" s="2">
        <v>8</v>
      </c>
      <c r="C9322" s="2">
        <v>1564</v>
      </c>
      <c r="D9322" s="2">
        <v>4547</v>
      </c>
      <c r="E9322" s="2">
        <v>38766</v>
      </c>
      <c r="F9322" s="2">
        <v>860</v>
      </c>
      <c r="G9322" s="11">
        <f t="shared" si="580"/>
        <v>6111</v>
      </c>
      <c r="H9322">
        <f t="shared" si="581"/>
        <v>6971</v>
      </c>
      <c r="I9322">
        <f t="shared" si="582"/>
        <v>31795</v>
      </c>
      <c r="J9322">
        <f t="shared" si="583"/>
        <v>0</v>
      </c>
    </row>
    <row r="9323" spans="1:10" x14ac:dyDescent="0.25">
      <c r="A9323" s="1">
        <v>45435.375</v>
      </c>
      <c r="B9323" s="2">
        <v>9</v>
      </c>
      <c r="C9323" s="2">
        <v>1697</v>
      </c>
      <c r="D9323" s="2">
        <v>6410</v>
      </c>
      <c r="E9323" s="2">
        <v>41437</v>
      </c>
      <c r="F9323" s="2">
        <v>856</v>
      </c>
      <c r="G9323" s="11">
        <f t="shared" si="580"/>
        <v>8107</v>
      </c>
      <c r="H9323">
        <f t="shared" si="581"/>
        <v>8963</v>
      </c>
      <c r="I9323">
        <f t="shared" si="582"/>
        <v>32474</v>
      </c>
      <c r="J9323">
        <f t="shared" si="583"/>
        <v>0</v>
      </c>
    </row>
    <row r="9324" spans="1:10" x14ac:dyDescent="0.25">
      <c r="A9324" s="1">
        <v>45435.416666666657</v>
      </c>
      <c r="B9324" s="2">
        <v>10</v>
      </c>
      <c r="C9324" s="2">
        <v>1728</v>
      </c>
      <c r="D9324" s="2">
        <v>7934</v>
      </c>
      <c r="E9324" s="2">
        <v>42506</v>
      </c>
      <c r="F9324" s="2">
        <v>966</v>
      </c>
      <c r="G9324" s="11">
        <f t="shared" si="580"/>
        <v>9662</v>
      </c>
      <c r="H9324">
        <f t="shared" si="581"/>
        <v>10628</v>
      </c>
      <c r="I9324">
        <f t="shared" si="582"/>
        <v>31878</v>
      </c>
      <c r="J9324">
        <f t="shared" si="583"/>
        <v>0</v>
      </c>
    </row>
    <row r="9325" spans="1:10" x14ac:dyDescent="0.25">
      <c r="A9325" s="1">
        <v>45435.458333333343</v>
      </c>
      <c r="B9325" s="2">
        <v>11</v>
      </c>
      <c r="C9325" s="2">
        <v>1751</v>
      </c>
      <c r="D9325" s="2">
        <v>8688</v>
      </c>
      <c r="E9325" s="2">
        <v>43496</v>
      </c>
      <c r="F9325" s="2">
        <v>1293</v>
      </c>
      <c r="G9325" s="11">
        <f t="shared" si="580"/>
        <v>10439</v>
      </c>
      <c r="H9325">
        <f t="shared" si="581"/>
        <v>11732</v>
      </c>
      <c r="I9325">
        <f t="shared" si="582"/>
        <v>31764</v>
      </c>
      <c r="J9325">
        <f t="shared" si="583"/>
        <v>0</v>
      </c>
    </row>
    <row r="9326" spans="1:10" x14ac:dyDescent="0.25">
      <c r="A9326" s="1">
        <v>45435.5</v>
      </c>
      <c r="B9326" s="2">
        <v>12</v>
      </c>
      <c r="C9326" s="2">
        <v>1757</v>
      </c>
      <c r="D9326" s="2">
        <v>8672</v>
      </c>
      <c r="E9326" s="2">
        <v>41956</v>
      </c>
      <c r="F9326" s="2">
        <v>1737</v>
      </c>
      <c r="G9326" s="11">
        <f t="shared" si="580"/>
        <v>10429</v>
      </c>
      <c r="H9326">
        <f t="shared" si="581"/>
        <v>12166</v>
      </c>
      <c r="I9326">
        <f t="shared" si="582"/>
        <v>29790</v>
      </c>
      <c r="J9326">
        <f t="shared" si="583"/>
        <v>0</v>
      </c>
    </row>
    <row r="9327" spans="1:10" x14ac:dyDescent="0.25">
      <c r="A9327" s="1">
        <v>45435.541666666657</v>
      </c>
      <c r="B9327" s="2">
        <v>13</v>
      </c>
      <c r="C9327" s="2">
        <v>1731</v>
      </c>
      <c r="D9327" s="2">
        <v>8137</v>
      </c>
      <c r="E9327" s="2">
        <v>42411</v>
      </c>
      <c r="F9327" s="2">
        <v>2189</v>
      </c>
      <c r="G9327" s="11">
        <f t="shared" si="580"/>
        <v>9868</v>
      </c>
      <c r="H9327">
        <f t="shared" si="581"/>
        <v>12057</v>
      </c>
      <c r="I9327">
        <f t="shared" si="582"/>
        <v>30354</v>
      </c>
      <c r="J9327">
        <f t="shared" si="583"/>
        <v>0</v>
      </c>
    </row>
    <row r="9328" spans="1:10" x14ac:dyDescent="0.25">
      <c r="A9328" s="1">
        <v>45435.583333333343</v>
      </c>
      <c r="B9328" s="2">
        <v>14</v>
      </c>
      <c r="C9328" s="2">
        <v>1637</v>
      </c>
      <c r="D9328" s="2">
        <v>7267</v>
      </c>
      <c r="E9328" s="2">
        <v>43313</v>
      </c>
      <c r="F9328" s="2">
        <v>2644</v>
      </c>
      <c r="G9328" s="11">
        <f t="shared" si="580"/>
        <v>8904</v>
      </c>
      <c r="H9328">
        <f t="shared" si="581"/>
        <v>11548</v>
      </c>
      <c r="I9328">
        <f t="shared" si="582"/>
        <v>31765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1428</v>
      </c>
      <c r="D9329" s="2">
        <v>5951</v>
      </c>
      <c r="E9329" s="2">
        <v>42756</v>
      </c>
      <c r="F9329" s="2">
        <v>2944</v>
      </c>
      <c r="G9329" s="11">
        <f t="shared" si="580"/>
        <v>7379</v>
      </c>
      <c r="H9329">
        <f t="shared" si="581"/>
        <v>10323</v>
      </c>
      <c r="I9329">
        <f t="shared" si="582"/>
        <v>32433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1194</v>
      </c>
      <c r="D9330" s="2">
        <v>4247</v>
      </c>
      <c r="E9330" s="2">
        <v>42676</v>
      </c>
      <c r="F9330" s="2">
        <v>3109</v>
      </c>
      <c r="G9330" s="11">
        <f t="shared" si="580"/>
        <v>5441</v>
      </c>
      <c r="H9330">
        <f t="shared" si="581"/>
        <v>8550</v>
      </c>
      <c r="I9330">
        <f t="shared" si="582"/>
        <v>34126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892</v>
      </c>
      <c r="D9331" s="2">
        <v>2491</v>
      </c>
      <c r="E9331" s="2">
        <v>41965</v>
      </c>
      <c r="F9331" s="2">
        <v>3239</v>
      </c>
      <c r="G9331" s="11">
        <f t="shared" si="580"/>
        <v>3383</v>
      </c>
      <c r="H9331">
        <f t="shared" si="581"/>
        <v>6622</v>
      </c>
      <c r="I9331">
        <f t="shared" si="582"/>
        <v>35343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440</v>
      </c>
      <c r="D9332" s="2">
        <v>944</v>
      </c>
      <c r="E9332" s="2">
        <v>40678</v>
      </c>
      <c r="F9332" s="2">
        <v>3200</v>
      </c>
      <c r="G9332" s="11">
        <f t="shared" si="580"/>
        <v>1384</v>
      </c>
      <c r="H9332">
        <f t="shared" si="581"/>
        <v>4584</v>
      </c>
      <c r="I9332">
        <f t="shared" si="582"/>
        <v>36094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86</v>
      </c>
      <c r="D9333" s="2">
        <v>116</v>
      </c>
      <c r="E9333" s="2">
        <v>40793</v>
      </c>
      <c r="F9333" s="2">
        <v>3050</v>
      </c>
      <c r="G9333" s="11">
        <f t="shared" si="580"/>
        <v>202</v>
      </c>
      <c r="H9333">
        <f t="shared" si="581"/>
        <v>3252</v>
      </c>
      <c r="I9333">
        <f t="shared" si="582"/>
        <v>37541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42020</v>
      </c>
      <c r="F9334" s="2">
        <v>2976</v>
      </c>
      <c r="G9334" s="11">
        <f t="shared" si="580"/>
        <v>0</v>
      </c>
      <c r="H9334">
        <f t="shared" si="581"/>
        <v>2976</v>
      </c>
      <c r="I9334">
        <f t="shared" si="582"/>
        <v>39044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41339</v>
      </c>
      <c r="F9335" s="2">
        <v>2826</v>
      </c>
      <c r="G9335" s="11">
        <f t="shared" si="580"/>
        <v>0</v>
      </c>
      <c r="H9335">
        <f t="shared" si="581"/>
        <v>2826</v>
      </c>
      <c r="I9335">
        <f t="shared" si="582"/>
        <v>38513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39900</v>
      </c>
      <c r="F9336" s="2">
        <v>2569</v>
      </c>
      <c r="G9336" s="11">
        <f t="shared" si="580"/>
        <v>0</v>
      </c>
      <c r="H9336">
        <f t="shared" si="581"/>
        <v>2569</v>
      </c>
      <c r="I9336">
        <f t="shared" si="582"/>
        <v>37331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37894</v>
      </c>
      <c r="F9337" s="2">
        <v>2384</v>
      </c>
      <c r="G9337" s="11">
        <f t="shared" si="580"/>
        <v>0</v>
      </c>
      <c r="H9337">
        <f t="shared" si="581"/>
        <v>2384</v>
      </c>
      <c r="I9337">
        <f t="shared" si="582"/>
        <v>35510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35553</v>
      </c>
      <c r="F9338" s="2">
        <v>2294</v>
      </c>
      <c r="G9338" s="11">
        <f t="shared" si="580"/>
        <v>0</v>
      </c>
      <c r="H9338">
        <f t="shared" si="581"/>
        <v>2294</v>
      </c>
      <c r="I9338">
        <f t="shared" si="582"/>
        <v>33259</v>
      </c>
      <c r="J9338">
        <f t="shared" si="583"/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34053</v>
      </c>
      <c r="F9339" s="2">
        <v>2255</v>
      </c>
      <c r="G9339" s="11">
        <f t="shared" si="580"/>
        <v>0</v>
      </c>
      <c r="H9339">
        <f t="shared" si="581"/>
        <v>2255</v>
      </c>
      <c r="I9339">
        <f t="shared" si="582"/>
        <v>31798</v>
      </c>
      <c r="J9339">
        <f t="shared" si="583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32811</v>
      </c>
      <c r="F9340" s="2">
        <v>2287</v>
      </c>
      <c r="G9340" s="11">
        <f t="shared" si="580"/>
        <v>0</v>
      </c>
      <c r="H9340">
        <f t="shared" si="581"/>
        <v>2287</v>
      </c>
      <c r="I9340">
        <f t="shared" si="582"/>
        <v>30524</v>
      </c>
      <c r="J9340">
        <f t="shared" si="583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32136</v>
      </c>
      <c r="F9341" s="2">
        <v>2374</v>
      </c>
      <c r="G9341" s="11">
        <f t="shared" si="580"/>
        <v>0</v>
      </c>
      <c r="H9341">
        <f t="shared" si="581"/>
        <v>2374</v>
      </c>
      <c r="I9341">
        <f t="shared" si="582"/>
        <v>29762</v>
      </c>
      <c r="J9341">
        <f t="shared" si="583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31759</v>
      </c>
      <c r="F9342" s="2">
        <v>2452</v>
      </c>
      <c r="G9342" s="11">
        <f t="shared" si="580"/>
        <v>0</v>
      </c>
      <c r="H9342">
        <f t="shared" si="581"/>
        <v>2452</v>
      </c>
      <c r="I9342">
        <f t="shared" si="582"/>
        <v>29307</v>
      </c>
      <c r="J9342">
        <f t="shared" si="583"/>
        <v>0</v>
      </c>
    </row>
    <row r="9343" spans="1:10" x14ac:dyDescent="0.25">
      <c r="A9343" s="1">
        <v>45436.208333333343</v>
      </c>
      <c r="B9343" s="2">
        <v>5</v>
      </c>
      <c r="C9343" s="2">
        <v>11</v>
      </c>
      <c r="D9343" s="2">
        <v>21</v>
      </c>
      <c r="E9343" s="2">
        <v>31090</v>
      </c>
      <c r="F9343" s="2">
        <v>2498</v>
      </c>
      <c r="G9343" s="11">
        <f t="shared" si="580"/>
        <v>32</v>
      </c>
      <c r="H9343">
        <f t="shared" si="581"/>
        <v>2530</v>
      </c>
      <c r="I9343">
        <f t="shared" si="582"/>
        <v>28560</v>
      </c>
      <c r="J9343">
        <f t="shared" si="583"/>
        <v>0</v>
      </c>
    </row>
    <row r="9344" spans="1:10" x14ac:dyDescent="0.25">
      <c r="A9344" s="1">
        <v>45436.25</v>
      </c>
      <c r="B9344" s="2">
        <v>6</v>
      </c>
      <c r="C9344" s="2">
        <v>431</v>
      </c>
      <c r="D9344" s="2">
        <v>841</v>
      </c>
      <c r="E9344" s="2">
        <v>31074</v>
      </c>
      <c r="F9344" s="2">
        <v>2445</v>
      </c>
      <c r="G9344" s="11">
        <f t="shared" si="580"/>
        <v>1272</v>
      </c>
      <c r="H9344">
        <f t="shared" si="581"/>
        <v>3717</v>
      </c>
      <c r="I9344">
        <f t="shared" si="582"/>
        <v>27357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1113</v>
      </c>
      <c r="D9345" s="2">
        <v>2528</v>
      </c>
      <c r="E9345" s="2">
        <v>33147</v>
      </c>
      <c r="F9345" s="2">
        <v>2301</v>
      </c>
      <c r="G9345" s="11">
        <f t="shared" si="580"/>
        <v>3641</v>
      </c>
      <c r="H9345">
        <f t="shared" si="581"/>
        <v>5942</v>
      </c>
      <c r="I9345">
        <f t="shared" si="582"/>
        <v>27205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1479</v>
      </c>
      <c r="D9346" s="2">
        <v>4246</v>
      </c>
      <c r="E9346" s="2">
        <v>38611</v>
      </c>
      <c r="F9346" s="2">
        <v>2195</v>
      </c>
      <c r="G9346" s="11">
        <f t="shared" ref="G9346:G9409" si="584">C9346+D9346</f>
        <v>5725</v>
      </c>
      <c r="H9346">
        <f t="shared" ref="H9346:H9409" si="585">F9346+G9346</f>
        <v>7920</v>
      </c>
      <c r="I9346">
        <f t="shared" ref="I9346:I9409" si="586">E9346-H9346</f>
        <v>30691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1606</v>
      </c>
      <c r="D9347" s="2">
        <v>5904</v>
      </c>
      <c r="E9347" s="2">
        <v>41273</v>
      </c>
      <c r="F9347" s="2">
        <v>2203</v>
      </c>
      <c r="G9347" s="11">
        <f t="shared" si="584"/>
        <v>7510</v>
      </c>
      <c r="H9347">
        <f t="shared" si="585"/>
        <v>9713</v>
      </c>
      <c r="I9347">
        <f t="shared" si="586"/>
        <v>31560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1656</v>
      </c>
      <c r="D9348" s="2">
        <v>7306</v>
      </c>
      <c r="E9348" s="2">
        <v>42210</v>
      </c>
      <c r="F9348" s="2">
        <v>2395</v>
      </c>
      <c r="G9348" s="11">
        <f t="shared" si="584"/>
        <v>8962</v>
      </c>
      <c r="H9348">
        <f t="shared" si="585"/>
        <v>11357</v>
      </c>
      <c r="I9348">
        <f t="shared" si="586"/>
        <v>30853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1679</v>
      </c>
      <c r="D9349" s="2">
        <v>8080</v>
      </c>
      <c r="E9349" s="2">
        <v>42902</v>
      </c>
      <c r="F9349" s="2">
        <v>2786</v>
      </c>
      <c r="G9349" s="11">
        <f t="shared" si="584"/>
        <v>9759</v>
      </c>
      <c r="H9349">
        <f t="shared" si="585"/>
        <v>12545</v>
      </c>
      <c r="I9349">
        <f t="shared" si="586"/>
        <v>30357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1683</v>
      </c>
      <c r="D9350" s="2">
        <v>8184</v>
      </c>
      <c r="E9350" s="2">
        <v>41113</v>
      </c>
      <c r="F9350" s="2">
        <v>3253</v>
      </c>
      <c r="G9350" s="11">
        <f t="shared" si="584"/>
        <v>9867</v>
      </c>
      <c r="H9350">
        <f t="shared" si="585"/>
        <v>13120</v>
      </c>
      <c r="I9350">
        <f t="shared" si="586"/>
        <v>27993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1665</v>
      </c>
      <c r="D9351" s="2">
        <v>7789</v>
      </c>
      <c r="E9351" s="2">
        <v>40892</v>
      </c>
      <c r="F9351" s="2">
        <v>3719</v>
      </c>
      <c r="G9351" s="11">
        <f t="shared" si="584"/>
        <v>9454</v>
      </c>
      <c r="H9351">
        <f t="shared" si="585"/>
        <v>13173</v>
      </c>
      <c r="I9351">
        <f t="shared" si="586"/>
        <v>27719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1591</v>
      </c>
      <c r="D9352" s="2">
        <v>7063</v>
      </c>
      <c r="E9352" s="2">
        <v>42369</v>
      </c>
      <c r="F9352" s="2">
        <v>4126</v>
      </c>
      <c r="G9352" s="11">
        <f t="shared" si="584"/>
        <v>8654</v>
      </c>
      <c r="H9352">
        <f t="shared" si="585"/>
        <v>12780</v>
      </c>
      <c r="I9352">
        <f t="shared" si="586"/>
        <v>29589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1432</v>
      </c>
      <c r="D9353" s="2">
        <v>5840</v>
      </c>
      <c r="E9353" s="2">
        <v>41769</v>
      </c>
      <c r="F9353" s="2">
        <v>4401</v>
      </c>
      <c r="G9353" s="11">
        <f t="shared" si="584"/>
        <v>7272</v>
      </c>
      <c r="H9353">
        <f t="shared" si="585"/>
        <v>11673</v>
      </c>
      <c r="I9353">
        <f t="shared" si="586"/>
        <v>30096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1238</v>
      </c>
      <c r="D9354" s="2">
        <v>4251</v>
      </c>
      <c r="E9354" s="2">
        <v>41654</v>
      </c>
      <c r="F9354" s="2">
        <v>4594</v>
      </c>
      <c r="G9354" s="11">
        <f t="shared" si="584"/>
        <v>5489</v>
      </c>
      <c r="H9354">
        <f t="shared" si="585"/>
        <v>10083</v>
      </c>
      <c r="I9354">
        <f t="shared" si="586"/>
        <v>31571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951</v>
      </c>
      <c r="D9355" s="2">
        <v>2541</v>
      </c>
      <c r="E9355" s="2">
        <v>41173</v>
      </c>
      <c r="F9355" s="2">
        <v>4724</v>
      </c>
      <c r="G9355" s="11">
        <f t="shared" si="584"/>
        <v>3492</v>
      </c>
      <c r="H9355">
        <f t="shared" si="585"/>
        <v>8216</v>
      </c>
      <c r="I9355">
        <f t="shared" si="586"/>
        <v>32957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485</v>
      </c>
      <c r="D9356" s="2">
        <v>950</v>
      </c>
      <c r="E9356" s="2">
        <v>40098</v>
      </c>
      <c r="F9356" s="2">
        <v>4744</v>
      </c>
      <c r="G9356" s="11">
        <f t="shared" si="584"/>
        <v>1435</v>
      </c>
      <c r="H9356">
        <f t="shared" si="585"/>
        <v>6179</v>
      </c>
      <c r="I9356">
        <f t="shared" si="586"/>
        <v>33919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96</v>
      </c>
      <c r="D9357" s="2">
        <v>115</v>
      </c>
      <c r="E9357" s="2">
        <v>40028</v>
      </c>
      <c r="F9357" s="2">
        <v>4684</v>
      </c>
      <c r="G9357" s="11">
        <f t="shared" si="584"/>
        <v>211</v>
      </c>
      <c r="H9357">
        <f t="shared" si="585"/>
        <v>4895</v>
      </c>
      <c r="I9357">
        <f t="shared" si="586"/>
        <v>35133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41324</v>
      </c>
      <c r="F9358" s="2">
        <v>4618</v>
      </c>
      <c r="G9358" s="11">
        <f t="shared" si="584"/>
        <v>0</v>
      </c>
      <c r="H9358">
        <f t="shared" si="585"/>
        <v>4618</v>
      </c>
      <c r="I9358">
        <f t="shared" si="586"/>
        <v>36706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40710</v>
      </c>
      <c r="F9359" s="2">
        <v>4522</v>
      </c>
      <c r="G9359" s="11">
        <f t="shared" si="584"/>
        <v>0</v>
      </c>
      <c r="H9359">
        <f t="shared" si="585"/>
        <v>4522</v>
      </c>
      <c r="I9359">
        <f t="shared" si="586"/>
        <v>36188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39244</v>
      </c>
      <c r="F9360" s="2">
        <v>4410</v>
      </c>
      <c r="G9360" s="11">
        <f t="shared" si="584"/>
        <v>0</v>
      </c>
      <c r="H9360">
        <f t="shared" si="585"/>
        <v>4410</v>
      </c>
      <c r="I9360">
        <f t="shared" si="586"/>
        <v>34834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37430</v>
      </c>
      <c r="F9361" s="2">
        <v>4302</v>
      </c>
      <c r="G9361" s="11">
        <f t="shared" si="584"/>
        <v>0</v>
      </c>
      <c r="H9361">
        <f t="shared" si="585"/>
        <v>4302</v>
      </c>
      <c r="I9361">
        <f t="shared" si="586"/>
        <v>33128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35157</v>
      </c>
      <c r="F9362" s="2">
        <v>4145</v>
      </c>
      <c r="G9362" s="11">
        <f t="shared" si="584"/>
        <v>0</v>
      </c>
      <c r="H9362">
        <f t="shared" si="585"/>
        <v>4145</v>
      </c>
      <c r="I9362">
        <f t="shared" si="586"/>
        <v>31012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33601</v>
      </c>
      <c r="F9363" s="2">
        <v>3967</v>
      </c>
      <c r="G9363" s="11">
        <f t="shared" si="584"/>
        <v>0</v>
      </c>
      <c r="H9363">
        <f t="shared" si="585"/>
        <v>3967</v>
      </c>
      <c r="I9363">
        <f t="shared" si="586"/>
        <v>29634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32298</v>
      </c>
      <c r="F9364" s="2">
        <v>3808</v>
      </c>
      <c r="G9364" s="11">
        <f t="shared" si="584"/>
        <v>0</v>
      </c>
      <c r="H9364">
        <f t="shared" si="585"/>
        <v>3808</v>
      </c>
      <c r="I9364">
        <f t="shared" si="586"/>
        <v>28490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31631</v>
      </c>
      <c r="F9365" s="2">
        <v>3693</v>
      </c>
      <c r="G9365" s="11">
        <f t="shared" si="584"/>
        <v>0</v>
      </c>
      <c r="H9365">
        <f t="shared" si="585"/>
        <v>3693</v>
      </c>
      <c r="I9365">
        <f t="shared" si="586"/>
        <v>27938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31185</v>
      </c>
      <c r="F9366" s="2">
        <v>3601</v>
      </c>
      <c r="G9366" s="11">
        <f t="shared" si="584"/>
        <v>0</v>
      </c>
      <c r="H9366">
        <f t="shared" si="585"/>
        <v>3601</v>
      </c>
      <c r="I9366">
        <f t="shared" si="586"/>
        <v>27584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20</v>
      </c>
      <c r="D9367" s="2">
        <v>35</v>
      </c>
      <c r="E9367" s="2">
        <v>30090</v>
      </c>
      <c r="F9367" s="2">
        <v>3529</v>
      </c>
      <c r="G9367" s="11">
        <f t="shared" si="584"/>
        <v>55</v>
      </c>
      <c r="H9367">
        <f t="shared" si="585"/>
        <v>3584</v>
      </c>
      <c r="I9367">
        <f t="shared" si="586"/>
        <v>26506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418</v>
      </c>
      <c r="D9368" s="2">
        <v>850</v>
      </c>
      <c r="E9368" s="2">
        <v>29773</v>
      </c>
      <c r="F9368" s="2">
        <v>3493</v>
      </c>
      <c r="G9368" s="11">
        <f t="shared" si="584"/>
        <v>1268</v>
      </c>
      <c r="H9368">
        <f t="shared" si="585"/>
        <v>4761</v>
      </c>
      <c r="I9368">
        <f t="shared" si="586"/>
        <v>25012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1026</v>
      </c>
      <c r="D9369" s="2">
        <v>2528</v>
      </c>
      <c r="E9369" s="2">
        <v>31085</v>
      </c>
      <c r="F9369" s="2">
        <v>3478</v>
      </c>
      <c r="G9369" s="11">
        <f t="shared" si="584"/>
        <v>3554</v>
      </c>
      <c r="H9369">
        <f t="shared" si="585"/>
        <v>7032</v>
      </c>
      <c r="I9369">
        <f t="shared" si="586"/>
        <v>24053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1357</v>
      </c>
      <c r="D9370" s="2">
        <v>4265</v>
      </c>
      <c r="E9370" s="2">
        <v>35324</v>
      </c>
      <c r="F9370" s="2">
        <v>3490</v>
      </c>
      <c r="G9370" s="11">
        <f t="shared" si="584"/>
        <v>5622</v>
      </c>
      <c r="H9370">
        <f t="shared" si="585"/>
        <v>9112</v>
      </c>
      <c r="I9370">
        <f t="shared" si="586"/>
        <v>26212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1508</v>
      </c>
      <c r="D9371" s="2">
        <v>5965</v>
      </c>
      <c r="E9371" s="2">
        <v>37968</v>
      </c>
      <c r="F9371" s="2">
        <v>3543</v>
      </c>
      <c r="G9371" s="11">
        <f t="shared" si="584"/>
        <v>7473</v>
      </c>
      <c r="H9371">
        <f t="shared" si="585"/>
        <v>11016</v>
      </c>
      <c r="I9371">
        <f t="shared" si="586"/>
        <v>26952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1593</v>
      </c>
      <c r="D9372" s="2">
        <v>7432</v>
      </c>
      <c r="E9372" s="2">
        <v>39252</v>
      </c>
      <c r="F9372" s="2">
        <v>3672</v>
      </c>
      <c r="G9372" s="11">
        <f t="shared" si="584"/>
        <v>9025</v>
      </c>
      <c r="H9372">
        <f t="shared" si="585"/>
        <v>12697</v>
      </c>
      <c r="I9372">
        <f t="shared" si="586"/>
        <v>26555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1634</v>
      </c>
      <c r="D9373" s="2">
        <v>8274</v>
      </c>
      <c r="E9373" s="2">
        <v>40098</v>
      </c>
      <c r="F9373" s="2">
        <v>3911</v>
      </c>
      <c r="G9373" s="11">
        <f t="shared" si="584"/>
        <v>9908</v>
      </c>
      <c r="H9373">
        <f t="shared" si="585"/>
        <v>13819</v>
      </c>
      <c r="I9373">
        <f t="shared" si="586"/>
        <v>26279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1644</v>
      </c>
      <c r="D9374" s="2">
        <v>8481</v>
      </c>
      <c r="E9374" s="2">
        <v>39156</v>
      </c>
      <c r="F9374" s="2">
        <v>4227</v>
      </c>
      <c r="G9374" s="11">
        <f t="shared" si="584"/>
        <v>10125</v>
      </c>
      <c r="H9374">
        <f t="shared" si="585"/>
        <v>14352</v>
      </c>
      <c r="I9374">
        <f t="shared" si="586"/>
        <v>24804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1626</v>
      </c>
      <c r="D9375" s="2">
        <v>8178</v>
      </c>
      <c r="E9375" s="2">
        <v>39489</v>
      </c>
      <c r="F9375" s="2">
        <v>4576</v>
      </c>
      <c r="G9375" s="11">
        <f t="shared" si="584"/>
        <v>9804</v>
      </c>
      <c r="H9375">
        <f t="shared" si="585"/>
        <v>14380</v>
      </c>
      <c r="I9375">
        <f t="shared" si="586"/>
        <v>25109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1559</v>
      </c>
      <c r="D9376" s="2">
        <v>7466</v>
      </c>
      <c r="E9376" s="2">
        <v>39540</v>
      </c>
      <c r="F9376" s="2">
        <v>4943</v>
      </c>
      <c r="G9376" s="11">
        <f t="shared" si="584"/>
        <v>9025</v>
      </c>
      <c r="H9376">
        <f t="shared" si="585"/>
        <v>13968</v>
      </c>
      <c r="I9376">
        <f t="shared" si="586"/>
        <v>25572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1409</v>
      </c>
      <c r="D9377" s="2">
        <v>6290</v>
      </c>
      <c r="E9377" s="2">
        <v>38802</v>
      </c>
      <c r="F9377" s="2">
        <v>5270</v>
      </c>
      <c r="G9377" s="11">
        <f t="shared" si="584"/>
        <v>7699</v>
      </c>
      <c r="H9377">
        <f t="shared" si="585"/>
        <v>12969</v>
      </c>
      <c r="I9377">
        <f t="shared" si="586"/>
        <v>25833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1242</v>
      </c>
      <c r="D9378" s="2">
        <v>4618</v>
      </c>
      <c r="E9378" s="2">
        <v>38319</v>
      </c>
      <c r="F9378" s="2">
        <v>5520</v>
      </c>
      <c r="G9378" s="11">
        <f t="shared" si="584"/>
        <v>5860</v>
      </c>
      <c r="H9378">
        <f t="shared" si="585"/>
        <v>11380</v>
      </c>
      <c r="I9378">
        <f t="shared" si="586"/>
        <v>26939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1005</v>
      </c>
      <c r="D9379" s="2">
        <v>2765</v>
      </c>
      <c r="E9379" s="2">
        <v>38081</v>
      </c>
      <c r="F9379" s="2">
        <v>5682</v>
      </c>
      <c r="G9379" s="11">
        <f t="shared" si="584"/>
        <v>3770</v>
      </c>
      <c r="H9379">
        <f t="shared" si="585"/>
        <v>9452</v>
      </c>
      <c r="I9379">
        <f t="shared" si="586"/>
        <v>28629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561</v>
      </c>
      <c r="D9380" s="2">
        <v>1098</v>
      </c>
      <c r="E9380" s="2">
        <v>37781</v>
      </c>
      <c r="F9380" s="2">
        <v>5783</v>
      </c>
      <c r="G9380" s="11">
        <f t="shared" si="584"/>
        <v>1659</v>
      </c>
      <c r="H9380">
        <f t="shared" si="585"/>
        <v>7442</v>
      </c>
      <c r="I9380">
        <f t="shared" si="586"/>
        <v>30339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128</v>
      </c>
      <c r="D9381" s="2">
        <v>163</v>
      </c>
      <c r="E9381" s="2">
        <v>38125</v>
      </c>
      <c r="F9381" s="2">
        <v>5866</v>
      </c>
      <c r="G9381" s="11">
        <f t="shared" si="584"/>
        <v>291</v>
      </c>
      <c r="H9381">
        <f t="shared" si="585"/>
        <v>6157</v>
      </c>
      <c r="I9381">
        <f t="shared" si="586"/>
        <v>31968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39631</v>
      </c>
      <c r="F9382" s="2">
        <v>5894</v>
      </c>
      <c r="G9382" s="11">
        <f t="shared" si="584"/>
        <v>0</v>
      </c>
      <c r="H9382">
        <f t="shared" si="585"/>
        <v>5894</v>
      </c>
      <c r="I9382">
        <f t="shared" si="586"/>
        <v>33737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38946</v>
      </c>
      <c r="F9383" s="2">
        <v>5813</v>
      </c>
      <c r="G9383" s="11">
        <f t="shared" si="584"/>
        <v>0</v>
      </c>
      <c r="H9383">
        <f t="shared" si="585"/>
        <v>5813</v>
      </c>
      <c r="I9383">
        <f t="shared" si="586"/>
        <v>33133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37634</v>
      </c>
      <c r="F9384" s="2">
        <v>5628</v>
      </c>
      <c r="G9384" s="11">
        <f t="shared" si="584"/>
        <v>0</v>
      </c>
      <c r="H9384">
        <f t="shared" si="585"/>
        <v>5628</v>
      </c>
      <c r="I9384">
        <f t="shared" si="586"/>
        <v>32006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35937</v>
      </c>
      <c r="F9385" s="2">
        <v>5369</v>
      </c>
      <c r="G9385" s="11">
        <f t="shared" si="584"/>
        <v>0</v>
      </c>
      <c r="H9385">
        <f t="shared" si="585"/>
        <v>5369</v>
      </c>
      <c r="I9385">
        <f t="shared" si="586"/>
        <v>30568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33256</v>
      </c>
      <c r="F9386" s="2">
        <v>5074</v>
      </c>
      <c r="G9386" s="11">
        <f t="shared" si="584"/>
        <v>0</v>
      </c>
      <c r="H9386">
        <f t="shared" si="585"/>
        <v>5074</v>
      </c>
      <c r="I9386">
        <f t="shared" si="586"/>
        <v>28182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31957</v>
      </c>
      <c r="F9387" s="2">
        <v>4783</v>
      </c>
      <c r="G9387" s="11">
        <f t="shared" si="584"/>
        <v>0</v>
      </c>
      <c r="H9387">
        <f t="shared" si="585"/>
        <v>4783</v>
      </c>
      <c r="I9387">
        <f t="shared" si="586"/>
        <v>27174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30611</v>
      </c>
      <c r="F9388" s="2">
        <v>4520</v>
      </c>
      <c r="G9388" s="11">
        <f t="shared" si="584"/>
        <v>0</v>
      </c>
      <c r="H9388">
        <f t="shared" si="585"/>
        <v>4520</v>
      </c>
      <c r="I9388">
        <f t="shared" si="586"/>
        <v>26091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29790</v>
      </c>
      <c r="F9389" s="2">
        <v>4281</v>
      </c>
      <c r="G9389" s="11">
        <f t="shared" si="584"/>
        <v>0</v>
      </c>
      <c r="H9389">
        <f t="shared" si="585"/>
        <v>4281</v>
      </c>
      <c r="I9389">
        <f t="shared" si="586"/>
        <v>25509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29413</v>
      </c>
      <c r="F9390" s="2">
        <v>4075</v>
      </c>
      <c r="G9390" s="11">
        <f t="shared" si="584"/>
        <v>0</v>
      </c>
      <c r="H9390">
        <f t="shared" si="585"/>
        <v>4075</v>
      </c>
      <c r="I9390">
        <f t="shared" si="586"/>
        <v>25338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27</v>
      </c>
      <c r="D9391" s="2">
        <v>47</v>
      </c>
      <c r="E9391" s="2">
        <v>27823</v>
      </c>
      <c r="F9391" s="2">
        <v>3886</v>
      </c>
      <c r="G9391" s="11">
        <f t="shared" si="584"/>
        <v>74</v>
      </c>
      <c r="H9391">
        <f t="shared" si="585"/>
        <v>3960</v>
      </c>
      <c r="I9391">
        <f t="shared" si="586"/>
        <v>23863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465</v>
      </c>
      <c r="D9392" s="2">
        <v>972</v>
      </c>
      <c r="E9392" s="2">
        <v>26867</v>
      </c>
      <c r="F9392" s="2">
        <v>3726</v>
      </c>
      <c r="G9392" s="11">
        <f t="shared" si="584"/>
        <v>1437</v>
      </c>
      <c r="H9392">
        <f t="shared" si="585"/>
        <v>5163</v>
      </c>
      <c r="I9392">
        <f t="shared" si="586"/>
        <v>21704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1142</v>
      </c>
      <c r="D9393" s="2">
        <v>2863</v>
      </c>
      <c r="E9393" s="2">
        <v>27310</v>
      </c>
      <c r="F9393" s="2">
        <v>3619</v>
      </c>
      <c r="G9393" s="11">
        <f t="shared" si="584"/>
        <v>4005</v>
      </c>
      <c r="H9393">
        <f t="shared" si="585"/>
        <v>7624</v>
      </c>
      <c r="I9393">
        <f t="shared" si="586"/>
        <v>19686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1508</v>
      </c>
      <c r="D9394" s="2">
        <v>4812</v>
      </c>
      <c r="E9394" s="2">
        <v>29032</v>
      </c>
      <c r="F9394" s="2">
        <v>3557</v>
      </c>
      <c r="G9394" s="11">
        <f t="shared" si="584"/>
        <v>6320</v>
      </c>
      <c r="H9394">
        <f t="shared" si="585"/>
        <v>9877</v>
      </c>
      <c r="I9394">
        <f t="shared" si="586"/>
        <v>19155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1641</v>
      </c>
      <c r="D9395" s="2">
        <v>6666</v>
      </c>
      <c r="E9395" s="2">
        <v>30760</v>
      </c>
      <c r="F9395" s="2">
        <v>3550</v>
      </c>
      <c r="G9395" s="11">
        <f t="shared" si="584"/>
        <v>8307</v>
      </c>
      <c r="H9395">
        <f t="shared" si="585"/>
        <v>11857</v>
      </c>
      <c r="I9395">
        <f t="shared" si="586"/>
        <v>18903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1707</v>
      </c>
      <c r="D9396" s="2">
        <v>8224</v>
      </c>
      <c r="E9396" s="2">
        <v>32204</v>
      </c>
      <c r="F9396" s="2">
        <v>3619</v>
      </c>
      <c r="G9396" s="11">
        <f t="shared" si="584"/>
        <v>9931</v>
      </c>
      <c r="H9396">
        <f t="shared" si="585"/>
        <v>13550</v>
      </c>
      <c r="I9396">
        <f t="shared" si="586"/>
        <v>18654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1738</v>
      </c>
      <c r="D9397" s="2">
        <v>9088</v>
      </c>
      <c r="E9397" s="2">
        <v>33373</v>
      </c>
      <c r="F9397" s="2">
        <v>3779</v>
      </c>
      <c r="G9397" s="11">
        <f t="shared" si="584"/>
        <v>10826</v>
      </c>
      <c r="H9397">
        <f t="shared" si="585"/>
        <v>14605</v>
      </c>
      <c r="I9397">
        <f t="shared" si="586"/>
        <v>18768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1734</v>
      </c>
      <c r="D9398" s="2">
        <v>9288</v>
      </c>
      <c r="E9398" s="2">
        <v>33380</v>
      </c>
      <c r="F9398" s="2">
        <v>4017</v>
      </c>
      <c r="G9398" s="11">
        <f t="shared" si="584"/>
        <v>11022</v>
      </c>
      <c r="H9398">
        <f t="shared" si="585"/>
        <v>15039</v>
      </c>
      <c r="I9398">
        <f t="shared" si="586"/>
        <v>18341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1711</v>
      </c>
      <c r="D9399" s="2">
        <v>9004</v>
      </c>
      <c r="E9399" s="2">
        <v>33713</v>
      </c>
      <c r="F9399" s="2">
        <v>4314</v>
      </c>
      <c r="G9399" s="11">
        <f t="shared" si="584"/>
        <v>10715</v>
      </c>
      <c r="H9399">
        <f t="shared" si="585"/>
        <v>15029</v>
      </c>
      <c r="I9399">
        <f t="shared" si="586"/>
        <v>18684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1636</v>
      </c>
      <c r="D9400" s="2">
        <v>8266</v>
      </c>
      <c r="E9400" s="2">
        <v>33764</v>
      </c>
      <c r="F9400" s="2">
        <v>4603</v>
      </c>
      <c r="G9400" s="11">
        <f t="shared" si="584"/>
        <v>9902</v>
      </c>
      <c r="H9400">
        <f t="shared" si="585"/>
        <v>14505</v>
      </c>
      <c r="I9400">
        <f t="shared" si="586"/>
        <v>19259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1477</v>
      </c>
      <c r="D9401" s="2">
        <v>7023</v>
      </c>
      <c r="E9401" s="2">
        <v>33466</v>
      </c>
      <c r="F9401" s="2">
        <v>4819</v>
      </c>
      <c r="G9401" s="11">
        <f t="shared" si="584"/>
        <v>8500</v>
      </c>
      <c r="H9401">
        <f t="shared" si="585"/>
        <v>13319</v>
      </c>
      <c r="I9401">
        <f t="shared" si="586"/>
        <v>20147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1292</v>
      </c>
      <c r="D9402" s="2">
        <v>5177</v>
      </c>
      <c r="E9402" s="2">
        <v>33505</v>
      </c>
      <c r="F9402" s="2">
        <v>4953</v>
      </c>
      <c r="G9402" s="11">
        <f t="shared" si="584"/>
        <v>6469</v>
      </c>
      <c r="H9402">
        <f t="shared" si="585"/>
        <v>11422</v>
      </c>
      <c r="I9402">
        <f t="shared" si="586"/>
        <v>22083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1038</v>
      </c>
      <c r="D9403" s="2">
        <v>3100</v>
      </c>
      <c r="E9403" s="2">
        <v>33736</v>
      </c>
      <c r="F9403" s="2">
        <v>5016</v>
      </c>
      <c r="G9403" s="11">
        <f t="shared" si="584"/>
        <v>4138</v>
      </c>
      <c r="H9403">
        <f t="shared" si="585"/>
        <v>9154</v>
      </c>
      <c r="I9403">
        <f t="shared" si="586"/>
        <v>24582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588</v>
      </c>
      <c r="D9404" s="2">
        <v>1257</v>
      </c>
      <c r="E9404" s="2">
        <v>34078</v>
      </c>
      <c r="F9404" s="2">
        <v>5025</v>
      </c>
      <c r="G9404" s="11">
        <f t="shared" si="584"/>
        <v>1845</v>
      </c>
      <c r="H9404">
        <f t="shared" si="585"/>
        <v>6870</v>
      </c>
      <c r="I9404">
        <f t="shared" si="586"/>
        <v>27208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140</v>
      </c>
      <c r="D9405" s="2">
        <v>195</v>
      </c>
      <c r="E9405" s="2">
        <v>34873</v>
      </c>
      <c r="F9405" s="2">
        <v>5014</v>
      </c>
      <c r="G9405" s="11">
        <f t="shared" si="584"/>
        <v>335</v>
      </c>
      <c r="H9405">
        <f t="shared" si="585"/>
        <v>5349</v>
      </c>
      <c r="I9405">
        <f t="shared" si="586"/>
        <v>29524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36940</v>
      </c>
      <c r="F9406" s="2">
        <v>4959</v>
      </c>
      <c r="G9406" s="11">
        <f t="shared" si="584"/>
        <v>0</v>
      </c>
      <c r="H9406">
        <f t="shared" si="585"/>
        <v>4959</v>
      </c>
      <c r="I9406">
        <f t="shared" si="586"/>
        <v>31981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36876</v>
      </c>
      <c r="F9407" s="2">
        <v>4804</v>
      </c>
      <c r="G9407" s="11">
        <f t="shared" si="584"/>
        <v>0</v>
      </c>
      <c r="H9407">
        <f t="shared" si="585"/>
        <v>4804</v>
      </c>
      <c r="I9407">
        <f t="shared" si="586"/>
        <v>32072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35792</v>
      </c>
      <c r="F9408" s="2">
        <v>4575</v>
      </c>
      <c r="G9408" s="11">
        <f t="shared" si="584"/>
        <v>0</v>
      </c>
      <c r="H9408">
        <f t="shared" si="585"/>
        <v>4575</v>
      </c>
      <c r="I9408">
        <f t="shared" si="586"/>
        <v>31217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34258</v>
      </c>
      <c r="F9409" s="2">
        <v>4287</v>
      </c>
      <c r="G9409" s="11">
        <f t="shared" si="584"/>
        <v>0</v>
      </c>
      <c r="H9409">
        <f t="shared" si="585"/>
        <v>4287</v>
      </c>
      <c r="I9409">
        <f t="shared" si="586"/>
        <v>29971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32425</v>
      </c>
      <c r="F9410" s="2">
        <v>3972</v>
      </c>
      <c r="G9410" s="11">
        <f t="shared" ref="G9410:G9473" si="588">C9410+D9410</f>
        <v>0</v>
      </c>
      <c r="H9410">
        <f t="shared" ref="H9410:H9473" si="589">F9410+G9410</f>
        <v>3972</v>
      </c>
      <c r="I9410">
        <f t="shared" ref="I9410:I9473" si="590">E9410-H9410</f>
        <v>28453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31064</v>
      </c>
      <c r="F9411" s="2">
        <v>3673</v>
      </c>
      <c r="G9411" s="11">
        <f t="shared" si="588"/>
        <v>0</v>
      </c>
      <c r="H9411">
        <f t="shared" si="589"/>
        <v>3673</v>
      </c>
      <c r="I9411">
        <f t="shared" si="590"/>
        <v>27391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30014</v>
      </c>
      <c r="F9412" s="2">
        <v>3410</v>
      </c>
      <c r="G9412" s="11">
        <f t="shared" si="588"/>
        <v>0</v>
      </c>
      <c r="H9412">
        <f t="shared" si="589"/>
        <v>3410</v>
      </c>
      <c r="I9412">
        <f t="shared" si="590"/>
        <v>26604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29432</v>
      </c>
      <c r="F9413" s="2">
        <v>3192</v>
      </c>
      <c r="G9413" s="11">
        <f t="shared" si="588"/>
        <v>0</v>
      </c>
      <c r="H9413">
        <f t="shared" si="589"/>
        <v>3192</v>
      </c>
      <c r="I9413">
        <f t="shared" si="590"/>
        <v>26240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29156</v>
      </c>
      <c r="F9414" s="2">
        <v>3000</v>
      </c>
      <c r="G9414" s="11">
        <f t="shared" si="588"/>
        <v>0</v>
      </c>
      <c r="H9414">
        <f t="shared" si="589"/>
        <v>3000</v>
      </c>
      <c r="I9414">
        <f t="shared" si="590"/>
        <v>26156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35</v>
      </c>
      <c r="D9415" s="2">
        <v>54</v>
      </c>
      <c r="E9415" s="2">
        <v>28361</v>
      </c>
      <c r="F9415" s="2">
        <v>2828</v>
      </c>
      <c r="G9415" s="11">
        <f t="shared" si="588"/>
        <v>89</v>
      </c>
      <c r="H9415">
        <f t="shared" si="589"/>
        <v>2917</v>
      </c>
      <c r="I9415">
        <f t="shared" si="590"/>
        <v>25444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470</v>
      </c>
      <c r="D9416" s="2">
        <v>969</v>
      </c>
      <c r="E9416" s="2">
        <v>28332</v>
      </c>
      <c r="F9416" s="2">
        <v>2692</v>
      </c>
      <c r="G9416" s="11">
        <f t="shared" si="588"/>
        <v>1439</v>
      </c>
      <c r="H9416">
        <f t="shared" si="589"/>
        <v>4131</v>
      </c>
      <c r="I9416">
        <f t="shared" si="590"/>
        <v>24201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1172</v>
      </c>
      <c r="D9417" s="2">
        <v>2748</v>
      </c>
      <c r="E9417" s="2">
        <v>31635</v>
      </c>
      <c r="F9417" s="2">
        <v>2583</v>
      </c>
      <c r="G9417" s="11">
        <f t="shared" si="588"/>
        <v>3920</v>
      </c>
      <c r="H9417">
        <f t="shared" si="589"/>
        <v>6503</v>
      </c>
      <c r="I9417">
        <f t="shared" si="590"/>
        <v>25132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1586</v>
      </c>
      <c r="D9418" s="2">
        <v>4455</v>
      </c>
      <c r="E9418" s="2">
        <v>37354</v>
      </c>
      <c r="F9418" s="2">
        <v>2505</v>
      </c>
      <c r="G9418" s="11">
        <f t="shared" si="588"/>
        <v>6041</v>
      </c>
      <c r="H9418">
        <f t="shared" si="589"/>
        <v>8546</v>
      </c>
      <c r="I9418">
        <f t="shared" si="590"/>
        <v>28808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1721</v>
      </c>
      <c r="D9419" s="2">
        <v>6083</v>
      </c>
      <c r="E9419" s="2">
        <v>40119</v>
      </c>
      <c r="F9419" s="2">
        <v>2476</v>
      </c>
      <c r="G9419" s="11">
        <f t="shared" si="588"/>
        <v>7804</v>
      </c>
      <c r="H9419">
        <f t="shared" si="589"/>
        <v>10280</v>
      </c>
      <c r="I9419">
        <f t="shared" si="590"/>
        <v>29839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1774</v>
      </c>
      <c r="D9420" s="2">
        <v>7538</v>
      </c>
      <c r="E9420" s="2">
        <v>41496</v>
      </c>
      <c r="F9420" s="2">
        <v>2521</v>
      </c>
      <c r="G9420" s="11">
        <f t="shared" si="588"/>
        <v>9312</v>
      </c>
      <c r="H9420">
        <f t="shared" si="589"/>
        <v>11833</v>
      </c>
      <c r="I9420">
        <f t="shared" si="590"/>
        <v>29663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1798</v>
      </c>
      <c r="D9421" s="2">
        <v>8399</v>
      </c>
      <c r="E9421" s="2">
        <v>42372</v>
      </c>
      <c r="F9421" s="2">
        <v>2687</v>
      </c>
      <c r="G9421" s="11">
        <f t="shared" si="588"/>
        <v>10197</v>
      </c>
      <c r="H9421">
        <f t="shared" si="589"/>
        <v>12884</v>
      </c>
      <c r="I9421">
        <f t="shared" si="590"/>
        <v>29488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1788</v>
      </c>
      <c r="D9422" s="2">
        <v>8614</v>
      </c>
      <c r="E9422" s="2">
        <v>40971</v>
      </c>
      <c r="F9422" s="2">
        <v>2970</v>
      </c>
      <c r="G9422" s="11">
        <f t="shared" si="588"/>
        <v>10402</v>
      </c>
      <c r="H9422">
        <f t="shared" si="589"/>
        <v>13372</v>
      </c>
      <c r="I9422">
        <f t="shared" si="590"/>
        <v>27599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1764</v>
      </c>
      <c r="D9423" s="2">
        <v>8288</v>
      </c>
      <c r="E9423" s="2">
        <v>41622</v>
      </c>
      <c r="F9423" s="2">
        <v>3307</v>
      </c>
      <c r="G9423" s="11">
        <f t="shared" si="588"/>
        <v>10052</v>
      </c>
      <c r="H9423">
        <f t="shared" si="589"/>
        <v>13359</v>
      </c>
      <c r="I9423">
        <f t="shared" si="590"/>
        <v>28263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1689</v>
      </c>
      <c r="D9424" s="2">
        <v>7483</v>
      </c>
      <c r="E9424" s="2">
        <v>42522</v>
      </c>
      <c r="F9424" s="2">
        <v>3610</v>
      </c>
      <c r="G9424" s="11">
        <f t="shared" si="588"/>
        <v>9172</v>
      </c>
      <c r="H9424">
        <f t="shared" si="589"/>
        <v>12782</v>
      </c>
      <c r="I9424">
        <f t="shared" si="590"/>
        <v>29740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1510</v>
      </c>
      <c r="D9425" s="2">
        <v>6165</v>
      </c>
      <c r="E9425" s="2">
        <v>42172</v>
      </c>
      <c r="F9425" s="2">
        <v>3787</v>
      </c>
      <c r="G9425" s="11">
        <f t="shared" si="588"/>
        <v>7675</v>
      </c>
      <c r="H9425">
        <f t="shared" si="589"/>
        <v>11462</v>
      </c>
      <c r="I9425">
        <f t="shared" si="590"/>
        <v>30710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1301</v>
      </c>
      <c r="D9426" s="2">
        <v>4428</v>
      </c>
      <c r="E9426" s="2">
        <v>42204</v>
      </c>
      <c r="F9426" s="2">
        <v>3857</v>
      </c>
      <c r="G9426" s="11">
        <f t="shared" si="588"/>
        <v>5729</v>
      </c>
      <c r="H9426">
        <f t="shared" si="589"/>
        <v>9586</v>
      </c>
      <c r="I9426">
        <f t="shared" si="590"/>
        <v>32618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1050</v>
      </c>
      <c r="D9427" s="2">
        <v>2664</v>
      </c>
      <c r="E9427" s="2">
        <v>41566</v>
      </c>
      <c r="F9427" s="2">
        <v>3874</v>
      </c>
      <c r="G9427" s="11">
        <f t="shared" si="588"/>
        <v>3714</v>
      </c>
      <c r="H9427">
        <f t="shared" si="589"/>
        <v>7588</v>
      </c>
      <c r="I9427">
        <f t="shared" si="590"/>
        <v>33978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604</v>
      </c>
      <c r="D9428" s="2">
        <v>1094</v>
      </c>
      <c r="E9428" s="2">
        <v>40302</v>
      </c>
      <c r="F9428" s="2">
        <v>3879</v>
      </c>
      <c r="G9428" s="11">
        <f t="shared" si="588"/>
        <v>1698</v>
      </c>
      <c r="H9428">
        <f t="shared" si="589"/>
        <v>5577</v>
      </c>
      <c r="I9428">
        <f t="shared" si="590"/>
        <v>34725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144</v>
      </c>
      <c r="D9429" s="2">
        <v>171</v>
      </c>
      <c r="E9429" s="2">
        <v>40259</v>
      </c>
      <c r="F9429" s="2">
        <v>3906</v>
      </c>
      <c r="G9429" s="11">
        <f t="shared" si="588"/>
        <v>315</v>
      </c>
      <c r="H9429">
        <f t="shared" si="589"/>
        <v>4221</v>
      </c>
      <c r="I9429">
        <f t="shared" si="590"/>
        <v>36038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41505</v>
      </c>
      <c r="F9430" s="2">
        <v>3918</v>
      </c>
      <c r="G9430" s="11">
        <f t="shared" si="588"/>
        <v>0</v>
      </c>
      <c r="H9430">
        <f t="shared" si="589"/>
        <v>3918</v>
      </c>
      <c r="I9430">
        <f t="shared" si="590"/>
        <v>37587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40930</v>
      </c>
      <c r="F9431" s="2">
        <v>3828</v>
      </c>
      <c r="G9431" s="11">
        <f t="shared" si="588"/>
        <v>0</v>
      </c>
      <c r="H9431">
        <f t="shared" si="589"/>
        <v>3828</v>
      </c>
      <c r="I9431">
        <f t="shared" si="590"/>
        <v>37102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39578</v>
      </c>
      <c r="F9432" s="2">
        <v>3625</v>
      </c>
      <c r="G9432" s="11">
        <f t="shared" si="588"/>
        <v>0</v>
      </c>
      <c r="H9432">
        <f t="shared" si="589"/>
        <v>3625</v>
      </c>
      <c r="I9432">
        <f t="shared" si="590"/>
        <v>35953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37605</v>
      </c>
      <c r="F9433" s="2">
        <v>3362</v>
      </c>
      <c r="G9433" s="11">
        <f t="shared" si="588"/>
        <v>0</v>
      </c>
      <c r="H9433">
        <f t="shared" si="589"/>
        <v>3362</v>
      </c>
      <c r="I9433">
        <f t="shared" si="590"/>
        <v>34243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35351</v>
      </c>
      <c r="F9434" s="2">
        <v>3112</v>
      </c>
      <c r="G9434" s="11">
        <f t="shared" si="588"/>
        <v>0</v>
      </c>
      <c r="H9434">
        <f t="shared" si="589"/>
        <v>3112</v>
      </c>
      <c r="I9434">
        <f t="shared" si="590"/>
        <v>32239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33824</v>
      </c>
      <c r="F9435" s="2">
        <v>2912</v>
      </c>
      <c r="G9435" s="11">
        <f t="shared" si="588"/>
        <v>0</v>
      </c>
      <c r="H9435">
        <f t="shared" si="589"/>
        <v>2912</v>
      </c>
      <c r="I9435">
        <f t="shared" si="590"/>
        <v>30912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32574</v>
      </c>
      <c r="F9436" s="2">
        <v>2752</v>
      </c>
      <c r="G9436" s="11">
        <f t="shared" si="588"/>
        <v>0</v>
      </c>
      <c r="H9436">
        <f t="shared" si="589"/>
        <v>2752</v>
      </c>
      <c r="I9436">
        <f t="shared" si="590"/>
        <v>29822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31874</v>
      </c>
      <c r="F9437" s="2">
        <v>2614</v>
      </c>
      <c r="G9437" s="11">
        <f t="shared" si="588"/>
        <v>0</v>
      </c>
      <c r="H9437">
        <f t="shared" si="589"/>
        <v>2614</v>
      </c>
      <c r="I9437">
        <f t="shared" si="590"/>
        <v>29260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31543</v>
      </c>
      <c r="F9438" s="2">
        <v>2479</v>
      </c>
      <c r="G9438" s="11">
        <f t="shared" si="588"/>
        <v>0</v>
      </c>
      <c r="H9438">
        <f t="shared" si="589"/>
        <v>2479</v>
      </c>
      <c r="I9438">
        <f t="shared" si="590"/>
        <v>29064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40</v>
      </c>
      <c r="D9439" s="2">
        <v>60</v>
      </c>
      <c r="E9439" s="2">
        <v>30774</v>
      </c>
      <c r="F9439" s="2">
        <v>2370</v>
      </c>
      <c r="G9439" s="11">
        <f t="shared" si="588"/>
        <v>100</v>
      </c>
      <c r="H9439">
        <f t="shared" si="589"/>
        <v>2470</v>
      </c>
      <c r="I9439">
        <f t="shared" si="590"/>
        <v>28304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475</v>
      </c>
      <c r="D9440" s="2">
        <v>988</v>
      </c>
      <c r="E9440" s="2">
        <v>30961</v>
      </c>
      <c r="F9440" s="2">
        <v>2295</v>
      </c>
      <c r="G9440" s="11">
        <f t="shared" si="588"/>
        <v>1463</v>
      </c>
      <c r="H9440">
        <f t="shared" si="589"/>
        <v>3758</v>
      </c>
      <c r="I9440">
        <f t="shared" si="590"/>
        <v>27203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1171</v>
      </c>
      <c r="D9441" s="2">
        <v>2741</v>
      </c>
      <c r="E9441" s="2">
        <v>32963</v>
      </c>
      <c r="F9441" s="2">
        <v>2251</v>
      </c>
      <c r="G9441" s="11">
        <f t="shared" si="588"/>
        <v>3912</v>
      </c>
      <c r="H9441">
        <f t="shared" si="589"/>
        <v>6163</v>
      </c>
      <c r="I9441">
        <f t="shared" si="590"/>
        <v>26800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1582</v>
      </c>
      <c r="D9442" s="2">
        <v>4416</v>
      </c>
      <c r="E9442" s="2">
        <v>38456</v>
      </c>
      <c r="F9442" s="2">
        <v>2244</v>
      </c>
      <c r="G9442" s="11">
        <f t="shared" si="588"/>
        <v>5998</v>
      </c>
      <c r="H9442">
        <f t="shared" si="589"/>
        <v>8242</v>
      </c>
      <c r="I9442">
        <f t="shared" si="590"/>
        <v>30214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1715</v>
      </c>
      <c r="D9443" s="2">
        <v>6047</v>
      </c>
      <c r="E9443" s="2">
        <v>41102</v>
      </c>
      <c r="F9443" s="2">
        <v>2274</v>
      </c>
      <c r="G9443" s="11">
        <f t="shared" si="588"/>
        <v>7762</v>
      </c>
      <c r="H9443">
        <f t="shared" si="589"/>
        <v>10036</v>
      </c>
      <c r="I9443">
        <f t="shared" si="590"/>
        <v>31066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1772</v>
      </c>
      <c r="D9444" s="2">
        <v>7503</v>
      </c>
      <c r="E9444" s="2">
        <v>41982</v>
      </c>
      <c r="F9444" s="2">
        <v>2362</v>
      </c>
      <c r="G9444" s="11">
        <f t="shared" si="588"/>
        <v>9275</v>
      </c>
      <c r="H9444">
        <f t="shared" si="589"/>
        <v>11637</v>
      </c>
      <c r="I9444">
        <f t="shared" si="590"/>
        <v>30345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1795</v>
      </c>
      <c r="D9445" s="2">
        <v>8396</v>
      </c>
      <c r="E9445" s="2">
        <v>42884</v>
      </c>
      <c r="F9445" s="2">
        <v>2563</v>
      </c>
      <c r="G9445" s="11">
        <f t="shared" si="588"/>
        <v>10191</v>
      </c>
      <c r="H9445">
        <f t="shared" si="589"/>
        <v>12754</v>
      </c>
      <c r="I9445">
        <f t="shared" si="590"/>
        <v>30130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1787</v>
      </c>
      <c r="D9446" s="2">
        <v>8643</v>
      </c>
      <c r="E9446" s="2">
        <v>41416</v>
      </c>
      <c r="F9446" s="2">
        <v>2884</v>
      </c>
      <c r="G9446" s="11">
        <f t="shared" si="588"/>
        <v>10430</v>
      </c>
      <c r="H9446">
        <f t="shared" si="589"/>
        <v>13314</v>
      </c>
      <c r="I9446">
        <f t="shared" si="590"/>
        <v>28102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1760</v>
      </c>
      <c r="D9447" s="2">
        <v>8349</v>
      </c>
      <c r="E9447" s="2">
        <v>42057</v>
      </c>
      <c r="F9447" s="2">
        <v>3251</v>
      </c>
      <c r="G9447" s="11">
        <f t="shared" si="588"/>
        <v>10109</v>
      </c>
      <c r="H9447">
        <f t="shared" si="589"/>
        <v>13360</v>
      </c>
      <c r="I9447">
        <f t="shared" si="590"/>
        <v>28697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1678</v>
      </c>
      <c r="D9448" s="2">
        <v>7533</v>
      </c>
      <c r="E9448" s="2">
        <v>42977</v>
      </c>
      <c r="F9448" s="2">
        <v>3562</v>
      </c>
      <c r="G9448" s="11">
        <f t="shared" si="588"/>
        <v>9211</v>
      </c>
      <c r="H9448">
        <f t="shared" si="589"/>
        <v>12773</v>
      </c>
      <c r="I9448">
        <f t="shared" si="590"/>
        <v>30204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1497</v>
      </c>
      <c r="D9449" s="2">
        <v>6182</v>
      </c>
      <c r="E9449" s="2">
        <v>42531</v>
      </c>
      <c r="F9449" s="2">
        <v>3735</v>
      </c>
      <c r="G9449" s="11">
        <f t="shared" si="588"/>
        <v>7679</v>
      </c>
      <c r="H9449">
        <f t="shared" si="589"/>
        <v>11414</v>
      </c>
      <c r="I9449">
        <f t="shared" si="590"/>
        <v>31117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1292</v>
      </c>
      <c r="D9450" s="2">
        <v>4439</v>
      </c>
      <c r="E9450" s="2">
        <v>42577</v>
      </c>
      <c r="F9450" s="2">
        <v>3790</v>
      </c>
      <c r="G9450" s="11">
        <f t="shared" si="588"/>
        <v>5731</v>
      </c>
      <c r="H9450">
        <f t="shared" si="589"/>
        <v>9521</v>
      </c>
      <c r="I9450">
        <f t="shared" si="590"/>
        <v>33056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1049</v>
      </c>
      <c r="D9451" s="2">
        <v>2676</v>
      </c>
      <c r="E9451" s="2">
        <v>41854</v>
      </c>
      <c r="F9451" s="2">
        <v>3799</v>
      </c>
      <c r="G9451" s="11">
        <f t="shared" si="588"/>
        <v>3725</v>
      </c>
      <c r="H9451">
        <f t="shared" si="589"/>
        <v>7524</v>
      </c>
      <c r="I9451">
        <f t="shared" si="590"/>
        <v>34330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612</v>
      </c>
      <c r="D9452" s="2">
        <v>1101</v>
      </c>
      <c r="E9452" s="2">
        <v>40586</v>
      </c>
      <c r="F9452" s="2">
        <v>3831</v>
      </c>
      <c r="G9452" s="11">
        <f t="shared" si="588"/>
        <v>1713</v>
      </c>
      <c r="H9452">
        <f t="shared" si="589"/>
        <v>5544</v>
      </c>
      <c r="I9452">
        <f t="shared" si="590"/>
        <v>35042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150</v>
      </c>
      <c r="D9453" s="2">
        <v>172</v>
      </c>
      <c r="E9453" s="2">
        <v>40531</v>
      </c>
      <c r="F9453" s="2">
        <v>3904</v>
      </c>
      <c r="G9453" s="11">
        <f t="shared" si="588"/>
        <v>322</v>
      </c>
      <c r="H9453">
        <f t="shared" si="589"/>
        <v>4226</v>
      </c>
      <c r="I9453">
        <f t="shared" si="590"/>
        <v>36305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41801</v>
      </c>
      <c r="F9454" s="2">
        <v>3969</v>
      </c>
      <c r="G9454" s="11">
        <f t="shared" si="588"/>
        <v>0</v>
      </c>
      <c r="H9454">
        <f t="shared" si="589"/>
        <v>3969</v>
      </c>
      <c r="I9454">
        <f t="shared" si="590"/>
        <v>37832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41204</v>
      </c>
      <c r="F9455" s="2">
        <v>3957</v>
      </c>
      <c r="G9455" s="11">
        <f t="shared" si="588"/>
        <v>0</v>
      </c>
      <c r="H9455">
        <f t="shared" si="589"/>
        <v>3957</v>
      </c>
      <c r="I9455">
        <f t="shared" si="590"/>
        <v>37247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39832</v>
      </c>
      <c r="F9456" s="2">
        <v>3837</v>
      </c>
      <c r="G9456" s="11">
        <f t="shared" si="588"/>
        <v>0</v>
      </c>
      <c r="H9456">
        <f t="shared" si="589"/>
        <v>3837</v>
      </c>
      <c r="I9456">
        <f t="shared" si="590"/>
        <v>35995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37861</v>
      </c>
      <c r="F9457" s="2">
        <v>3633</v>
      </c>
      <c r="G9457" s="11">
        <f t="shared" si="588"/>
        <v>0</v>
      </c>
      <c r="H9457">
        <f t="shared" si="589"/>
        <v>3633</v>
      </c>
      <c r="I9457">
        <f t="shared" si="590"/>
        <v>34228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35627</v>
      </c>
      <c r="F9458" s="2">
        <v>3396</v>
      </c>
      <c r="G9458" s="11">
        <f t="shared" si="588"/>
        <v>0</v>
      </c>
      <c r="H9458">
        <f t="shared" si="589"/>
        <v>3396</v>
      </c>
      <c r="I9458">
        <f t="shared" si="590"/>
        <v>32231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34096</v>
      </c>
      <c r="F9459" s="2">
        <v>3165</v>
      </c>
      <c r="G9459" s="11">
        <f t="shared" si="588"/>
        <v>0</v>
      </c>
      <c r="H9459">
        <f t="shared" si="589"/>
        <v>3165</v>
      </c>
      <c r="I9459">
        <f t="shared" si="590"/>
        <v>30931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32843</v>
      </c>
      <c r="F9460" s="2">
        <v>2974</v>
      </c>
      <c r="G9460" s="11">
        <f t="shared" si="588"/>
        <v>0</v>
      </c>
      <c r="H9460">
        <f t="shared" si="589"/>
        <v>2974</v>
      </c>
      <c r="I9460">
        <f t="shared" si="590"/>
        <v>29869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32150</v>
      </c>
      <c r="F9461" s="2">
        <v>2829</v>
      </c>
      <c r="G9461" s="11">
        <f t="shared" si="588"/>
        <v>0</v>
      </c>
      <c r="H9461">
        <f t="shared" si="589"/>
        <v>2829</v>
      </c>
      <c r="I9461">
        <f t="shared" si="590"/>
        <v>29321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31783</v>
      </c>
      <c r="F9462" s="2">
        <v>2704</v>
      </c>
      <c r="G9462" s="11">
        <f t="shared" si="588"/>
        <v>0</v>
      </c>
      <c r="H9462">
        <f t="shared" si="589"/>
        <v>2704</v>
      </c>
      <c r="I9462">
        <f t="shared" si="590"/>
        <v>29079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42</v>
      </c>
      <c r="D9463" s="2">
        <v>63</v>
      </c>
      <c r="E9463" s="2">
        <v>31035</v>
      </c>
      <c r="F9463" s="2">
        <v>2596</v>
      </c>
      <c r="G9463" s="11">
        <f t="shared" si="588"/>
        <v>105</v>
      </c>
      <c r="H9463">
        <f t="shared" si="589"/>
        <v>2701</v>
      </c>
      <c r="I9463">
        <f t="shared" si="590"/>
        <v>28334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478</v>
      </c>
      <c r="D9464" s="2">
        <v>986</v>
      </c>
      <c r="E9464" s="2">
        <v>31239</v>
      </c>
      <c r="F9464" s="2">
        <v>2516</v>
      </c>
      <c r="G9464" s="11">
        <f t="shared" si="588"/>
        <v>1464</v>
      </c>
      <c r="H9464">
        <f t="shared" si="589"/>
        <v>3980</v>
      </c>
      <c r="I9464">
        <f t="shared" si="590"/>
        <v>27259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1168</v>
      </c>
      <c r="D9465" s="2">
        <v>2735</v>
      </c>
      <c r="E9465" s="2">
        <v>33283</v>
      </c>
      <c r="F9465" s="2">
        <v>2468</v>
      </c>
      <c r="G9465" s="11">
        <f t="shared" si="588"/>
        <v>3903</v>
      </c>
      <c r="H9465">
        <f t="shared" si="589"/>
        <v>6371</v>
      </c>
      <c r="I9465">
        <f t="shared" si="590"/>
        <v>26912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1577</v>
      </c>
      <c r="D9466" s="2">
        <v>4416</v>
      </c>
      <c r="E9466" s="2">
        <v>38702</v>
      </c>
      <c r="F9466" s="2">
        <v>2451</v>
      </c>
      <c r="G9466" s="11">
        <f t="shared" si="588"/>
        <v>5993</v>
      </c>
      <c r="H9466">
        <f t="shared" si="589"/>
        <v>8444</v>
      </c>
      <c r="I9466">
        <f t="shared" si="590"/>
        <v>30258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1711</v>
      </c>
      <c r="D9467" s="2">
        <v>6059</v>
      </c>
      <c r="E9467" s="2">
        <v>41353</v>
      </c>
      <c r="F9467" s="2">
        <v>2467</v>
      </c>
      <c r="G9467" s="11">
        <f t="shared" si="588"/>
        <v>7770</v>
      </c>
      <c r="H9467">
        <f t="shared" si="589"/>
        <v>10237</v>
      </c>
      <c r="I9467">
        <f t="shared" si="590"/>
        <v>31116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1768</v>
      </c>
      <c r="D9468" s="2">
        <v>7523</v>
      </c>
      <c r="E9468" s="2">
        <v>42241</v>
      </c>
      <c r="F9468" s="2">
        <v>2553</v>
      </c>
      <c r="G9468" s="11">
        <f t="shared" si="588"/>
        <v>9291</v>
      </c>
      <c r="H9468">
        <f t="shared" si="589"/>
        <v>11844</v>
      </c>
      <c r="I9468">
        <f t="shared" si="590"/>
        <v>30397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1794</v>
      </c>
      <c r="D9469" s="2">
        <v>8409</v>
      </c>
      <c r="E9469" s="2">
        <v>43119</v>
      </c>
      <c r="F9469" s="2">
        <v>2740</v>
      </c>
      <c r="G9469" s="11">
        <f t="shared" si="588"/>
        <v>10203</v>
      </c>
      <c r="H9469">
        <f t="shared" si="589"/>
        <v>12943</v>
      </c>
      <c r="I9469">
        <f t="shared" si="590"/>
        <v>30176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1789</v>
      </c>
      <c r="D9470" s="2">
        <v>8652</v>
      </c>
      <c r="E9470" s="2">
        <v>41646</v>
      </c>
      <c r="F9470" s="2">
        <v>3028</v>
      </c>
      <c r="G9470" s="11">
        <f t="shared" si="588"/>
        <v>10441</v>
      </c>
      <c r="H9470">
        <f t="shared" si="589"/>
        <v>13469</v>
      </c>
      <c r="I9470">
        <f t="shared" si="590"/>
        <v>28177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1767</v>
      </c>
      <c r="D9471" s="2">
        <v>8371</v>
      </c>
      <c r="E9471" s="2">
        <v>42266</v>
      </c>
      <c r="F9471" s="2">
        <v>3362</v>
      </c>
      <c r="G9471" s="11">
        <f t="shared" si="588"/>
        <v>10138</v>
      </c>
      <c r="H9471">
        <f t="shared" si="589"/>
        <v>13500</v>
      </c>
      <c r="I9471">
        <f t="shared" si="590"/>
        <v>28766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1692</v>
      </c>
      <c r="D9472" s="2">
        <v>7581</v>
      </c>
      <c r="E9472" s="2">
        <v>43129</v>
      </c>
      <c r="F9472" s="2">
        <v>3647</v>
      </c>
      <c r="G9472" s="11">
        <f t="shared" si="588"/>
        <v>9273</v>
      </c>
      <c r="H9472">
        <f t="shared" si="589"/>
        <v>12920</v>
      </c>
      <c r="I9472">
        <f t="shared" si="590"/>
        <v>30209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1520</v>
      </c>
      <c r="D9473" s="2">
        <v>6269</v>
      </c>
      <c r="E9473" s="2">
        <v>42733</v>
      </c>
      <c r="F9473" s="2">
        <v>3810</v>
      </c>
      <c r="G9473" s="11">
        <f t="shared" si="588"/>
        <v>7789</v>
      </c>
      <c r="H9473">
        <f t="shared" si="589"/>
        <v>11599</v>
      </c>
      <c r="I9473">
        <f t="shared" si="590"/>
        <v>31134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1319</v>
      </c>
      <c r="D9474" s="2">
        <v>4534</v>
      </c>
      <c r="E9474" s="2">
        <v>42709</v>
      </c>
      <c r="F9474" s="2">
        <v>3839</v>
      </c>
      <c r="G9474" s="11">
        <f t="shared" ref="G9474:G9481" si="592">C9474+D9474</f>
        <v>5853</v>
      </c>
      <c r="H9474">
        <f t="shared" ref="H9474:H9537" si="593">F9474+G9474</f>
        <v>9692</v>
      </c>
      <c r="I9474">
        <f t="shared" ref="I9474:I9537" si="594">E9474-H9474</f>
        <v>33017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1080</v>
      </c>
      <c r="D9475" s="2">
        <v>2749</v>
      </c>
      <c r="E9475" s="2">
        <v>41964</v>
      </c>
      <c r="F9475" s="2">
        <v>3805</v>
      </c>
      <c r="G9475" s="11">
        <f t="shared" si="592"/>
        <v>3829</v>
      </c>
      <c r="H9475">
        <f t="shared" si="593"/>
        <v>7634</v>
      </c>
      <c r="I9475">
        <f t="shared" si="594"/>
        <v>34330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639</v>
      </c>
      <c r="D9476" s="2">
        <v>1137</v>
      </c>
      <c r="E9476" s="2">
        <v>40681</v>
      </c>
      <c r="F9476" s="2">
        <v>3786</v>
      </c>
      <c r="G9476" s="11">
        <f t="shared" si="592"/>
        <v>1776</v>
      </c>
      <c r="H9476">
        <f t="shared" si="593"/>
        <v>5562</v>
      </c>
      <c r="I9476">
        <f t="shared" si="594"/>
        <v>35119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159</v>
      </c>
      <c r="D9477" s="2">
        <v>184</v>
      </c>
      <c r="E9477" s="2">
        <v>40561</v>
      </c>
      <c r="F9477" s="2">
        <v>3787</v>
      </c>
      <c r="G9477" s="11">
        <f t="shared" si="592"/>
        <v>343</v>
      </c>
      <c r="H9477">
        <f t="shared" si="593"/>
        <v>4130</v>
      </c>
      <c r="I9477">
        <f t="shared" si="594"/>
        <v>36431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41811</v>
      </c>
      <c r="F9478" s="2">
        <v>3767</v>
      </c>
      <c r="G9478" s="11">
        <f t="shared" si="592"/>
        <v>0</v>
      </c>
      <c r="H9478">
        <f t="shared" si="593"/>
        <v>3767</v>
      </c>
      <c r="I9478">
        <f t="shared" si="594"/>
        <v>38044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41255</v>
      </c>
      <c r="F9479" s="2">
        <v>3674</v>
      </c>
      <c r="G9479" s="11">
        <f t="shared" si="592"/>
        <v>0</v>
      </c>
      <c r="H9479">
        <f t="shared" si="593"/>
        <v>3674</v>
      </c>
      <c r="I9479">
        <f t="shared" si="594"/>
        <v>37581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39901</v>
      </c>
      <c r="F9480" s="2">
        <v>3496</v>
      </c>
      <c r="G9480" s="11">
        <f t="shared" si="592"/>
        <v>0</v>
      </c>
      <c r="H9480">
        <f t="shared" si="593"/>
        <v>3496</v>
      </c>
      <c r="I9480">
        <f t="shared" si="594"/>
        <v>36405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37928</v>
      </c>
      <c r="F9481" s="2">
        <v>3273</v>
      </c>
      <c r="G9481" s="11">
        <f t="shared" si="592"/>
        <v>0</v>
      </c>
      <c r="H9481">
        <f t="shared" si="593"/>
        <v>3273</v>
      </c>
      <c r="I9481">
        <f t="shared" si="594"/>
        <v>34655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35700</v>
      </c>
      <c r="F9482" s="2">
        <v>3051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34163</v>
      </c>
      <c r="F9483" s="2">
        <v>2867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32904</v>
      </c>
      <c r="F9484" s="2">
        <v>2721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32215</v>
      </c>
      <c r="F9485" s="2">
        <v>2604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31834</v>
      </c>
      <c r="F9486" s="2">
        <v>2493</v>
      </c>
    </row>
    <row r="9487" spans="1:10" x14ac:dyDescent="0.25">
      <c r="A9487" s="1">
        <v>45442.208333333343</v>
      </c>
      <c r="B9487" s="2">
        <v>5</v>
      </c>
      <c r="C9487" s="2">
        <v>46</v>
      </c>
      <c r="D9487" s="2">
        <v>65</v>
      </c>
      <c r="E9487" s="2">
        <v>31016</v>
      </c>
      <c r="F9487" s="2">
        <v>2378</v>
      </c>
    </row>
    <row r="9488" spans="1:10" x14ac:dyDescent="0.25">
      <c r="A9488" s="1">
        <v>45442.25</v>
      </c>
      <c r="B9488" s="2">
        <v>6</v>
      </c>
      <c r="C9488" s="2">
        <v>480</v>
      </c>
      <c r="D9488" s="2">
        <v>999</v>
      </c>
      <c r="E9488" s="2">
        <v>31250</v>
      </c>
      <c r="F9488" s="2">
        <v>2275</v>
      </c>
    </row>
    <row r="9489" spans="1:6" x14ac:dyDescent="0.25">
      <c r="A9489" s="1">
        <v>45442.291666666657</v>
      </c>
      <c r="B9489" s="2">
        <v>7</v>
      </c>
      <c r="C9489" s="2">
        <v>1185</v>
      </c>
      <c r="D9489" s="2">
        <v>2772</v>
      </c>
      <c r="E9489" s="2">
        <v>33322</v>
      </c>
      <c r="F9489" s="2">
        <v>2190</v>
      </c>
    </row>
    <row r="9490" spans="1:6" x14ac:dyDescent="0.25">
      <c r="A9490" s="1">
        <v>45442.333333333343</v>
      </c>
      <c r="B9490" s="2">
        <v>8</v>
      </c>
      <c r="C9490" s="2">
        <v>1605</v>
      </c>
      <c r="D9490" s="2">
        <v>4473</v>
      </c>
      <c r="E9490" s="2">
        <v>38769</v>
      </c>
      <c r="F9490" s="2">
        <v>2134</v>
      </c>
    </row>
    <row r="9491" spans="1:6" x14ac:dyDescent="0.25">
      <c r="A9491" s="1">
        <v>45442.375</v>
      </c>
      <c r="B9491" s="2">
        <v>9</v>
      </c>
      <c r="C9491" s="2">
        <v>1727</v>
      </c>
      <c r="D9491" s="2">
        <v>6139</v>
      </c>
      <c r="E9491" s="2">
        <v>41430</v>
      </c>
      <c r="F9491" s="2">
        <v>2129</v>
      </c>
    </row>
    <row r="9492" spans="1:6" x14ac:dyDescent="0.25">
      <c r="A9492" s="1">
        <v>45442.416666666657</v>
      </c>
      <c r="B9492" s="2">
        <v>10</v>
      </c>
      <c r="C9492" s="2">
        <v>1787</v>
      </c>
      <c r="D9492" s="2">
        <v>7623</v>
      </c>
      <c r="E9492" s="2">
        <v>42299</v>
      </c>
      <c r="F9492" s="2">
        <v>2202</v>
      </c>
    </row>
    <row r="9493" spans="1:6" x14ac:dyDescent="0.25">
      <c r="A9493" s="1">
        <v>45442.458333333343</v>
      </c>
      <c r="B9493" s="2">
        <v>11</v>
      </c>
      <c r="C9493" s="2">
        <v>1812</v>
      </c>
      <c r="D9493" s="2">
        <v>8516</v>
      </c>
      <c r="E9493" s="2">
        <v>43209</v>
      </c>
      <c r="F9493" s="2">
        <v>2379</v>
      </c>
    </row>
    <row r="9494" spans="1:6" x14ac:dyDescent="0.25">
      <c r="A9494" s="1">
        <v>45442.5</v>
      </c>
      <c r="B9494" s="2">
        <v>12</v>
      </c>
      <c r="C9494" s="2">
        <v>1804</v>
      </c>
      <c r="D9494" s="2">
        <v>8764</v>
      </c>
      <c r="E9494" s="2">
        <v>41737</v>
      </c>
      <c r="F9494" s="2">
        <v>2663</v>
      </c>
    </row>
    <row r="9495" spans="1:6" x14ac:dyDescent="0.25">
      <c r="A9495" s="1">
        <v>45442.541666666657</v>
      </c>
      <c r="B9495" s="2">
        <v>13</v>
      </c>
      <c r="C9495" s="2">
        <v>1779</v>
      </c>
      <c r="D9495" s="2">
        <v>8485</v>
      </c>
      <c r="E9495" s="2">
        <v>42352</v>
      </c>
      <c r="F9495" s="2">
        <v>3005</v>
      </c>
    </row>
    <row r="9496" spans="1:6" x14ac:dyDescent="0.25">
      <c r="A9496" s="1">
        <v>45442.583333333343</v>
      </c>
      <c r="B9496" s="2">
        <v>14</v>
      </c>
      <c r="C9496" s="2">
        <v>1704</v>
      </c>
      <c r="D9496" s="2">
        <v>7701</v>
      </c>
      <c r="E9496" s="2">
        <v>43240</v>
      </c>
      <c r="F9496" s="2">
        <v>3316</v>
      </c>
    </row>
    <row r="9497" spans="1:6" x14ac:dyDescent="0.25">
      <c r="A9497" s="1">
        <v>45442.625</v>
      </c>
      <c r="B9497" s="2">
        <v>15</v>
      </c>
      <c r="C9497" s="2">
        <v>1532</v>
      </c>
      <c r="D9497" s="2">
        <v>6408</v>
      </c>
      <c r="E9497" s="2">
        <v>42819</v>
      </c>
      <c r="F9497" s="2">
        <v>3522</v>
      </c>
    </row>
    <row r="9498" spans="1:6" x14ac:dyDescent="0.25">
      <c r="A9498" s="1">
        <v>45442.666666666657</v>
      </c>
      <c r="B9498" s="2">
        <v>16</v>
      </c>
      <c r="C9498" s="2">
        <v>1329</v>
      </c>
      <c r="D9498" s="2">
        <v>4640</v>
      </c>
      <c r="E9498" s="2">
        <v>42787</v>
      </c>
      <c r="F9498" s="2">
        <v>3618</v>
      </c>
    </row>
    <row r="9499" spans="1:6" x14ac:dyDescent="0.25">
      <c r="A9499" s="1">
        <v>45442.708333333343</v>
      </c>
      <c r="B9499" s="2">
        <v>17</v>
      </c>
      <c r="C9499" s="2">
        <v>1085</v>
      </c>
      <c r="D9499" s="2">
        <v>2796</v>
      </c>
      <c r="E9499" s="2">
        <v>42062</v>
      </c>
      <c r="F9499" s="2">
        <v>3659</v>
      </c>
    </row>
    <row r="9500" spans="1:6" x14ac:dyDescent="0.25">
      <c r="A9500" s="1">
        <v>45442.75</v>
      </c>
      <c r="B9500" s="2">
        <v>18</v>
      </c>
      <c r="C9500" s="2">
        <v>642</v>
      </c>
      <c r="D9500" s="2">
        <v>1166</v>
      </c>
      <c r="E9500" s="2">
        <v>40760</v>
      </c>
      <c r="F9500" s="2">
        <v>3682</v>
      </c>
    </row>
    <row r="9501" spans="1:6" x14ac:dyDescent="0.25">
      <c r="A9501" s="1">
        <v>45442.791666666657</v>
      </c>
      <c r="B9501" s="2">
        <v>19</v>
      </c>
      <c r="C9501" s="2">
        <v>161</v>
      </c>
      <c r="D9501" s="2">
        <v>194</v>
      </c>
      <c r="E9501" s="2">
        <v>40644</v>
      </c>
      <c r="F9501" s="2">
        <v>3695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41852</v>
      </c>
      <c r="F9502" s="2">
        <v>3676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41350</v>
      </c>
      <c r="F9503" s="2">
        <v>3584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40013</v>
      </c>
      <c r="F9504" s="2">
        <v>3420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38060</v>
      </c>
      <c r="F9505" s="2">
        <v>3224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35887</v>
      </c>
      <c r="F9506" s="2">
        <v>3027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34345</v>
      </c>
      <c r="F9507" s="2">
        <v>2860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33070</v>
      </c>
      <c r="F9508" s="2">
        <v>2734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32351</v>
      </c>
      <c r="F9509" s="2">
        <v>2630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31961</v>
      </c>
      <c r="F9510" s="2">
        <v>2542</v>
      </c>
    </row>
    <row r="9511" spans="1:6" x14ac:dyDescent="0.25">
      <c r="A9511" s="1">
        <v>45443.208333333343</v>
      </c>
      <c r="B9511" s="2">
        <v>5</v>
      </c>
      <c r="C9511" s="2">
        <v>47</v>
      </c>
      <c r="D9511" s="2">
        <v>68</v>
      </c>
      <c r="E9511" s="2">
        <v>31077</v>
      </c>
      <c r="F9511" s="2">
        <v>2457</v>
      </c>
    </row>
    <row r="9512" spans="1:6" x14ac:dyDescent="0.25">
      <c r="A9512" s="1">
        <v>45443.25</v>
      </c>
      <c r="B9512" s="2">
        <v>6</v>
      </c>
      <c r="C9512" s="2">
        <v>481</v>
      </c>
      <c r="D9512" s="2">
        <v>999</v>
      </c>
      <c r="E9512" s="2">
        <v>31364</v>
      </c>
      <c r="F9512" s="2">
        <v>2367</v>
      </c>
    </row>
    <row r="9513" spans="1:6" x14ac:dyDescent="0.25">
      <c r="A9513" s="1">
        <v>45443.291666666657</v>
      </c>
      <c r="B9513" s="2">
        <v>7</v>
      </c>
      <c r="C9513" s="2">
        <v>1188</v>
      </c>
      <c r="D9513" s="2">
        <v>2797</v>
      </c>
      <c r="E9513" s="2">
        <v>33354</v>
      </c>
      <c r="F9513" s="2">
        <v>2276</v>
      </c>
    </row>
    <row r="9514" spans="1:6" x14ac:dyDescent="0.25">
      <c r="A9514" s="1">
        <v>45443.333333333343</v>
      </c>
      <c r="B9514" s="2">
        <v>8</v>
      </c>
      <c r="C9514" s="2">
        <v>1610</v>
      </c>
      <c r="D9514" s="2">
        <v>4560</v>
      </c>
      <c r="E9514" s="2">
        <v>38641</v>
      </c>
      <c r="F9514" s="2">
        <v>2204</v>
      </c>
    </row>
    <row r="9515" spans="1:6" x14ac:dyDescent="0.25">
      <c r="A9515" s="1">
        <v>45443.375</v>
      </c>
      <c r="B9515" s="2">
        <v>9</v>
      </c>
      <c r="C9515" s="2">
        <v>1732</v>
      </c>
      <c r="D9515" s="2">
        <v>6259</v>
      </c>
      <c r="E9515" s="2">
        <v>41275</v>
      </c>
      <c r="F9515" s="2">
        <v>2184</v>
      </c>
    </row>
    <row r="9516" spans="1:6" x14ac:dyDescent="0.25">
      <c r="A9516" s="1">
        <v>45443.416666666657</v>
      </c>
      <c r="B9516" s="2">
        <v>10</v>
      </c>
      <c r="C9516" s="2">
        <v>1790</v>
      </c>
      <c r="D9516" s="2">
        <v>7761</v>
      </c>
      <c r="E9516" s="2">
        <v>42169</v>
      </c>
      <c r="F9516" s="2">
        <v>2248</v>
      </c>
    </row>
    <row r="9517" spans="1:6" x14ac:dyDescent="0.25">
      <c r="A9517" s="1">
        <v>45443.458333333343</v>
      </c>
      <c r="B9517" s="2">
        <v>11</v>
      </c>
      <c r="C9517" s="2">
        <v>1815</v>
      </c>
      <c r="D9517" s="2">
        <v>8672</v>
      </c>
      <c r="E9517" s="2">
        <v>42909</v>
      </c>
      <c r="F9517" s="2">
        <v>2414</v>
      </c>
    </row>
    <row r="9518" spans="1:6" x14ac:dyDescent="0.25">
      <c r="A9518" s="1">
        <v>45443.5</v>
      </c>
      <c r="B9518" s="2">
        <v>12</v>
      </c>
      <c r="C9518" s="2">
        <v>1806</v>
      </c>
      <c r="D9518" s="2">
        <v>8921</v>
      </c>
      <c r="E9518" s="2">
        <v>41229</v>
      </c>
      <c r="F9518" s="2">
        <v>2674</v>
      </c>
    </row>
    <row r="9519" spans="1:6" x14ac:dyDescent="0.25">
      <c r="A9519" s="1">
        <v>45443.541666666657</v>
      </c>
      <c r="B9519" s="2">
        <v>13</v>
      </c>
      <c r="C9519" s="2">
        <v>1779</v>
      </c>
      <c r="D9519" s="2">
        <v>8637</v>
      </c>
      <c r="E9519" s="2">
        <v>41224</v>
      </c>
      <c r="F9519" s="2">
        <v>2987</v>
      </c>
    </row>
    <row r="9520" spans="1:6" x14ac:dyDescent="0.25">
      <c r="A9520" s="1">
        <v>45443.583333333343</v>
      </c>
      <c r="B9520" s="2">
        <v>14</v>
      </c>
      <c r="C9520" s="2">
        <v>1705</v>
      </c>
      <c r="D9520" s="2">
        <v>7851</v>
      </c>
      <c r="E9520" s="2">
        <v>42789</v>
      </c>
      <c r="F9520" s="2">
        <v>3292</v>
      </c>
    </row>
    <row r="9521" spans="1:6" x14ac:dyDescent="0.25">
      <c r="A9521" s="1">
        <v>45443.625</v>
      </c>
      <c r="B9521" s="2">
        <v>15</v>
      </c>
      <c r="C9521" s="2">
        <v>1543</v>
      </c>
      <c r="D9521" s="2">
        <v>6530</v>
      </c>
      <c r="E9521" s="2">
        <v>42506</v>
      </c>
      <c r="F9521" s="2">
        <v>3524</v>
      </c>
    </row>
    <row r="9522" spans="1:6" x14ac:dyDescent="0.25">
      <c r="A9522" s="1">
        <v>45443.666666666657</v>
      </c>
      <c r="B9522" s="2">
        <v>16</v>
      </c>
      <c r="C9522" s="2">
        <v>1355</v>
      </c>
      <c r="D9522" s="2">
        <v>4737</v>
      </c>
      <c r="E9522" s="2">
        <v>42366</v>
      </c>
      <c r="F9522" s="2">
        <v>3660</v>
      </c>
    </row>
    <row r="9523" spans="1:6" x14ac:dyDescent="0.25">
      <c r="A9523" s="1">
        <v>45443.708333333343</v>
      </c>
      <c r="B9523" s="2">
        <v>17</v>
      </c>
      <c r="C9523" s="2">
        <v>1121</v>
      </c>
      <c r="D9523" s="2">
        <v>2882</v>
      </c>
      <c r="E9523" s="2">
        <v>41797</v>
      </c>
      <c r="F9523" s="2">
        <v>3731</v>
      </c>
    </row>
    <row r="9524" spans="1:6" x14ac:dyDescent="0.25">
      <c r="A9524" s="1">
        <v>45443.75</v>
      </c>
      <c r="B9524" s="2">
        <v>18</v>
      </c>
      <c r="C9524" s="2">
        <v>671</v>
      </c>
      <c r="D9524" s="2">
        <v>1206</v>
      </c>
      <c r="E9524" s="2">
        <v>40693</v>
      </c>
      <c r="F9524" s="2">
        <v>3765</v>
      </c>
    </row>
    <row r="9525" spans="1:6" x14ac:dyDescent="0.25">
      <c r="A9525" s="1">
        <v>45443.791666666657</v>
      </c>
      <c r="B9525" s="2">
        <v>19</v>
      </c>
      <c r="C9525" s="2">
        <v>171</v>
      </c>
      <c r="D9525" s="2">
        <v>200</v>
      </c>
      <c r="E9525" s="2">
        <v>40291</v>
      </c>
      <c r="F9525" s="2">
        <v>3769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41462</v>
      </c>
      <c r="F9526" s="2">
        <v>3736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40997</v>
      </c>
      <c r="F9527" s="2">
        <v>3645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39649</v>
      </c>
      <c r="F9528" s="2">
        <v>3492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37798</v>
      </c>
      <c r="F9529" s="2">
        <v>3302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35863</v>
      </c>
      <c r="F9530" s="2">
        <v>3118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34220</v>
      </c>
      <c r="F9531" s="2">
        <v>2969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32932</v>
      </c>
      <c r="F9532" s="2">
        <v>2862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32194</v>
      </c>
      <c r="F9533" s="2">
        <v>2780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31618</v>
      </c>
      <c r="F9534" s="2">
        <v>2705</v>
      </c>
    </row>
    <row r="9535" spans="1:6" x14ac:dyDescent="0.25">
      <c r="A9535" s="1">
        <v>45444.208333333343</v>
      </c>
      <c r="B9535" s="2">
        <v>5</v>
      </c>
      <c r="C9535" s="2">
        <v>50</v>
      </c>
      <c r="D9535" s="2">
        <v>77</v>
      </c>
      <c r="E9535" s="2">
        <v>30460</v>
      </c>
      <c r="F9535" s="2">
        <v>2633</v>
      </c>
    </row>
    <row r="9536" spans="1:6" x14ac:dyDescent="0.25">
      <c r="A9536" s="1">
        <v>45444.25</v>
      </c>
      <c r="B9536" s="2">
        <v>6</v>
      </c>
      <c r="C9536" s="2">
        <v>483</v>
      </c>
      <c r="D9536" s="2">
        <v>1001</v>
      </c>
      <c r="E9536" s="2">
        <v>30324</v>
      </c>
      <c r="F9536" s="2">
        <v>2556</v>
      </c>
    </row>
    <row r="9537" spans="1:6" x14ac:dyDescent="0.25">
      <c r="A9537" s="1">
        <v>45444.291666666657</v>
      </c>
      <c r="B9537" s="2">
        <v>7</v>
      </c>
      <c r="C9537" s="2">
        <v>1205</v>
      </c>
      <c r="D9537" s="2">
        <v>2884</v>
      </c>
      <c r="E9537" s="2">
        <v>31580</v>
      </c>
      <c r="F9537" s="2">
        <v>2467</v>
      </c>
    </row>
    <row r="9538" spans="1:6" x14ac:dyDescent="0.25">
      <c r="A9538" s="1">
        <v>45444.333333333343</v>
      </c>
      <c r="B9538" s="2">
        <v>8</v>
      </c>
      <c r="C9538" s="2">
        <v>1640</v>
      </c>
      <c r="D9538" s="2">
        <v>4792</v>
      </c>
      <c r="E9538" s="2">
        <v>35722</v>
      </c>
      <c r="F9538" s="2">
        <v>2391</v>
      </c>
    </row>
    <row r="9539" spans="1:6" x14ac:dyDescent="0.25">
      <c r="A9539" s="1">
        <v>45444.375</v>
      </c>
      <c r="B9539" s="2">
        <v>9</v>
      </c>
      <c r="C9539" s="2">
        <v>1749</v>
      </c>
      <c r="D9539" s="2">
        <v>6547</v>
      </c>
      <c r="E9539" s="2">
        <v>38302</v>
      </c>
      <c r="F9539" s="2">
        <v>2372</v>
      </c>
    </row>
    <row r="9540" spans="1:6" x14ac:dyDescent="0.25">
      <c r="A9540" s="1">
        <v>45444.416666666657</v>
      </c>
      <c r="B9540" s="2">
        <v>10</v>
      </c>
      <c r="C9540" s="2">
        <v>1800</v>
      </c>
      <c r="D9540" s="2">
        <v>8079</v>
      </c>
      <c r="E9540" s="2">
        <v>39552</v>
      </c>
      <c r="F9540" s="2">
        <v>2435</v>
      </c>
    </row>
    <row r="9541" spans="1:6" x14ac:dyDescent="0.25">
      <c r="A9541" s="1">
        <v>45444.458333333343</v>
      </c>
      <c r="B9541" s="2">
        <v>11</v>
      </c>
      <c r="C9541" s="2">
        <v>1823</v>
      </c>
      <c r="D9541" s="2">
        <v>8999</v>
      </c>
      <c r="E9541" s="2">
        <v>40423</v>
      </c>
      <c r="F9541" s="2">
        <v>2586</v>
      </c>
    </row>
    <row r="9542" spans="1:6" x14ac:dyDescent="0.25">
      <c r="A9542" s="1">
        <v>45444.5</v>
      </c>
      <c r="B9542" s="2">
        <v>12</v>
      </c>
      <c r="C9542" s="2">
        <v>1814</v>
      </c>
      <c r="D9542" s="2">
        <v>9244</v>
      </c>
      <c r="E9542" s="2">
        <v>39587</v>
      </c>
      <c r="F9542" s="2">
        <v>2813</v>
      </c>
    </row>
    <row r="9543" spans="1:6" x14ac:dyDescent="0.25">
      <c r="A9543" s="1">
        <v>45444.541666666657</v>
      </c>
      <c r="B9543" s="2">
        <v>13</v>
      </c>
      <c r="C9543" s="2">
        <v>1789</v>
      </c>
      <c r="D9543" s="2">
        <v>8964</v>
      </c>
      <c r="E9543" s="2">
        <v>40040</v>
      </c>
      <c r="F9543" s="2">
        <v>3096</v>
      </c>
    </row>
    <row r="9544" spans="1:6" x14ac:dyDescent="0.25">
      <c r="A9544" s="1">
        <v>45444.583333333343</v>
      </c>
      <c r="B9544" s="2">
        <v>14</v>
      </c>
      <c r="C9544" s="2">
        <v>1717</v>
      </c>
      <c r="D9544" s="2">
        <v>8197</v>
      </c>
      <c r="E9544" s="2">
        <v>40353</v>
      </c>
      <c r="F9544" s="2">
        <v>3391</v>
      </c>
    </row>
    <row r="9545" spans="1:6" x14ac:dyDescent="0.25">
      <c r="A9545" s="1">
        <v>45444.625</v>
      </c>
      <c r="B9545" s="2">
        <v>15</v>
      </c>
      <c r="C9545" s="2">
        <v>1559</v>
      </c>
      <c r="D9545" s="2">
        <v>6918</v>
      </c>
      <c r="E9545" s="2">
        <v>39906</v>
      </c>
      <c r="F9545" s="2">
        <v>3644</v>
      </c>
    </row>
    <row r="9546" spans="1:6" x14ac:dyDescent="0.25">
      <c r="A9546" s="1">
        <v>45444.666666666657</v>
      </c>
      <c r="B9546" s="2">
        <v>16</v>
      </c>
      <c r="C9546" s="2">
        <v>1371</v>
      </c>
      <c r="D9546" s="2">
        <v>5101</v>
      </c>
      <c r="E9546" s="2">
        <v>39321</v>
      </c>
      <c r="F9546" s="2">
        <v>3824</v>
      </c>
    </row>
    <row r="9547" spans="1:6" x14ac:dyDescent="0.25">
      <c r="A9547" s="1">
        <v>45444.708333333343</v>
      </c>
      <c r="B9547" s="2">
        <v>17</v>
      </c>
      <c r="C9547" s="2">
        <v>1139</v>
      </c>
      <c r="D9547" s="2">
        <v>3110</v>
      </c>
      <c r="E9547" s="2">
        <v>38983</v>
      </c>
      <c r="F9547" s="2">
        <v>3934</v>
      </c>
    </row>
    <row r="9548" spans="1:6" x14ac:dyDescent="0.25">
      <c r="A9548" s="1">
        <v>45444.75</v>
      </c>
      <c r="B9548" s="2">
        <v>18</v>
      </c>
      <c r="C9548" s="2">
        <v>692</v>
      </c>
      <c r="D9548" s="2">
        <v>1305</v>
      </c>
      <c r="E9548" s="2">
        <v>38520</v>
      </c>
      <c r="F9548" s="2">
        <v>3982</v>
      </c>
    </row>
    <row r="9549" spans="1:6" x14ac:dyDescent="0.25">
      <c r="A9549" s="1">
        <v>45444.791666666657</v>
      </c>
      <c r="B9549" s="2">
        <v>19</v>
      </c>
      <c r="C9549" s="2">
        <v>179</v>
      </c>
      <c r="D9549" s="2">
        <v>223</v>
      </c>
      <c r="E9549" s="2">
        <v>38654</v>
      </c>
      <c r="F9549" s="2">
        <v>3981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40067</v>
      </c>
      <c r="F9550" s="2">
        <v>3936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39398</v>
      </c>
      <c r="F9551" s="2">
        <v>3833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38225</v>
      </c>
      <c r="F9552" s="2">
        <v>3673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36511</v>
      </c>
      <c r="F9553" s="2">
        <v>3487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2024-05-19T05:04:31Z</dcterms:modified>
</cp:coreProperties>
</file>