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77EDD14-BC74-4723-8B20-27E43EE1A15B}" xr6:coauthVersionLast="47" xr6:coauthVersionMax="47" xr10:uidLastSave="{00000000-0000-0000-0000-000000000000}"/>
  <bookViews>
    <workbookView xWindow="18930" yWindow="34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I13409" i="1"/>
  <c r="G13409" i="1"/>
  <c r="H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I13393" i="1"/>
  <c r="G13393" i="1"/>
  <c r="H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I13377" i="1"/>
  <c r="G13377" i="1"/>
  <c r="H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G13371" i="1"/>
  <c r="H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G13366" i="1"/>
  <c r="H13366" i="1" s="1"/>
  <c r="I13366" i="1" s="1"/>
  <c r="J13365" i="1"/>
  <c r="I13365" i="1"/>
  <c r="G13365" i="1"/>
  <c r="H13365" i="1" s="1"/>
  <c r="J13364" i="1"/>
  <c r="G13364" i="1"/>
  <c r="H13364" i="1" s="1"/>
  <c r="I13364" i="1" s="1"/>
  <c r="J13363" i="1"/>
  <c r="I13363" i="1"/>
  <c r="G13363" i="1"/>
  <c r="H13363" i="1" s="1"/>
  <c r="J13362" i="1"/>
  <c r="G13362" i="1"/>
  <c r="H13362" i="1" s="1"/>
  <c r="I13362" i="1" s="1"/>
  <c r="J13361" i="1"/>
  <c r="I13361" i="1"/>
  <c r="G13361" i="1"/>
  <c r="H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G13347" i="1"/>
  <c r="H13347" i="1" s="1"/>
  <c r="J13346" i="1"/>
  <c r="G13346" i="1"/>
  <c r="H13346" i="1" s="1"/>
  <c r="I13346" i="1" s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G13333" i="1"/>
  <c r="H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I13329" i="1"/>
  <c r="G13329" i="1"/>
  <c r="H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I13313" i="1"/>
  <c r="G13313" i="1"/>
  <c r="H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G13303" i="1"/>
  <c r="H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G13282" i="1"/>
  <c r="H13282" i="1" s="1"/>
  <c r="I13282" i="1" s="1"/>
  <c r="J13281" i="1"/>
  <c r="I13281" i="1"/>
  <c r="G13281" i="1"/>
  <c r="H13281" i="1" s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I13264" i="1"/>
  <c r="G13264" i="1"/>
  <c r="H13264" i="1" s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I13240" i="1"/>
  <c r="G13240" i="1"/>
  <c r="H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I13200" i="1"/>
  <c r="G13200" i="1"/>
  <c r="H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I13152" i="1"/>
  <c r="G13152" i="1"/>
  <c r="H13152" i="1" s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I13136" i="1"/>
  <c r="G13136" i="1"/>
  <c r="H13136" i="1" s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I13128" i="1"/>
  <c r="G13128" i="1"/>
  <c r="H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I13120" i="1"/>
  <c r="G13120" i="1"/>
  <c r="H13120" i="1" s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I13114" i="1"/>
  <c r="G13114" i="1"/>
  <c r="H13114" i="1" s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H12989" i="1"/>
  <c r="I12989" i="1" s="1"/>
  <c r="G12989" i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I12983" i="1"/>
  <c r="G12983" i="1"/>
  <c r="H12983" i="1" s="1"/>
  <c r="J12982" i="1"/>
  <c r="I12982" i="1"/>
  <c r="G12982" i="1"/>
  <c r="H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I12948" i="1"/>
  <c r="G12948" i="1"/>
  <c r="H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I12942" i="1"/>
  <c r="G12942" i="1"/>
  <c r="H12942" i="1" s="1"/>
  <c r="J12941" i="1"/>
  <c r="G12941" i="1"/>
  <c r="H12941" i="1" s="1"/>
  <c r="I12941" i="1" s="1"/>
  <c r="J12940" i="1"/>
  <c r="I12940" i="1"/>
  <c r="G12940" i="1"/>
  <c r="H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I12935" i="1"/>
  <c r="G12935" i="1"/>
  <c r="H12935" i="1" s="1"/>
  <c r="J12934" i="1"/>
  <c r="I12934" i="1"/>
  <c r="G12934" i="1"/>
  <c r="H12934" i="1" s="1"/>
  <c r="J12933" i="1"/>
  <c r="G12933" i="1"/>
  <c r="H12933" i="1" s="1"/>
  <c r="I12933" i="1" s="1"/>
  <c r="J12932" i="1"/>
  <c r="I12932" i="1"/>
  <c r="G12932" i="1"/>
  <c r="H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I12928" i="1"/>
  <c r="G12928" i="1"/>
  <c r="H12928" i="1" s="1"/>
  <c r="J12927" i="1"/>
  <c r="G12927" i="1"/>
  <c r="H12927" i="1" s="1"/>
  <c r="I12927" i="1" s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G12923" i="1"/>
  <c r="H12923" i="1" s="1"/>
  <c r="I12923" i="1" s="1"/>
  <c r="J12922" i="1"/>
  <c r="I12922" i="1"/>
  <c r="G12922" i="1"/>
  <c r="H12922" i="1" s="1"/>
  <c r="J12921" i="1"/>
  <c r="G12921" i="1"/>
  <c r="H12921" i="1" s="1"/>
  <c r="I12921" i="1" s="1"/>
  <c r="J12920" i="1"/>
  <c r="I12920" i="1"/>
  <c r="G12920" i="1"/>
  <c r="H12920" i="1" s="1"/>
  <c r="J12919" i="1"/>
  <c r="G12919" i="1"/>
  <c r="H12919" i="1" s="1"/>
  <c r="I12919" i="1" s="1"/>
  <c r="J12918" i="1"/>
  <c r="I12918" i="1"/>
  <c r="G12918" i="1"/>
  <c r="H12918" i="1" s="1"/>
  <c r="J12917" i="1"/>
  <c r="G12917" i="1"/>
  <c r="H12917" i="1" s="1"/>
  <c r="I12917" i="1" s="1"/>
  <c r="J12916" i="1"/>
  <c r="I12916" i="1"/>
  <c r="G12916" i="1"/>
  <c r="H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G12911" i="1"/>
  <c r="H12911" i="1" s="1"/>
  <c r="I12911" i="1" s="1"/>
  <c r="J12910" i="1"/>
  <c r="I12910" i="1"/>
  <c r="G12910" i="1"/>
  <c r="H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G12903" i="1"/>
  <c r="H12903" i="1" s="1"/>
  <c r="I12903" i="1" s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G12887" i="1"/>
  <c r="H12887" i="1" s="1"/>
  <c r="I12887" i="1" s="1"/>
  <c r="J12886" i="1"/>
  <c r="I12886" i="1"/>
  <c r="G12886" i="1"/>
  <c r="H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G12881" i="1"/>
  <c r="H12881" i="1" s="1"/>
  <c r="I12881" i="1" s="1"/>
  <c r="J12880" i="1"/>
  <c r="I12880" i="1"/>
  <c r="G12880" i="1"/>
  <c r="H12880" i="1" s="1"/>
  <c r="J12879" i="1"/>
  <c r="I12879" i="1"/>
  <c r="G12879" i="1"/>
  <c r="H12879" i="1" s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I12871" i="1"/>
  <c r="G12871" i="1"/>
  <c r="H12871" i="1" s="1"/>
  <c r="J12870" i="1"/>
  <c r="G12870" i="1"/>
  <c r="H12870" i="1" s="1"/>
  <c r="I12870" i="1" s="1"/>
  <c r="J12869" i="1"/>
  <c r="I12869" i="1"/>
  <c r="G12869" i="1"/>
  <c r="H12869" i="1" s="1"/>
  <c r="J12868" i="1"/>
  <c r="H12868" i="1"/>
  <c r="I12868" i="1" s="1"/>
  <c r="G12868" i="1"/>
  <c r="J12867" i="1"/>
  <c r="G12867" i="1"/>
  <c r="H12867" i="1" s="1"/>
  <c r="I12867" i="1" s="1"/>
  <c r="J12866" i="1"/>
  <c r="I12866" i="1"/>
  <c r="G12866" i="1"/>
  <c r="H12866" i="1" s="1"/>
  <c r="J12865" i="1"/>
  <c r="I12865" i="1"/>
  <c r="G12865" i="1"/>
  <c r="H12865" i="1" s="1"/>
  <c r="J12864" i="1"/>
  <c r="I12864" i="1"/>
  <c r="H12864" i="1"/>
  <c r="G12864" i="1"/>
  <c r="J12863" i="1"/>
  <c r="G12863" i="1"/>
  <c r="H12863" i="1" s="1"/>
  <c r="I12863" i="1" s="1"/>
  <c r="J12862" i="1"/>
  <c r="G12862" i="1"/>
  <c r="H12862" i="1" s="1"/>
  <c r="I12862" i="1" s="1"/>
  <c r="J12861" i="1"/>
  <c r="I12861" i="1"/>
  <c r="G12861" i="1"/>
  <c r="H12861" i="1" s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H12856" i="1"/>
  <c r="I12856" i="1" s="1"/>
  <c r="G12856" i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I12848" i="1"/>
  <c r="H12848" i="1"/>
  <c r="G12848" i="1"/>
  <c r="J12847" i="1"/>
  <c r="G12847" i="1"/>
  <c r="H12847" i="1" s="1"/>
  <c r="I12847" i="1" s="1"/>
  <c r="J12846" i="1"/>
  <c r="G12846" i="1"/>
  <c r="H12846" i="1" s="1"/>
  <c r="I12846" i="1" s="1"/>
  <c r="J12845" i="1"/>
  <c r="I12845" i="1"/>
  <c r="G12845" i="1"/>
  <c r="H12845" i="1" s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H12623" i="1"/>
  <c r="I12623" i="1" s="1"/>
  <c r="G12623" i="1"/>
  <c r="J12622" i="1"/>
  <c r="I12622" i="1"/>
  <c r="H12622" i="1"/>
  <c r="G12622" i="1"/>
  <c r="J12621" i="1"/>
  <c r="G12621" i="1"/>
  <c r="H12621" i="1" s="1"/>
  <c r="I12621" i="1" s="1"/>
  <c r="J12620" i="1"/>
  <c r="H12620" i="1"/>
  <c r="I12620" i="1" s="1"/>
  <c r="G12620" i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I12616" i="1"/>
  <c r="G12616" i="1"/>
  <c r="H12616" i="1" s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H12607" i="1"/>
  <c r="I12607" i="1" s="1"/>
  <c r="G12607" i="1"/>
  <c r="J12606" i="1"/>
  <c r="I12606" i="1"/>
  <c r="H12606" i="1"/>
  <c r="G12606" i="1"/>
  <c r="J12605" i="1"/>
  <c r="G12605" i="1"/>
  <c r="H12605" i="1" s="1"/>
  <c r="I12605" i="1" s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G12601" i="1"/>
  <c r="H12601" i="1" s="1"/>
  <c r="I12601" i="1" s="1"/>
  <c r="J12600" i="1"/>
  <c r="I12600" i="1"/>
  <c r="G12600" i="1"/>
  <c r="H12600" i="1" s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H12591" i="1"/>
  <c r="I12591" i="1" s="1"/>
  <c r="G12591" i="1"/>
  <c r="J12590" i="1"/>
  <c r="I12590" i="1"/>
  <c r="H12590" i="1"/>
  <c r="G12590" i="1"/>
  <c r="J12589" i="1"/>
  <c r="G12589" i="1"/>
  <c r="H12589" i="1" s="1"/>
  <c r="I12589" i="1" s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G12585" i="1"/>
  <c r="H12585" i="1" s="1"/>
  <c r="I12585" i="1" s="1"/>
  <c r="J12584" i="1"/>
  <c r="G12584" i="1"/>
  <c r="H12584" i="1" s="1"/>
  <c r="I12584" i="1" s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I12574" i="1"/>
  <c r="H12574" i="1"/>
  <c r="G12574" i="1"/>
  <c r="J12573" i="1"/>
  <c r="G12573" i="1"/>
  <c r="H12573" i="1" s="1"/>
  <c r="I12573" i="1" s="1"/>
  <c r="J12572" i="1"/>
  <c r="H12572" i="1"/>
  <c r="I12572" i="1" s="1"/>
  <c r="G12572" i="1"/>
  <c r="J12571" i="1"/>
  <c r="H12571" i="1"/>
  <c r="I12571" i="1" s="1"/>
  <c r="G12571" i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H12376" i="1"/>
  <c r="I12376" i="1" s="1"/>
  <c r="G12376" i="1"/>
  <c r="J12375" i="1"/>
  <c r="G12375" i="1"/>
  <c r="H12375" i="1" s="1"/>
  <c r="I12375" i="1" s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I12355" i="1"/>
  <c r="H12355" i="1"/>
  <c r="G12355" i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H12312" i="1"/>
  <c r="I12312" i="1" s="1"/>
  <c r="G12312" i="1"/>
  <c r="J12311" i="1"/>
  <c r="I12311" i="1"/>
  <c r="G12311" i="1"/>
  <c r="H12311" i="1" s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I12273" i="1"/>
  <c r="H12273" i="1"/>
  <c r="G12273" i="1"/>
  <c r="J12272" i="1"/>
  <c r="I12272" i="1"/>
  <c r="G12272" i="1"/>
  <c r="H12272" i="1" s="1"/>
  <c r="J12271" i="1"/>
  <c r="I12271" i="1"/>
  <c r="H12271" i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I12266" i="1"/>
  <c r="G12266" i="1"/>
  <c r="H12266" i="1" s="1"/>
  <c r="J12265" i="1"/>
  <c r="G12265" i="1"/>
  <c r="H12265" i="1" s="1"/>
  <c r="I12265" i="1" s="1"/>
  <c r="J12264" i="1"/>
  <c r="I12264" i="1"/>
  <c r="G12264" i="1"/>
  <c r="H12264" i="1" s="1"/>
  <c r="J12263" i="1"/>
  <c r="H12263" i="1"/>
  <c r="I12263" i="1" s="1"/>
  <c r="G12263" i="1"/>
  <c r="J12262" i="1"/>
  <c r="I12262" i="1"/>
  <c r="G12262" i="1"/>
  <c r="H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H12257" i="1"/>
  <c r="G12257" i="1"/>
  <c r="J12256" i="1"/>
  <c r="I12256" i="1"/>
  <c r="G12256" i="1"/>
  <c r="H12256" i="1" s="1"/>
  <c r="J12255" i="1"/>
  <c r="I12255" i="1"/>
  <c r="H12255" i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I12248" i="1"/>
  <c r="G12248" i="1"/>
  <c r="H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H12241" i="1"/>
  <c r="G12241" i="1"/>
  <c r="J12240" i="1"/>
  <c r="I12240" i="1"/>
  <c r="G12240" i="1"/>
  <c r="H12240" i="1" s="1"/>
  <c r="J12239" i="1"/>
  <c r="I12239" i="1"/>
  <c r="H12239" i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I12232" i="1"/>
  <c r="G12232" i="1"/>
  <c r="H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I12225" i="1"/>
  <c r="H12225" i="1"/>
  <c r="G12225" i="1"/>
  <c r="J12224" i="1"/>
  <c r="I12224" i="1"/>
  <c r="G12224" i="1"/>
  <c r="H12224" i="1" s="1"/>
  <c r="J12223" i="1"/>
  <c r="I12223" i="1"/>
  <c r="H12223" i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I12209" i="1"/>
  <c r="H12209" i="1"/>
  <c r="G12209" i="1"/>
  <c r="J12208" i="1"/>
  <c r="I12208" i="1"/>
  <c r="G12208" i="1"/>
  <c r="H12208" i="1" s="1"/>
  <c r="J12207" i="1"/>
  <c r="I12207" i="1"/>
  <c r="H12207" i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I12202" i="1"/>
  <c r="G12202" i="1"/>
  <c r="H12202" i="1" s="1"/>
  <c r="J12201" i="1"/>
  <c r="G12201" i="1"/>
  <c r="H12201" i="1" s="1"/>
  <c r="I12201" i="1" s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H12193" i="1"/>
  <c r="G12193" i="1"/>
  <c r="J12192" i="1"/>
  <c r="I12192" i="1"/>
  <c r="G12192" i="1"/>
  <c r="H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I12186" i="1"/>
  <c r="G12186" i="1"/>
  <c r="H12186" i="1" s="1"/>
  <c r="J12185" i="1"/>
  <c r="G12185" i="1"/>
  <c r="H12185" i="1" s="1"/>
  <c r="I12185" i="1" s="1"/>
  <c r="J12184" i="1"/>
  <c r="I12184" i="1"/>
  <c r="G12184" i="1"/>
  <c r="H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I12177" i="1"/>
  <c r="H12177" i="1"/>
  <c r="G12177" i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H12171" i="1"/>
  <c r="I12171" i="1" s="1"/>
  <c r="G12171" i="1"/>
  <c r="J12170" i="1"/>
  <c r="I12170" i="1"/>
  <c r="G12170" i="1"/>
  <c r="H12170" i="1" s="1"/>
  <c r="J12169" i="1"/>
  <c r="G12169" i="1"/>
  <c r="H12169" i="1" s="1"/>
  <c r="I12169" i="1" s="1"/>
  <c r="J12168" i="1"/>
  <c r="I12168" i="1"/>
  <c r="G12168" i="1"/>
  <c r="H12168" i="1" s="1"/>
  <c r="J12167" i="1"/>
  <c r="H12167" i="1"/>
  <c r="I12167" i="1" s="1"/>
  <c r="G12167" i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H12161" i="1"/>
  <c r="G12161" i="1"/>
  <c r="J12160" i="1"/>
  <c r="I12160" i="1"/>
  <c r="G12160" i="1"/>
  <c r="H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G12153" i="1"/>
  <c r="H12153" i="1" s="1"/>
  <c r="I12153" i="1" s="1"/>
  <c r="J12152" i="1"/>
  <c r="I12152" i="1"/>
  <c r="G12152" i="1"/>
  <c r="H12152" i="1" s="1"/>
  <c r="J12151" i="1"/>
  <c r="H12151" i="1"/>
  <c r="I12151" i="1" s="1"/>
  <c r="G12151" i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I12145" i="1"/>
  <c r="H12145" i="1"/>
  <c r="G12145" i="1"/>
  <c r="J12144" i="1"/>
  <c r="I12144" i="1"/>
  <c r="G12144" i="1"/>
  <c r="H12144" i="1" s="1"/>
  <c r="J12143" i="1"/>
  <c r="I12143" i="1"/>
  <c r="H12143" i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I12136" i="1"/>
  <c r="G12136" i="1"/>
  <c r="H12136" i="1" s="1"/>
  <c r="J12135" i="1"/>
  <c r="H12135" i="1"/>
  <c r="I12135" i="1" s="1"/>
  <c r="G12135" i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H12129" i="1"/>
  <c r="G12129" i="1"/>
  <c r="J12128" i="1"/>
  <c r="I12128" i="1"/>
  <c r="G12128" i="1"/>
  <c r="H12128" i="1" s="1"/>
  <c r="J12127" i="1"/>
  <c r="I12127" i="1"/>
  <c r="H12127" i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I12122" i="1"/>
  <c r="G12122" i="1"/>
  <c r="H12122" i="1" s="1"/>
  <c r="J12121" i="1"/>
  <c r="G12121" i="1"/>
  <c r="H12121" i="1" s="1"/>
  <c r="I12121" i="1" s="1"/>
  <c r="J12120" i="1"/>
  <c r="I12120" i="1"/>
  <c r="G12120" i="1"/>
  <c r="H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H12113" i="1"/>
  <c r="G12113" i="1"/>
  <c r="J12112" i="1"/>
  <c r="I12112" i="1"/>
  <c r="G12112" i="1"/>
  <c r="H12112" i="1" s="1"/>
  <c r="J12111" i="1"/>
  <c r="I12111" i="1"/>
  <c r="H12111" i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H12103" i="1"/>
  <c r="I12103" i="1" s="1"/>
  <c r="G12103" i="1"/>
  <c r="J12102" i="1"/>
  <c r="I12102" i="1"/>
  <c r="G12102" i="1"/>
  <c r="H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I12097" i="1"/>
  <c r="H12097" i="1"/>
  <c r="G12097" i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H12087" i="1"/>
  <c r="I12087" i="1" s="1"/>
  <c r="G12087" i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I12081" i="1"/>
  <c r="H12081" i="1"/>
  <c r="G12081" i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I12065" i="1"/>
  <c r="H12065" i="1"/>
  <c r="G12065" i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H12059" i="1"/>
  <c r="I12059" i="1" s="1"/>
  <c r="G12059" i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H12055" i="1"/>
  <c r="I12055" i="1" s="1"/>
  <c r="G12055" i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H12049" i="1"/>
  <c r="G12049" i="1"/>
  <c r="J12048" i="1"/>
  <c r="I12048" i="1"/>
  <c r="G12048" i="1"/>
  <c r="H12048" i="1" s="1"/>
  <c r="J12047" i="1"/>
  <c r="H12047" i="1"/>
  <c r="I12047" i="1" s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I11901" i="1"/>
  <c r="G11901" i="1"/>
  <c r="H11901" i="1" s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I11875" i="1"/>
  <c r="G11875" i="1"/>
  <c r="H11875" i="1" s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I11859" i="1"/>
  <c r="G11859" i="1"/>
  <c r="H11859" i="1" s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I11835" i="1"/>
  <c r="H11835" i="1"/>
  <c r="G11835" i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I11819" i="1"/>
  <c r="H11819" i="1"/>
  <c r="G11819" i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I11787" i="1"/>
  <c r="H11787" i="1"/>
  <c r="G11787" i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I11771" i="1"/>
  <c r="H11771" i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H11764" i="1"/>
  <c r="I11764" i="1" s="1"/>
  <c r="G11764" i="1"/>
  <c r="J11763" i="1"/>
  <c r="I11763" i="1"/>
  <c r="G11763" i="1"/>
  <c r="H11763" i="1" s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I11723" i="1"/>
  <c r="H11723" i="1"/>
  <c r="G11723" i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I11707" i="1"/>
  <c r="H11707" i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I11699" i="1"/>
  <c r="G11699" i="1"/>
  <c r="H11699" i="1" s="1"/>
  <c r="J11698" i="1"/>
  <c r="H11698" i="1"/>
  <c r="I11698" i="1" s="1"/>
  <c r="G11698" i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I11659" i="1"/>
  <c r="H11659" i="1"/>
  <c r="G11659" i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I11643" i="1"/>
  <c r="H11643" i="1"/>
  <c r="G11643" i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I11627" i="1"/>
  <c r="H11627" i="1"/>
  <c r="G11627" i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I11595" i="1"/>
  <c r="H11595" i="1"/>
  <c r="G11595" i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I11579" i="1"/>
  <c r="H11579" i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H11572" i="1"/>
  <c r="I11572" i="1" s="1"/>
  <c r="G11572" i="1"/>
  <c r="J11571" i="1"/>
  <c r="I11571" i="1"/>
  <c r="G11571" i="1"/>
  <c r="H11571" i="1" s="1"/>
  <c r="J11570" i="1"/>
  <c r="H11570" i="1"/>
  <c r="I11570" i="1" s="1"/>
  <c r="G11570" i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I11563" i="1"/>
  <c r="H11563" i="1"/>
  <c r="G11563" i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G11558" i="1"/>
  <c r="H11558" i="1" s="1"/>
  <c r="I11558" i="1" s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I11531" i="1"/>
  <c r="H11531" i="1"/>
  <c r="G11531" i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I11515" i="1"/>
  <c r="H11515" i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H11508" i="1"/>
  <c r="I11508" i="1" s="1"/>
  <c r="G11508" i="1"/>
  <c r="J11507" i="1"/>
  <c r="I11507" i="1"/>
  <c r="G11507" i="1"/>
  <c r="H11507" i="1" s="1"/>
  <c r="J11506" i="1"/>
  <c r="H11506" i="1"/>
  <c r="I11506" i="1" s="1"/>
  <c r="G11506" i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I11431" i="1"/>
  <c r="G11431" i="1"/>
  <c r="H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I11423" i="1"/>
  <c r="G11423" i="1"/>
  <c r="H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I11415" i="1"/>
  <c r="G11415" i="1"/>
  <c r="H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I11367" i="1"/>
  <c r="G11367" i="1"/>
  <c r="H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I11359" i="1"/>
  <c r="G11359" i="1"/>
  <c r="H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I11351" i="1"/>
  <c r="G11351" i="1"/>
  <c r="H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I11303" i="1"/>
  <c r="G11303" i="1"/>
  <c r="H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I11295" i="1"/>
  <c r="G11295" i="1"/>
  <c r="H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I11287" i="1"/>
  <c r="G11287" i="1"/>
  <c r="H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I11279" i="1"/>
  <c r="G11279" i="1"/>
  <c r="H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I11239" i="1"/>
  <c r="G11239" i="1"/>
  <c r="H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I11175" i="1"/>
  <c r="G11175" i="1"/>
  <c r="H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I11159" i="1"/>
  <c r="G11159" i="1"/>
  <c r="H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I11111" i="1"/>
  <c r="G11111" i="1"/>
  <c r="H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I11103" i="1"/>
  <c r="G11103" i="1"/>
  <c r="H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I11095" i="1"/>
  <c r="G11095" i="1"/>
  <c r="H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I11087" i="1"/>
  <c r="G11087" i="1"/>
  <c r="H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I11047" i="1"/>
  <c r="G11047" i="1"/>
  <c r="H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I11039" i="1"/>
  <c r="G11039" i="1"/>
  <c r="H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I11031" i="1"/>
  <c r="G11031" i="1"/>
  <c r="H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I11023" i="1"/>
  <c r="G11023" i="1"/>
  <c r="H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I11003" i="1"/>
  <c r="G11003" i="1"/>
  <c r="H11003" i="1" s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I10999" i="1"/>
  <c r="G10999" i="1"/>
  <c r="H10999" i="1" s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H10994" i="1"/>
  <c r="I10994" i="1" s="1"/>
  <c r="G10994" i="1"/>
  <c r="J10993" i="1"/>
  <c r="H10993" i="1"/>
  <c r="I10993" i="1" s="1"/>
  <c r="G10993" i="1"/>
  <c r="J10992" i="1"/>
  <c r="G10992" i="1"/>
  <c r="H10992" i="1" s="1"/>
  <c r="I10992" i="1" s="1"/>
  <c r="J10991" i="1"/>
  <c r="I10991" i="1"/>
  <c r="H10991" i="1"/>
  <c r="G10991" i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I10983" i="1"/>
  <c r="G10983" i="1"/>
  <c r="H10983" i="1" s="1"/>
  <c r="J10982" i="1"/>
  <c r="I10982" i="1"/>
  <c r="G10982" i="1"/>
  <c r="H10982" i="1" s="1"/>
  <c r="J10981" i="1"/>
  <c r="I10981" i="1"/>
  <c r="G10981" i="1"/>
  <c r="H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I10975" i="1"/>
  <c r="G10975" i="1"/>
  <c r="H10975" i="1" s="1"/>
  <c r="J10974" i="1"/>
  <c r="I10974" i="1"/>
  <c r="G10974" i="1"/>
  <c r="H10974" i="1" s="1"/>
  <c r="J10973" i="1"/>
  <c r="I10973" i="1"/>
  <c r="G10973" i="1"/>
  <c r="H10973" i="1" s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I10966" i="1"/>
  <c r="G10966" i="1"/>
  <c r="H10966" i="1" s="1"/>
  <c r="J10965" i="1"/>
  <c r="I10965" i="1"/>
  <c r="G10965" i="1"/>
  <c r="H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I10959" i="1"/>
  <c r="G10959" i="1"/>
  <c r="H10959" i="1" s="1"/>
  <c r="J10958" i="1"/>
  <c r="I10958" i="1"/>
  <c r="G10958" i="1"/>
  <c r="H10958" i="1" s="1"/>
  <c r="J10957" i="1"/>
  <c r="I10957" i="1"/>
  <c r="G10957" i="1"/>
  <c r="H10957" i="1" s="1"/>
  <c r="J10956" i="1"/>
  <c r="I10956" i="1"/>
  <c r="G10956" i="1"/>
  <c r="H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I10950" i="1"/>
  <c r="G10950" i="1"/>
  <c r="H10950" i="1" s="1"/>
  <c r="J10949" i="1"/>
  <c r="I10949" i="1"/>
  <c r="G10949" i="1"/>
  <c r="H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I10942" i="1"/>
  <c r="G10942" i="1"/>
  <c r="H10942" i="1" s="1"/>
  <c r="J10941" i="1"/>
  <c r="I10941" i="1"/>
  <c r="G10941" i="1"/>
  <c r="H10941" i="1" s="1"/>
  <c r="J10940" i="1"/>
  <c r="I10940" i="1"/>
  <c r="G10940" i="1"/>
  <c r="H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I10935" i="1"/>
  <c r="G10935" i="1"/>
  <c r="H10935" i="1" s="1"/>
  <c r="J10934" i="1"/>
  <c r="I10934" i="1"/>
  <c r="G10934" i="1"/>
  <c r="H10934" i="1" s="1"/>
  <c r="J10933" i="1"/>
  <c r="I10933" i="1"/>
  <c r="G10933" i="1"/>
  <c r="H10933" i="1" s="1"/>
  <c r="J10932" i="1"/>
  <c r="I10932" i="1"/>
  <c r="G10932" i="1"/>
  <c r="H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I10927" i="1"/>
  <c r="G10927" i="1"/>
  <c r="H10927" i="1" s="1"/>
  <c r="J10926" i="1"/>
  <c r="I10926" i="1"/>
  <c r="G10926" i="1"/>
  <c r="H10926" i="1" s="1"/>
  <c r="J10925" i="1"/>
  <c r="I10925" i="1"/>
  <c r="G10925" i="1"/>
  <c r="H10925" i="1" s="1"/>
  <c r="J10924" i="1"/>
  <c r="I10924" i="1"/>
  <c r="G10924" i="1"/>
  <c r="H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I10920" i="1"/>
  <c r="G10920" i="1"/>
  <c r="H10920" i="1" s="1"/>
  <c r="J10919" i="1"/>
  <c r="I10919" i="1"/>
  <c r="G10919" i="1"/>
  <c r="H10919" i="1" s="1"/>
  <c r="J10918" i="1"/>
  <c r="I10918" i="1"/>
  <c r="G10918" i="1"/>
  <c r="H10918" i="1" s="1"/>
  <c r="J10917" i="1"/>
  <c r="I10917" i="1"/>
  <c r="G10917" i="1"/>
  <c r="H10917" i="1" s="1"/>
  <c r="J10916" i="1"/>
  <c r="I10916" i="1"/>
  <c r="G10916" i="1"/>
  <c r="H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G10912" i="1"/>
  <c r="H10912" i="1" s="1"/>
  <c r="J10911" i="1"/>
  <c r="I10911" i="1"/>
  <c r="G10911" i="1"/>
  <c r="H10911" i="1" s="1"/>
  <c r="J10910" i="1"/>
  <c r="I10910" i="1"/>
  <c r="G10910" i="1"/>
  <c r="H10910" i="1" s="1"/>
  <c r="J10909" i="1"/>
  <c r="I10909" i="1"/>
  <c r="G10909" i="1"/>
  <c r="H10909" i="1" s="1"/>
  <c r="J10908" i="1"/>
  <c r="I10908" i="1"/>
  <c r="G10908" i="1"/>
  <c r="H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I10902" i="1"/>
  <c r="G10902" i="1"/>
  <c r="H10902" i="1" s="1"/>
  <c r="J10901" i="1"/>
  <c r="I10901" i="1"/>
  <c r="G10901" i="1"/>
  <c r="H10901" i="1" s="1"/>
  <c r="J10900" i="1"/>
  <c r="I10900" i="1"/>
  <c r="G10900" i="1"/>
  <c r="H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I10896" i="1"/>
  <c r="G10896" i="1"/>
  <c r="H10896" i="1" s="1"/>
  <c r="J10895" i="1"/>
  <c r="I10895" i="1"/>
  <c r="G10895" i="1"/>
  <c r="H10895" i="1" s="1"/>
  <c r="J10894" i="1"/>
  <c r="I10894" i="1"/>
  <c r="G10894" i="1"/>
  <c r="H10894" i="1" s="1"/>
  <c r="J10893" i="1"/>
  <c r="I10893" i="1"/>
  <c r="G10893" i="1"/>
  <c r="H10893" i="1" s="1"/>
  <c r="J10892" i="1"/>
  <c r="I10892" i="1"/>
  <c r="G10892" i="1"/>
  <c r="H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I10887" i="1"/>
  <c r="G10887" i="1"/>
  <c r="H10887" i="1" s="1"/>
  <c r="J10886" i="1"/>
  <c r="I10886" i="1"/>
  <c r="G10886" i="1"/>
  <c r="H10886" i="1" s="1"/>
  <c r="J10885" i="1"/>
  <c r="I10885" i="1"/>
  <c r="G10885" i="1"/>
  <c r="H10885" i="1" s="1"/>
  <c r="J10884" i="1"/>
  <c r="I10884" i="1"/>
  <c r="G10884" i="1"/>
  <c r="H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I10879" i="1"/>
  <c r="G10879" i="1"/>
  <c r="H10879" i="1" s="1"/>
  <c r="J10878" i="1"/>
  <c r="I10878" i="1"/>
  <c r="G10878" i="1"/>
  <c r="H10878" i="1" s="1"/>
  <c r="J10877" i="1"/>
  <c r="I10877" i="1"/>
  <c r="G10877" i="1"/>
  <c r="H10877" i="1" s="1"/>
  <c r="J10876" i="1"/>
  <c r="I10876" i="1"/>
  <c r="G10876" i="1"/>
  <c r="H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I10871" i="1"/>
  <c r="G10871" i="1"/>
  <c r="H10871" i="1" s="1"/>
  <c r="J10870" i="1"/>
  <c r="I10870" i="1"/>
  <c r="G10870" i="1"/>
  <c r="H10870" i="1" s="1"/>
  <c r="J10869" i="1"/>
  <c r="I10869" i="1"/>
  <c r="G10869" i="1"/>
  <c r="H10869" i="1" s="1"/>
  <c r="J10868" i="1"/>
  <c r="I10868" i="1"/>
  <c r="G10868" i="1"/>
  <c r="H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G10864" i="1"/>
  <c r="H10864" i="1" s="1"/>
  <c r="J10863" i="1"/>
  <c r="I10863" i="1"/>
  <c r="G10863" i="1"/>
  <c r="H10863" i="1" s="1"/>
  <c r="J10862" i="1"/>
  <c r="I10862" i="1"/>
  <c r="G10862" i="1"/>
  <c r="H10862" i="1" s="1"/>
  <c r="J10861" i="1"/>
  <c r="I10861" i="1"/>
  <c r="G10861" i="1"/>
  <c r="H10861" i="1" s="1"/>
  <c r="J10860" i="1"/>
  <c r="I10860" i="1"/>
  <c r="G10860" i="1"/>
  <c r="H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I10856" i="1"/>
  <c r="G10856" i="1"/>
  <c r="H10856" i="1" s="1"/>
  <c r="J10855" i="1"/>
  <c r="I10855" i="1"/>
  <c r="G10855" i="1"/>
  <c r="H10855" i="1" s="1"/>
  <c r="J10854" i="1"/>
  <c r="I10854" i="1"/>
  <c r="G10854" i="1"/>
  <c r="H10854" i="1" s="1"/>
  <c r="J10853" i="1"/>
  <c r="I10853" i="1"/>
  <c r="G10853" i="1"/>
  <c r="H10853" i="1" s="1"/>
  <c r="J10852" i="1"/>
  <c r="I10852" i="1"/>
  <c r="G10852" i="1"/>
  <c r="H10852" i="1" s="1"/>
  <c r="J10851" i="1"/>
  <c r="H10851" i="1"/>
  <c r="I10851" i="1" s="1"/>
  <c r="G10851" i="1"/>
  <c r="J10850" i="1"/>
  <c r="I10850" i="1"/>
  <c r="G10850" i="1"/>
  <c r="H10850" i="1" s="1"/>
  <c r="J10849" i="1"/>
  <c r="I10849" i="1"/>
  <c r="G10849" i="1"/>
  <c r="H10849" i="1" s="1"/>
  <c r="J10848" i="1"/>
  <c r="G10848" i="1"/>
  <c r="H10848" i="1" s="1"/>
  <c r="I10848" i="1" s="1"/>
  <c r="J10847" i="1"/>
  <c r="H10847" i="1"/>
  <c r="I10847" i="1" s="1"/>
  <c r="G10847" i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I10836" i="1"/>
  <c r="G10836" i="1"/>
  <c r="H10836" i="1" s="1"/>
  <c r="J10835" i="1"/>
  <c r="H10835" i="1"/>
  <c r="I10835" i="1" s="1"/>
  <c r="G10835" i="1"/>
  <c r="J10834" i="1"/>
  <c r="I10834" i="1"/>
  <c r="G10834" i="1"/>
  <c r="H10834" i="1" s="1"/>
  <c r="J10833" i="1"/>
  <c r="I10833" i="1"/>
  <c r="G10833" i="1"/>
  <c r="H10833" i="1" s="1"/>
  <c r="J10832" i="1"/>
  <c r="G10832" i="1"/>
  <c r="H10832" i="1" s="1"/>
  <c r="I10832" i="1" s="1"/>
  <c r="J10831" i="1"/>
  <c r="H10831" i="1"/>
  <c r="I10831" i="1" s="1"/>
  <c r="G10831" i="1"/>
  <c r="J10830" i="1"/>
  <c r="I10830" i="1"/>
  <c r="G10830" i="1"/>
  <c r="H10830" i="1" s="1"/>
  <c r="J10829" i="1"/>
  <c r="G10829" i="1"/>
  <c r="H10829" i="1" s="1"/>
  <c r="I10829" i="1" s="1"/>
  <c r="J10828" i="1"/>
  <c r="I10828" i="1"/>
  <c r="G10828" i="1"/>
  <c r="H10828" i="1" s="1"/>
  <c r="J10827" i="1"/>
  <c r="I10827" i="1"/>
  <c r="H10827" i="1"/>
  <c r="G10827" i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I10820" i="1"/>
  <c r="G10820" i="1"/>
  <c r="H10820" i="1" s="1"/>
  <c r="J10819" i="1"/>
  <c r="H10819" i="1"/>
  <c r="I10819" i="1" s="1"/>
  <c r="G10819" i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I10807" i="1"/>
  <c r="G10807" i="1"/>
  <c r="H10807" i="1" s="1"/>
  <c r="J10806" i="1"/>
  <c r="G10806" i="1"/>
  <c r="H10806" i="1" s="1"/>
  <c r="I10806" i="1" s="1"/>
  <c r="J10805" i="1"/>
  <c r="H10805" i="1"/>
  <c r="I10805" i="1" s="1"/>
  <c r="G10805" i="1"/>
  <c r="J10804" i="1"/>
  <c r="I10804" i="1"/>
  <c r="G10804" i="1"/>
  <c r="H10804" i="1" s="1"/>
  <c r="J10803" i="1"/>
  <c r="G10803" i="1"/>
  <c r="H10803" i="1" s="1"/>
  <c r="I10803" i="1" s="1"/>
  <c r="J10802" i="1"/>
  <c r="I10802" i="1"/>
  <c r="G10802" i="1"/>
  <c r="H10802" i="1" s="1"/>
  <c r="J10801" i="1"/>
  <c r="I10801" i="1"/>
  <c r="G10801" i="1"/>
  <c r="H10801" i="1" s="1"/>
  <c r="J10800" i="1"/>
  <c r="G10800" i="1"/>
  <c r="H10800" i="1" s="1"/>
  <c r="I10800" i="1" s="1"/>
  <c r="J10799" i="1"/>
  <c r="H10799" i="1"/>
  <c r="I10799" i="1" s="1"/>
  <c r="G10799" i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I10791" i="1"/>
  <c r="G10791" i="1"/>
  <c r="H10791" i="1" s="1"/>
  <c r="J10790" i="1"/>
  <c r="G10790" i="1"/>
  <c r="H10790" i="1" s="1"/>
  <c r="I10790" i="1" s="1"/>
  <c r="J10789" i="1"/>
  <c r="I10789" i="1"/>
  <c r="H10789" i="1"/>
  <c r="G10789" i="1"/>
  <c r="J10788" i="1"/>
  <c r="I10788" i="1"/>
  <c r="G10788" i="1"/>
  <c r="H10788" i="1" s="1"/>
  <c r="J10787" i="1"/>
  <c r="G10787" i="1"/>
  <c r="H10787" i="1" s="1"/>
  <c r="I10787" i="1" s="1"/>
  <c r="J10786" i="1"/>
  <c r="I10786" i="1"/>
  <c r="G10786" i="1"/>
  <c r="H10786" i="1" s="1"/>
  <c r="J10785" i="1"/>
  <c r="I10785" i="1"/>
  <c r="G10785" i="1"/>
  <c r="H10785" i="1" s="1"/>
  <c r="J10784" i="1"/>
  <c r="G10784" i="1"/>
  <c r="H10784" i="1" s="1"/>
  <c r="I10784" i="1" s="1"/>
  <c r="J10783" i="1"/>
  <c r="H10783" i="1"/>
  <c r="I10783" i="1" s="1"/>
  <c r="G10783" i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I10770" i="1"/>
  <c r="G10770" i="1"/>
  <c r="H10770" i="1" s="1"/>
  <c r="J10769" i="1"/>
  <c r="I10769" i="1"/>
  <c r="G10769" i="1"/>
  <c r="H10769" i="1" s="1"/>
  <c r="J10768" i="1"/>
  <c r="G10768" i="1"/>
  <c r="H10768" i="1" s="1"/>
  <c r="I10768" i="1" s="1"/>
  <c r="J10767" i="1"/>
  <c r="H10767" i="1"/>
  <c r="I10767" i="1" s="1"/>
  <c r="G10767" i="1"/>
  <c r="J10766" i="1"/>
  <c r="I10766" i="1"/>
  <c r="G10766" i="1"/>
  <c r="H10766" i="1" s="1"/>
  <c r="J10765" i="1"/>
  <c r="G10765" i="1"/>
  <c r="H10765" i="1" s="1"/>
  <c r="I10765" i="1" s="1"/>
  <c r="J10764" i="1"/>
  <c r="I10764" i="1"/>
  <c r="G10764" i="1"/>
  <c r="H10764" i="1" s="1"/>
  <c r="J10763" i="1"/>
  <c r="I10763" i="1"/>
  <c r="H10763" i="1"/>
  <c r="G10763" i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G10759" i="1"/>
  <c r="H10759" i="1" s="1"/>
  <c r="I10759" i="1" s="1"/>
  <c r="J10758" i="1"/>
  <c r="G10758" i="1"/>
  <c r="H10758" i="1" s="1"/>
  <c r="I10758" i="1" s="1"/>
  <c r="J10757" i="1"/>
  <c r="H10757" i="1"/>
  <c r="I10757" i="1" s="1"/>
  <c r="G10757" i="1"/>
  <c r="J10756" i="1"/>
  <c r="I10756" i="1"/>
  <c r="G10756" i="1"/>
  <c r="H10756" i="1" s="1"/>
  <c r="J10755" i="1"/>
  <c r="H10755" i="1"/>
  <c r="I10755" i="1" s="1"/>
  <c r="G10755" i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I10743" i="1"/>
  <c r="G10743" i="1"/>
  <c r="H10743" i="1" s="1"/>
  <c r="J10742" i="1"/>
  <c r="G10742" i="1"/>
  <c r="H10742" i="1" s="1"/>
  <c r="I10742" i="1" s="1"/>
  <c r="J10741" i="1"/>
  <c r="H10741" i="1"/>
  <c r="I10741" i="1" s="1"/>
  <c r="G10741" i="1"/>
  <c r="J10740" i="1"/>
  <c r="I10740" i="1"/>
  <c r="G10740" i="1"/>
  <c r="H10740" i="1" s="1"/>
  <c r="J10739" i="1"/>
  <c r="G10739" i="1"/>
  <c r="H10739" i="1" s="1"/>
  <c r="I10739" i="1" s="1"/>
  <c r="J10738" i="1"/>
  <c r="I10738" i="1"/>
  <c r="G10738" i="1"/>
  <c r="H10738" i="1" s="1"/>
  <c r="J10737" i="1"/>
  <c r="G10737" i="1"/>
  <c r="H10737" i="1" s="1"/>
  <c r="I10737" i="1" s="1"/>
  <c r="J10736" i="1"/>
  <c r="G10736" i="1"/>
  <c r="H10736" i="1" s="1"/>
  <c r="I10736" i="1" s="1"/>
  <c r="J10735" i="1"/>
  <c r="H10735" i="1"/>
  <c r="I10735" i="1" s="1"/>
  <c r="G10735" i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H10729" i="1"/>
  <c r="I10729" i="1" s="1"/>
  <c r="G10729" i="1"/>
  <c r="J10728" i="1"/>
  <c r="I10728" i="1"/>
  <c r="G10728" i="1"/>
  <c r="H10728" i="1" s="1"/>
  <c r="J10727" i="1"/>
  <c r="I10727" i="1"/>
  <c r="G10727" i="1"/>
  <c r="H10727" i="1" s="1"/>
  <c r="J10726" i="1"/>
  <c r="G10726" i="1"/>
  <c r="H10726" i="1" s="1"/>
  <c r="I10726" i="1" s="1"/>
  <c r="J10725" i="1"/>
  <c r="I10725" i="1"/>
  <c r="H10725" i="1"/>
  <c r="G10725" i="1"/>
  <c r="J10724" i="1"/>
  <c r="I10724" i="1"/>
  <c r="G10724" i="1"/>
  <c r="H10724" i="1" s="1"/>
  <c r="J10723" i="1"/>
  <c r="H10723" i="1"/>
  <c r="I10723" i="1" s="1"/>
  <c r="G10723" i="1"/>
  <c r="J10722" i="1"/>
  <c r="I10722" i="1"/>
  <c r="G10722" i="1"/>
  <c r="H10722" i="1" s="1"/>
  <c r="J10721" i="1"/>
  <c r="I10721" i="1"/>
  <c r="G10721" i="1"/>
  <c r="H10721" i="1" s="1"/>
  <c r="J10720" i="1"/>
  <c r="G10720" i="1"/>
  <c r="H10720" i="1" s="1"/>
  <c r="I10720" i="1" s="1"/>
  <c r="J10719" i="1"/>
  <c r="H10719" i="1"/>
  <c r="I10719" i="1" s="1"/>
  <c r="G10719" i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I10708" i="1"/>
  <c r="G10708" i="1"/>
  <c r="H10708" i="1" s="1"/>
  <c r="J10707" i="1"/>
  <c r="H10707" i="1"/>
  <c r="I10707" i="1" s="1"/>
  <c r="G10707" i="1"/>
  <c r="J10706" i="1"/>
  <c r="I10706" i="1"/>
  <c r="G10706" i="1"/>
  <c r="H10706" i="1" s="1"/>
  <c r="J10705" i="1"/>
  <c r="I10705" i="1"/>
  <c r="G10705" i="1"/>
  <c r="H10705" i="1" s="1"/>
  <c r="J10704" i="1"/>
  <c r="G10704" i="1"/>
  <c r="H10704" i="1" s="1"/>
  <c r="I10704" i="1" s="1"/>
  <c r="J10703" i="1"/>
  <c r="H10703" i="1"/>
  <c r="I10703" i="1" s="1"/>
  <c r="G10703" i="1"/>
  <c r="J10702" i="1"/>
  <c r="I10702" i="1"/>
  <c r="G10702" i="1"/>
  <c r="H10702" i="1" s="1"/>
  <c r="J10701" i="1"/>
  <c r="G10701" i="1"/>
  <c r="H10701" i="1" s="1"/>
  <c r="I10701" i="1" s="1"/>
  <c r="J10700" i="1"/>
  <c r="I10700" i="1"/>
  <c r="G10700" i="1"/>
  <c r="H10700" i="1" s="1"/>
  <c r="J10699" i="1"/>
  <c r="I10699" i="1"/>
  <c r="H10699" i="1"/>
  <c r="G10699" i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I10695" i="1"/>
  <c r="G10695" i="1"/>
  <c r="H10695" i="1" s="1"/>
  <c r="J10694" i="1"/>
  <c r="G10694" i="1"/>
  <c r="H10694" i="1" s="1"/>
  <c r="I10694" i="1" s="1"/>
  <c r="J10693" i="1"/>
  <c r="H10693" i="1"/>
  <c r="I10693" i="1" s="1"/>
  <c r="G10693" i="1"/>
  <c r="J10692" i="1"/>
  <c r="I10692" i="1"/>
  <c r="G10692" i="1"/>
  <c r="H10692" i="1" s="1"/>
  <c r="J10691" i="1"/>
  <c r="H10691" i="1"/>
  <c r="I10691" i="1" s="1"/>
  <c r="G10691" i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I10679" i="1"/>
  <c r="G10679" i="1"/>
  <c r="H10679" i="1" s="1"/>
  <c r="J10678" i="1"/>
  <c r="G10678" i="1"/>
  <c r="H10678" i="1" s="1"/>
  <c r="I10678" i="1" s="1"/>
  <c r="J10677" i="1"/>
  <c r="H10677" i="1"/>
  <c r="I10677" i="1" s="1"/>
  <c r="G10677" i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I10673" i="1"/>
  <c r="G10673" i="1"/>
  <c r="H10673" i="1" s="1"/>
  <c r="J10672" i="1"/>
  <c r="G10672" i="1"/>
  <c r="H10672" i="1" s="1"/>
  <c r="I10672" i="1" s="1"/>
  <c r="J10671" i="1"/>
  <c r="H10671" i="1"/>
  <c r="I10671" i="1" s="1"/>
  <c r="G10671" i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I10663" i="1"/>
  <c r="G10663" i="1"/>
  <c r="H10663" i="1" s="1"/>
  <c r="J10662" i="1"/>
  <c r="G10662" i="1"/>
  <c r="H10662" i="1" s="1"/>
  <c r="I10662" i="1" s="1"/>
  <c r="J10661" i="1"/>
  <c r="I10661" i="1"/>
  <c r="H10661" i="1"/>
  <c r="G10661" i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G10656" i="1"/>
  <c r="H10656" i="1" s="1"/>
  <c r="I10656" i="1" s="1"/>
  <c r="J10655" i="1"/>
  <c r="H10655" i="1"/>
  <c r="I10655" i="1" s="1"/>
  <c r="G10655" i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H10645" i="1"/>
  <c r="I10645" i="1" s="1"/>
  <c r="G10645" i="1"/>
  <c r="J10644" i="1"/>
  <c r="I10644" i="1"/>
  <c r="G10644" i="1"/>
  <c r="H10644" i="1" s="1"/>
  <c r="J10643" i="1"/>
  <c r="H10643" i="1"/>
  <c r="I10643" i="1" s="1"/>
  <c r="G10643" i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G10433" i="1"/>
  <c r="H10433" i="1" s="1"/>
  <c r="I10433" i="1" s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H10403" i="1"/>
  <c r="I10403" i="1" s="1"/>
  <c r="G10403" i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I10392" i="1"/>
  <c r="H10392" i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I10376" i="1"/>
  <c r="H10376" i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I10360" i="1"/>
  <c r="H10360" i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H10346" i="1"/>
  <c r="I10346" i="1" s="1"/>
  <c r="G10346" i="1"/>
  <c r="J10345" i="1"/>
  <c r="H10345" i="1"/>
  <c r="I10345" i="1" s="1"/>
  <c r="G10345" i="1"/>
  <c r="J10344" i="1"/>
  <c r="I10344" i="1"/>
  <c r="H10344" i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H10339" i="1"/>
  <c r="I10339" i="1" s="1"/>
  <c r="G10339" i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H10335" i="1"/>
  <c r="I10335" i="1" s="1"/>
  <c r="G10335" i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I10320" i="1"/>
  <c r="H10320" i="1"/>
  <c r="G10320" i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G10225" i="1"/>
  <c r="H10225" i="1" s="1"/>
  <c r="I10225" i="1" s="1"/>
  <c r="J10224" i="1"/>
  <c r="I10224" i="1"/>
  <c r="H10224" i="1"/>
  <c r="G10224" i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I10210" i="1"/>
  <c r="G10210" i="1"/>
  <c r="H10210" i="1" s="1"/>
  <c r="J10209" i="1"/>
  <c r="G10209" i="1"/>
  <c r="H10209" i="1" s="1"/>
  <c r="I10209" i="1" s="1"/>
  <c r="J10208" i="1"/>
  <c r="I10208" i="1"/>
  <c r="H10208" i="1"/>
  <c r="G10208" i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I10192" i="1"/>
  <c r="H10192" i="1"/>
  <c r="G10192" i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H10147" i="1"/>
  <c r="I10147" i="1" s="1"/>
  <c r="G10147" i="1"/>
  <c r="J10146" i="1"/>
  <c r="I10146" i="1"/>
  <c r="G10146" i="1"/>
  <c r="H10146" i="1" s="1"/>
  <c r="J10145" i="1"/>
  <c r="G10145" i="1"/>
  <c r="H10145" i="1" s="1"/>
  <c r="I10145" i="1" s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H9576" i="1"/>
  <c r="I9576" i="1" s="1"/>
  <c r="G9576" i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H9560" i="1"/>
  <c r="I9560" i="1" s="1"/>
  <c r="G9560" i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H9544" i="1"/>
  <c r="I9544" i="1" s="1"/>
  <c r="G9544" i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H9528" i="1"/>
  <c r="I9528" i="1" s="1"/>
  <c r="G9528" i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H9512" i="1"/>
  <c r="I9512" i="1" s="1"/>
  <c r="G9512" i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H9496" i="1"/>
  <c r="I9496" i="1" s="1"/>
  <c r="G9496" i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I9431" i="1"/>
  <c r="G9431" i="1"/>
  <c r="H9431" i="1" s="1"/>
  <c r="J9430" i="1"/>
  <c r="G9430" i="1"/>
  <c r="H9430" i="1" s="1"/>
  <c r="I9430" i="1" s="1"/>
  <c r="J9429" i="1"/>
  <c r="I9429" i="1"/>
  <c r="H9429" i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I9415" i="1"/>
  <c r="G9415" i="1"/>
  <c r="H9415" i="1" s="1"/>
  <c r="J9414" i="1"/>
  <c r="G9414" i="1"/>
  <c r="H9414" i="1" s="1"/>
  <c r="I9414" i="1" s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H9397" i="1"/>
  <c r="G9397" i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I9351" i="1"/>
  <c r="G9351" i="1"/>
  <c r="H9351" i="1" s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H9333" i="1"/>
  <c r="G9333" i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I9325" i="1"/>
  <c r="G9325" i="1"/>
  <c r="H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I9319" i="1"/>
  <c r="G9319" i="1"/>
  <c r="H9319" i="1" s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I9309" i="1"/>
  <c r="G9309" i="1"/>
  <c r="H9309" i="1" s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I9301" i="1"/>
  <c r="H9301" i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I9293" i="1"/>
  <c r="G9293" i="1"/>
  <c r="H9293" i="1" s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I9269" i="1"/>
  <c r="H9269" i="1"/>
  <c r="G9269" i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I9229" i="1"/>
  <c r="G9229" i="1"/>
  <c r="H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I9207" i="1"/>
  <c r="G9207" i="1"/>
  <c r="H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I9133" i="1"/>
  <c r="G9133" i="1"/>
  <c r="H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I9117" i="1"/>
  <c r="H9117" i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H9045" i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I9037" i="1"/>
  <c r="H9037" i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I9021" i="1"/>
  <c r="H9021" i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I9005" i="1"/>
  <c r="H9005" i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I8989" i="1"/>
  <c r="H8989" i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I8973" i="1"/>
  <c r="H8973" i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I8909" i="1"/>
  <c r="H8909" i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I8679" i="1"/>
  <c r="G8679" i="1"/>
  <c r="H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I8563" i="1"/>
  <c r="H8563" i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I8555" i="1"/>
  <c r="H8555" i="1"/>
  <c r="G8555" i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I8547" i="1"/>
  <c r="H8547" i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I8531" i="1"/>
  <c r="H8531" i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I8523" i="1"/>
  <c r="H8523" i="1"/>
  <c r="G8523" i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I8515" i="1"/>
  <c r="H8515" i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I8507" i="1"/>
  <c r="H8507" i="1"/>
  <c r="G8507" i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I8499" i="1"/>
  <c r="H8499" i="1"/>
  <c r="G8499" i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I8491" i="1"/>
  <c r="H8491" i="1"/>
  <c r="G8491" i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I8483" i="1"/>
  <c r="H8483" i="1"/>
  <c r="G8483" i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I8467" i="1"/>
  <c r="H8467" i="1"/>
  <c r="G8467" i="1"/>
  <c r="J8466" i="1"/>
  <c r="H8466" i="1"/>
  <c r="I8466" i="1" s="1"/>
  <c r="G8466" i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I8459" i="1"/>
  <c r="H8459" i="1"/>
  <c r="G8459" i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I8451" i="1"/>
  <c r="H8451" i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I8443" i="1"/>
  <c r="H8443" i="1"/>
  <c r="G8443" i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H8403" i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H8387" i="1"/>
  <c r="G8387" i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H8378" i="1"/>
  <c r="I8378" i="1" s="1"/>
  <c r="G8378" i="1"/>
  <c r="J8377" i="1"/>
  <c r="I8377" i="1"/>
  <c r="H8377" i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H8371" i="1"/>
  <c r="G8371" i="1"/>
  <c r="J8370" i="1"/>
  <c r="H8370" i="1"/>
  <c r="I8370" i="1" s="1"/>
  <c r="G8370" i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I8361" i="1"/>
  <c r="H8361" i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H8355" i="1"/>
  <c r="G8355" i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H8339" i="1"/>
  <c r="G8339" i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H8323" i="1"/>
  <c r="G8323" i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H8307" i="1"/>
  <c r="G8307" i="1"/>
  <c r="J8306" i="1"/>
  <c r="H8306" i="1"/>
  <c r="I8306" i="1" s="1"/>
  <c r="G8306" i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H8291" i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I8281" i="1"/>
  <c r="H8281" i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H8275" i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H8259" i="1"/>
  <c r="G8259" i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H8250" i="1"/>
  <c r="I8250" i="1" s="1"/>
  <c r="G8250" i="1"/>
  <c r="J8249" i="1"/>
  <c r="I8249" i="1"/>
  <c r="H8249" i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H8243" i="1"/>
  <c r="G8243" i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I8233" i="1"/>
  <c r="H8233" i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H8227" i="1"/>
  <c r="G8227" i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H8211" i="1"/>
  <c r="G8211" i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H8195" i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H8179" i="1"/>
  <c r="G8179" i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H8163" i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H8147" i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H8122" i="1"/>
  <c r="I8122" i="1" s="1"/>
  <c r="G8122" i="1"/>
  <c r="J8121" i="1"/>
  <c r="I8121" i="1"/>
  <c r="H8121" i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H8115" i="1"/>
  <c r="G8115" i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I8105" i="1"/>
  <c r="H8105" i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H8099" i="1"/>
  <c r="G8099" i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H8083" i="1"/>
  <c r="G8083" i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H8074" i="1"/>
  <c r="I8074" i="1" s="1"/>
  <c r="G8074" i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H8067" i="1"/>
  <c r="G8067" i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H8019" i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H8003" i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I7993" i="1"/>
  <c r="H7993" i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H7987" i="1"/>
  <c r="G7987" i="1"/>
  <c r="J7986" i="1"/>
  <c r="H7986" i="1"/>
  <c r="I7986" i="1" s="1"/>
  <c r="G7986" i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I7977" i="1"/>
  <c r="H7977" i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H7971" i="1"/>
  <c r="G7971" i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I7947" i="1"/>
  <c r="G7947" i="1"/>
  <c r="H7947" i="1" s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H7939" i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H7923" i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H7907" i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I7413" i="1"/>
  <c r="G7413" i="1"/>
  <c r="H7413" i="1" s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I7381" i="1"/>
  <c r="G7381" i="1"/>
  <c r="H7381" i="1" s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I7365" i="1"/>
  <c r="G7365" i="1"/>
  <c r="H7365" i="1" s="1"/>
  <c r="J7364" i="1"/>
  <c r="G7364" i="1"/>
  <c r="H7364" i="1" s="1"/>
  <c r="I7364" i="1" s="1"/>
  <c r="J7363" i="1"/>
  <c r="I7363" i="1"/>
  <c r="H7363" i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I7344" i="1"/>
  <c r="G7344" i="1"/>
  <c r="H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I7336" i="1"/>
  <c r="G7336" i="1"/>
  <c r="H7336" i="1" s="1"/>
  <c r="J7335" i="1"/>
  <c r="H7335" i="1"/>
  <c r="I7335" i="1" s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I7328" i="1"/>
  <c r="G7328" i="1"/>
  <c r="H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H7319" i="1"/>
  <c r="I7319" i="1" s="1"/>
  <c r="G7319" i="1"/>
  <c r="J7318" i="1"/>
  <c r="G7318" i="1"/>
  <c r="H7318" i="1" s="1"/>
  <c r="I7318" i="1" s="1"/>
  <c r="J7317" i="1"/>
  <c r="I7317" i="1"/>
  <c r="H7317" i="1"/>
  <c r="G7317" i="1"/>
  <c r="J7316" i="1"/>
  <c r="I7316" i="1"/>
  <c r="G7316" i="1"/>
  <c r="H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I7312" i="1"/>
  <c r="G7312" i="1"/>
  <c r="H7312" i="1" s="1"/>
  <c r="J7311" i="1"/>
  <c r="H7311" i="1"/>
  <c r="I7311" i="1" s="1"/>
  <c r="G7311" i="1"/>
  <c r="J7310" i="1"/>
  <c r="G7310" i="1"/>
  <c r="H7310" i="1" s="1"/>
  <c r="I7310" i="1" s="1"/>
  <c r="J7309" i="1"/>
  <c r="I7309" i="1"/>
  <c r="H7309" i="1"/>
  <c r="G7309" i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I7304" i="1"/>
  <c r="G7304" i="1"/>
  <c r="H7304" i="1" s="1"/>
  <c r="J7303" i="1"/>
  <c r="H7303" i="1"/>
  <c r="I7303" i="1" s="1"/>
  <c r="G7303" i="1"/>
  <c r="J7302" i="1"/>
  <c r="G7302" i="1"/>
  <c r="H7302" i="1" s="1"/>
  <c r="I7302" i="1" s="1"/>
  <c r="J7301" i="1"/>
  <c r="I7301" i="1"/>
  <c r="H7301" i="1"/>
  <c r="G7301" i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I7297" i="1"/>
  <c r="H7297" i="1"/>
  <c r="G7297" i="1"/>
  <c r="J7296" i="1"/>
  <c r="I7296" i="1"/>
  <c r="G7296" i="1"/>
  <c r="H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I7289" i="1"/>
  <c r="H7289" i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I7285" i="1"/>
  <c r="H7285" i="1"/>
  <c r="G7285" i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I7281" i="1"/>
  <c r="H7281" i="1"/>
  <c r="G7281" i="1"/>
  <c r="J7280" i="1"/>
  <c r="I7280" i="1"/>
  <c r="G7280" i="1"/>
  <c r="H7280" i="1" s="1"/>
  <c r="J7279" i="1"/>
  <c r="H7279" i="1"/>
  <c r="I7279" i="1" s="1"/>
  <c r="G7279" i="1"/>
  <c r="J7278" i="1"/>
  <c r="G7278" i="1"/>
  <c r="H7278" i="1" s="1"/>
  <c r="I7278" i="1" s="1"/>
  <c r="J7277" i="1"/>
  <c r="I7277" i="1"/>
  <c r="H7277" i="1"/>
  <c r="G7277" i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I7265" i="1"/>
  <c r="H7265" i="1"/>
  <c r="G7265" i="1"/>
  <c r="J7264" i="1"/>
  <c r="I7264" i="1"/>
  <c r="G7264" i="1"/>
  <c r="H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I7249" i="1"/>
  <c r="H7249" i="1"/>
  <c r="G7249" i="1"/>
  <c r="J7248" i="1"/>
  <c r="I7248" i="1"/>
  <c r="G7248" i="1"/>
  <c r="H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I7237" i="1"/>
  <c r="H7237" i="1"/>
  <c r="G7237" i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I7233" i="1"/>
  <c r="H7233" i="1"/>
  <c r="G7233" i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I7225" i="1"/>
  <c r="H7225" i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I7221" i="1"/>
  <c r="H7221" i="1"/>
  <c r="G7221" i="1"/>
  <c r="J7220" i="1"/>
  <c r="I7220" i="1"/>
  <c r="G7220" i="1"/>
  <c r="H7220" i="1" s="1"/>
  <c r="J7219" i="1"/>
  <c r="H7219" i="1"/>
  <c r="I7219" i="1" s="1"/>
  <c r="G7219" i="1"/>
  <c r="J7218" i="1"/>
  <c r="G7218" i="1"/>
  <c r="H7218" i="1" s="1"/>
  <c r="I7218" i="1" s="1"/>
  <c r="J7217" i="1"/>
  <c r="I7217" i="1"/>
  <c r="H7217" i="1"/>
  <c r="G7217" i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I7209" i="1"/>
  <c r="H7209" i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I7205" i="1"/>
  <c r="H7205" i="1"/>
  <c r="G7205" i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I7201" i="1"/>
  <c r="H7201" i="1"/>
  <c r="G7201" i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I7193" i="1"/>
  <c r="H7193" i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I7189" i="1"/>
  <c r="H7189" i="1"/>
  <c r="G7189" i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I7173" i="1"/>
  <c r="H7173" i="1"/>
  <c r="G7173" i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I6555" i="1"/>
  <c r="H6555" i="1"/>
  <c r="G6555" i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I6541" i="1"/>
  <c r="G6541" i="1"/>
  <c r="H6541" i="1" s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I6521" i="1"/>
  <c r="H6521" i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I6509" i="1"/>
  <c r="G6509" i="1"/>
  <c r="H6509" i="1" s="1"/>
  <c r="J6508" i="1"/>
  <c r="H6508" i="1"/>
  <c r="I6508" i="1" s="1"/>
  <c r="G6508" i="1"/>
  <c r="J6507" i="1"/>
  <c r="I6507" i="1"/>
  <c r="H6507" i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I6461" i="1"/>
  <c r="G6461" i="1"/>
  <c r="H6461" i="1" s="1"/>
  <c r="J6460" i="1"/>
  <c r="H6460" i="1"/>
  <c r="I6460" i="1" s="1"/>
  <c r="G6460" i="1"/>
  <c r="J6459" i="1"/>
  <c r="I6459" i="1"/>
  <c r="H6459" i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I6443" i="1"/>
  <c r="H6443" i="1"/>
  <c r="G6443" i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I6427" i="1"/>
  <c r="H6427" i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I6413" i="1"/>
  <c r="G6413" i="1"/>
  <c r="H6413" i="1" s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I6379" i="1"/>
  <c r="H6379" i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I6331" i="1"/>
  <c r="H6331" i="1"/>
  <c r="G6331" i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I6315" i="1"/>
  <c r="H6315" i="1"/>
  <c r="G6315" i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I6253" i="1"/>
  <c r="G6253" i="1"/>
  <c r="H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I6205" i="1"/>
  <c r="G6205" i="1"/>
  <c r="H6205" i="1" s="1"/>
  <c r="J6204" i="1"/>
  <c r="H6204" i="1"/>
  <c r="I6204" i="1" s="1"/>
  <c r="G6204" i="1"/>
  <c r="J6203" i="1"/>
  <c r="I6203" i="1"/>
  <c r="H6203" i="1"/>
  <c r="G6203" i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I6187" i="1"/>
  <c r="H6187" i="1"/>
  <c r="G6187" i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I6137" i="1"/>
  <c r="H6137" i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I5431" i="1"/>
  <c r="G5431" i="1"/>
  <c r="H5431" i="1" s="1"/>
  <c r="J5430" i="1"/>
  <c r="I5430" i="1"/>
  <c r="G5430" i="1"/>
  <c r="H5430" i="1" s="1"/>
  <c r="J5429" i="1"/>
  <c r="H5429" i="1"/>
  <c r="I5429" i="1" s="1"/>
  <c r="G5429" i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I5423" i="1"/>
  <c r="H5423" i="1"/>
  <c r="G5423" i="1"/>
  <c r="J5422" i="1"/>
  <c r="I5422" i="1"/>
  <c r="G5422" i="1"/>
  <c r="H5422" i="1" s="1"/>
  <c r="J5421" i="1"/>
  <c r="I5421" i="1"/>
  <c r="H5421" i="1"/>
  <c r="G5421" i="1"/>
  <c r="J5420" i="1"/>
  <c r="G5420" i="1"/>
  <c r="H5420" i="1" s="1"/>
  <c r="I5420" i="1" s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I5415" i="1"/>
  <c r="G5415" i="1"/>
  <c r="H5415" i="1" s="1"/>
  <c r="J5414" i="1"/>
  <c r="G5414" i="1"/>
  <c r="H5414" i="1" s="1"/>
  <c r="I5414" i="1" s="1"/>
  <c r="J5413" i="1"/>
  <c r="H5413" i="1"/>
  <c r="I5413" i="1" s="1"/>
  <c r="G5413" i="1"/>
  <c r="J5412" i="1"/>
  <c r="I5412" i="1"/>
  <c r="G5412" i="1"/>
  <c r="H5412" i="1" s="1"/>
  <c r="J5411" i="1"/>
  <c r="I5411" i="1"/>
  <c r="G5411" i="1"/>
  <c r="H5411" i="1" s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I5373" i="1"/>
  <c r="H5373" i="1"/>
  <c r="G5373" i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I5359" i="1"/>
  <c r="H5359" i="1"/>
  <c r="G5359" i="1"/>
  <c r="J5358" i="1"/>
  <c r="I5358" i="1"/>
  <c r="G5358" i="1"/>
  <c r="H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I5351" i="1"/>
  <c r="G5351" i="1"/>
  <c r="H5351" i="1" s="1"/>
  <c r="J5350" i="1"/>
  <c r="G5350" i="1"/>
  <c r="H5350" i="1" s="1"/>
  <c r="I5350" i="1" s="1"/>
  <c r="J5349" i="1"/>
  <c r="H5349" i="1"/>
  <c r="I5349" i="1" s="1"/>
  <c r="G5349" i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I5332" i="1"/>
  <c r="G5332" i="1"/>
  <c r="H5332" i="1" s="1"/>
  <c r="J5331" i="1"/>
  <c r="I5331" i="1"/>
  <c r="G5331" i="1"/>
  <c r="H5331" i="1" s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I5302" i="1"/>
  <c r="G5302" i="1"/>
  <c r="H5302" i="1" s="1"/>
  <c r="J5301" i="1"/>
  <c r="H5301" i="1"/>
  <c r="I5301" i="1" s="1"/>
  <c r="G5301" i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I5294" i="1"/>
  <c r="G5294" i="1"/>
  <c r="H5294" i="1" s="1"/>
  <c r="J5293" i="1"/>
  <c r="I5293" i="1"/>
  <c r="G5293" i="1"/>
  <c r="H5293" i="1" s="1"/>
  <c r="J5292" i="1"/>
  <c r="G5292" i="1"/>
  <c r="H5292" i="1" s="1"/>
  <c r="I5292" i="1" s="1"/>
  <c r="J5291" i="1"/>
  <c r="H5291" i="1"/>
  <c r="I5291" i="1" s="1"/>
  <c r="G5291" i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I5284" i="1"/>
  <c r="G5284" i="1"/>
  <c r="H5284" i="1" s="1"/>
  <c r="J5283" i="1"/>
  <c r="I5283" i="1"/>
  <c r="G5283" i="1"/>
  <c r="H5283" i="1" s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H5279" i="1"/>
  <c r="I5279" i="1" s="1"/>
  <c r="G5279" i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I5271" i="1"/>
  <c r="G5271" i="1"/>
  <c r="H5271" i="1" s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H5253" i="1"/>
  <c r="I5253" i="1" s="1"/>
  <c r="G5253" i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I5245" i="1"/>
  <c r="H5245" i="1"/>
  <c r="G5245" i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I5231" i="1"/>
  <c r="H5231" i="1"/>
  <c r="G5231" i="1"/>
  <c r="J5230" i="1"/>
  <c r="I5230" i="1"/>
  <c r="G5230" i="1"/>
  <c r="H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I5223" i="1"/>
  <c r="G5223" i="1"/>
  <c r="H5223" i="1" s="1"/>
  <c r="J5222" i="1"/>
  <c r="I5222" i="1"/>
  <c r="G5222" i="1"/>
  <c r="H5222" i="1" s="1"/>
  <c r="J5221" i="1"/>
  <c r="H5221" i="1"/>
  <c r="I5221" i="1" s="1"/>
  <c r="G5221" i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H5215" i="1"/>
  <c r="I5215" i="1" s="1"/>
  <c r="G5215" i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I5183" i="1"/>
  <c r="G5183" i="1"/>
  <c r="H5183" i="1" s="1"/>
  <c r="J5182" i="1"/>
  <c r="I5182" i="1"/>
  <c r="G5182" i="1"/>
  <c r="H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I5174" i="1"/>
  <c r="G5174" i="1"/>
  <c r="H5174" i="1" s="1"/>
  <c r="J5173" i="1"/>
  <c r="H5173" i="1"/>
  <c r="I5173" i="1" s="1"/>
  <c r="G5173" i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I5167" i="1"/>
  <c r="H5167" i="1"/>
  <c r="G5167" i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I5159" i="1"/>
  <c r="G5159" i="1"/>
  <c r="H5159" i="1" s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I5155" i="1"/>
  <c r="G5155" i="1"/>
  <c r="H5155" i="1" s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H5147" i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I5142" i="1"/>
  <c r="G5142" i="1"/>
  <c r="H5142" i="1" s="1"/>
  <c r="J5141" i="1"/>
  <c r="H5141" i="1"/>
  <c r="I5141" i="1" s="1"/>
  <c r="G5141" i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H5129" i="1"/>
  <c r="I5129" i="1" s="1"/>
  <c r="G5129" i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I5123" i="1"/>
  <c r="G5123" i="1"/>
  <c r="H5123" i="1" s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H5119" i="1"/>
  <c r="I5119" i="1" s="1"/>
  <c r="G5119" i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I5107" i="1"/>
  <c r="G5107" i="1"/>
  <c r="H5107" i="1" s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H5097" i="1"/>
  <c r="I5097" i="1" s="1"/>
  <c r="G5097" i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H5083" i="1"/>
  <c r="G5083" i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I5075" i="1"/>
  <c r="G5075" i="1"/>
  <c r="H5075" i="1" s="1"/>
  <c r="J5074" i="1"/>
  <c r="I5074" i="1"/>
  <c r="G5074" i="1"/>
  <c r="H5074" i="1" s="1"/>
  <c r="J5073" i="1"/>
  <c r="H5073" i="1"/>
  <c r="I5073" i="1" s="1"/>
  <c r="G5073" i="1"/>
  <c r="J5072" i="1"/>
  <c r="G5072" i="1"/>
  <c r="H5072" i="1" s="1"/>
  <c r="I5072" i="1" s="1"/>
  <c r="J5071" i="1"/>
  <c r="I5071" i="1"/>
  <c r="G5071" i="1"/>
  <c r="H5071" i="1" s="1"/>
  <c r="J5070" i="1"/>
  <c r="I5070" i="1"/>
  <c r="G5070" i="1"/>
  <c r="H5070" i="1" s="1"/>
  <c r="J5069" i="1"/>
  <c r="I5069" i="1"/>
  <c r="H5069" i="1"/>
  <c r="G5069" i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H5065" i="1"/>
  <c r="I5065" i="1" s="1"/>
  <c r="G5065" i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H5055" i="1"/>
  <c r="I5055" i="1" s="1"/>
  <c r="G5055" i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I5047" i="1"/>
  <c r="G5047" i="1"/>
  <c r="H5047" i="1" s="1"/>
  <c r="J5046" i="1"/>
  <c r="I5046" i="1"/>
  <c r="G5046" i="1"/>
  <c r="H5046" i="1" s="1"/>
  <c r="J5045" i="1"/>
  <c r="H5045" i="1"/>
  <c r="I5045" i="1" s="1"/>
  <c r="G5045" i="1"/>
  <c r="J5044" i="1"/>
  <c r="G5044" i="1"/>
  <c r="H5044" i="1" s="1"/>
  <c r="I5044" i="1" s="1"/>
  <c r="J5043" i="1"/>
  <c r="I5043" i="1"/>
  <c r="G5043" i="1"/>
  <c r="H5043" i="1" s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I5037" i="1"/>
  <c r="H5037" i="1"/>
  <c r="G5037" i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H5033" i="1"/>
  <c r="I5033" i="1" s="1"/>
  <c r="G5033" i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H5019" i="1"/>
  <c r="G5019" i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I5005" i="1"/>
  <c r="H5005" i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I4941" i="1"/>
  <c r="H4941" i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I4937" i="1"/>
  <c r="H4937" i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I4877" i="1"/>
  <c r="H4877" i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I4873" i="1"/>
  <c r="H4873" i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I4787" i="1"/>
  <c r="H4787" i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I4301" i="1"/>
  <c r="G4301" i="1"/>
  <c r="H4301" i="1" s="1"/>
  <c r="J4300" i="1"/>
  <c r="I4300" i="1"/>
  <c r="G4300" i="1"/>
  <c r="H4300" i="1" s="1"/>
  <c r="J4299" i="1"/>
  <c r="I4299" i="1"/>
  <c r="G4299" i="1"/>
  <c r="H4299" i="1" s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I4285" i="1"/>
  <c r="G4285" i="1"/>
  <c r="H4285" i="1" s="1"/>
  <c r="J4284" i="1"/>
  <c r="I4284" i="1"/>
  <c r="G4284" i="1"/>
  <c r="H4284" i="1" s="1"/>
  <c r="J4283" i="1"/>
  <c r="I4283" i="1"/>
  <c r="G4283" i="1"/>
  <c r="H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I4275" i="1"/>
  <c r="G4275" i="1"/>
  <c r="H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I4251" i="1"/>
  <c r="G4251" i="1"/>
  <c r="H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I4237" i="1"/>
  <c r="G4237" i="1"/>
  <c r="H4237" i="1" s="1"/>
  <c r="J4236" i="1"/>
  <c r="I4236" i="1"/>
  <c r="G4236" i="1"/>
  <c r="H4236" i="1" s="1"/>
  <c r="J4235" i="1"/>
  <c r="I4235" i="1"/>
  <c r="G4235" i="1"/>
  <c r="H4235" i="1" s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I4221" i="1"/>
  <c r="G4221" i="1"/>
  <c r="H4221" i="1" s="1"/>
  <c r="J4220" i="1"/>
  <c r="I4220" i="1"/>
  <c r="G4220" i="1"/>
  <c r="H4220" i="1" s="1"/>
  <c r="J4219" i="1"/>
  <c r="I4219" i="1"/>
  <c r="G4219" i="1"/>
  <c r="H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I4211" i="1"/>
  <c r="G4211" i="1"/>
  <c r="H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I4203" i="1"/>
  <c r="G4203" i="1"/>
  <c r="H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I4173" i="1"/>
  <c r="G4173" i="1"/>
  <c r="H4173" i="1" s="1"/>
  <c r="J4172" i="1"/>
  <c r="I4172" i="1"/>
  <c r="G4172" i="1"/>
  <c r="H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I4163" i="1"/>
  <c r="G4163" i="1"/>
  <c r="H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I4157" i="1"/>
  <c r="G4157" i="1"/>
  <c r="H4157" i="1" s="1"/>
  <c r="J4156" i="1"/>
  <c r="I4156" i="1"/>
  <c r="G4156" i="1"/>
  <c r="H4156" i="1" s="1"/>
  <c r="J4155" i="1"/>
  <c r="I4155" i="1"/>
  <c r="G4155" i="1"/>
  <c r="H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I4147" i="1"/>
  <c r="G4147" i="1"/>
  <c r="H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I4139" i="1"/>
  <c r="G4139" i="1"/>
  <c r="H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I4131" i="1"/>
  <c r="G4131" i="1"/>
  <c r="H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I4123" i="1"/>
  <c r="G4123" i="1"/>
  <c r="H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I4115" i="1"/>
  <c r="G4115" i="1"/>
  <c r="H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I4098" i="1"/>
  <c r="G4098" i="1"/>
  <c r="H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I4091" i="1"/>
  <c r="G4091" i="1"/>
  <c r="H4091" i="1" s="1"/>
  <c r="J4090" i="1"/>
  <c r="I4090" i="1"/>
  <c r="G4090" i="1"/>
  <c r="H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I4077" i="1"/>
  <c r="G4077" i="1"/>
  <c r="H4077" i="1" s="1"/>
  <c r="J4076" i="1"/>
  <c r="I4076" i="1"/>
  <c r="G4076" i="1"/>
  <c r="H4076" i="1" s="1"/>
  <c r="J4075" i="1"/>
  <c r="I4075" i="1"/>
  <c r="G4075" i="1"/>
  <c r="H4075" i="1" s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I4020" i="1"/>
  <c r="G4020" i="1"/>
  <c r="H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I4011" i="1"/>
  <c r="G4011" i="1"/>
  <c r="H4011" i="1" s="1"/>
  <c r="J4010" i="1"/>
  <c r="I4010" i="1"/>
  <c r="G4010" i="1"/>
  <c r="H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I4002" i="1"/>
  <c r="G4002" i="1"/>
  <c r="H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H3642" i="1"/>
  <c r="I3642" i="1" s="1"/>
  <c r="G3642" i="1"/>
  <c r="J3641" i="1"/>
  <c r="I3641" i="1"/>
  <c r="G3641" i="1"/>
  <c r="H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H3626" i="1"/>
  <c r="G3626" i="1"/>
  <c r="J3625" i="1"/>
  <c r="I3625" i="1"/>
  <c r="G3625" i="1"/>
  <c r="H3625" i="1" s="1"/>
  <c r="J3624" i="1"/>
  <c r="H3624" i="1"/>
  <c r="I3624" i="1" s="1"/>
  <c r="G3624" i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I3617" i="1"/>
  <c r="G3617" i="1"/>
  <c r="H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I1305" i="1"/>
  <c r="H1305" i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H1297" i="1"/>
  <c r="I1297" i="1" s="1"/>
  <c r="G1297" i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I1289" i="1"/>
  <c r="H1289" i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H1281" i="1"/>
  <c r="I1281" i="1" s="1"/>
  <c r="G1281" i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H1273" i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H1265" i="1"/>
  <c r="I1265" i="1" s="1"/>
  <c r="G1265" i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I1241" i="1"/>
  <c r="H1241" i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I1225" i="1"/>
  <c r="H1225" i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H1217" i="1"/>
  <c r="I1217" i="1" s="1"/>
  <c r="G1217" i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I1193" i="1"/>
  <c r="H1193" i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I1177" i="1"/>
  <c r="H1177" i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I1161" i="1"/>
  <c r="H1161" i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I1145" i="1"/>
  <c r="H1145" i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I1129" i="1"/>
  <c r="H1129" i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I1113" i="1"/>
  <c r="H1113" i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I1097" i="1"/>
  <c r="H1097" i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I1081" i="1"/>
  <c r="H1081" i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I1065" i="1"/>
  <c r="H1065" i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I1049" i="1"/>
  <c r="H1049" i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I1033" i="1"/>
  <c r="H1033" i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H1025" i="1"/>
  <c r="I1025" i="1" s="1"/>
  <c r="G1025" i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I1017" i="1"/>
  <c r="H1017" i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H1009" i="1"/>
  <c r="I1009" i="1" s="1"/>
  <c r="G1009" i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I1001" i="1"/>
  <c r="H1001" i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H993" i="1"/>
  <c r="I993" i="1" s="1"/>
  <c r="G993" i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I985" i="1"/>
  <c r="H985" i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I969" i="1"/>
  <c r="H969" i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H961" i="1"/>
  <c r="I961" i="1" s="1"/>
  <c r="G961" i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I953" i="1"/>
  <c r="H953" i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I937" i="1"/>
  <c r="H937" i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H929" i="1"/>
  <c r="I929" i="1" s="1"/>
  <c r="G929" i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I921" i="1"/>
  <c r="H921" i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I905" i="1"/>
  <c r="H905" i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H897" i="1"/>
  <c r="I897" i="1" s="1"/>
  <c r="G897" i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I889" i="1"/>
  <c r="H889" i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I873" i="1"/>
  <c r="H873" i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H865" i="1"/>
  <c r="I865" i="1" s="1"/>
  <c r="G865" i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I857" i="1"/>
  <c r="H857" i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H849" i="1"/>
  <c r="I849" i="1" s="1"/>
  <c r="G849" i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I841" i="1"/>
  <c r="H841" i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H833" i="1"/>
  <c r="I833" i="1" s="1"/>
  <c r="G833" i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I825" i="1"/>
  <c r="H825" i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H817" i="1"/>
  <c r="I817" i="1" s="1"/>
  <c r="G817" i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I809" i="1"/>
  <c r="H809" i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H801" i="1"/>
  <c r="I801" i="1" s="1"/>
  <c r="G801" i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I793" i="1"/>
  <c r="H793" i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I777" i="1"/>
  <c r="H777" i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H769" i="1"/>
  <c r="I769" i="1" s="1"/>
  <c r="G769" i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I761" i="1"/>
  <c r="H761" i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I745" i="1"/>
  <c r="H745" i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H737" i="1"/>
  <c r="I737" i="1" s="1"/>
  <c r="G737" i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I729" i="1"/>
  <c r="H729" i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H721" i="1"/>
  <c r="I721" i="1" s="1"/>
  <c r="G721" i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I713" i="1"/>
  <c r="H713" i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H705" i="1"/>
  <c r="I705" i="1" s="1"/>
  <c r="G705" i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I697" i="1"/>
  <c r="H697" i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I681" i="1"/>
  <c r="H681" i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H673" i="1"/>
  <c r="I673" i="1" s="1"/>
  <c r="G673" i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I665" i="1"/>
  <c r="H665" i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I649" i="1"/>
  <c r="H649" i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H641" i="1"/>
  <c r="I641" i="1" s="1"/>
  <c r="G641" i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I633" i="1"/>
  <c r="H633" i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H625" i="1"/>
  <c r="I625" i="1" s="1"/>
  <c r="G625" i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I617" i="1"/>
  <c r="H617" i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H609" i="1"/>
  <c r="I609" i="1" s="1"/>
  <c r="G609" i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I601" i="1"/>
  <c r="H601" i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H593" i="1"/>
  <c r="I593" i="1" s="1"/>
  <c r="G593" i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I585" i="1"/>
  <c r="H585" i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<sst xmlns="http://schemas.openxmlformats.org/spreadsheetml/2006/main" count="18" uniqueCount="16">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</sst>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65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0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0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0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0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0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0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0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0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0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0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0</v>
      </c>
    </row>
    <row r="13169" spans="1:10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0</v>
      </c>
    </row>
    <row r="13170" spans="1:10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0</v>
      </c>
    </row>
    <row r="13171" spans="1:10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0</v>
      </c>
    </row>
    <row r="13172" spans="1:10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0</v>
      </c>
    </row>
    <row r="13173" spans="1:10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0</v>
      </c>
    </row>
    <row r="13174" spans="1:10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0</v>
      </c>
    </row>
    <row r="13175" spans="1:10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0</v>
      </c>
    </row>
    <row r="13176" spans="1:10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0</v>
      </c>
    </row>
    <row r="13177" spans="1:10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0</v>
      </c>
    </row>
    <row r="13178" spans="1:10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34111</v>
      </c>
      <c r="F13178" s="2">
        <v>5931</v>
      </c>
      <c r="G13178" s="11">
        <f t="shared" si="820"/>
        <v>0</v>
      </c>
      <c r="H13178">
        <f t="shared" si="821"/>
        <v>5931</v>
      </c>
      <c r="I13178">
        <f t="shared" si="822"/>
        <v>28180</v>
      </c>
      <c r="J13178">
        <f t="shared" si="823"/>
        <v>0</v>
      </c>
    </row>
    <row r="13179" spans="1:10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32539</v>
      </c>
      <c r="F13179" s="2">
        <v>5769</v>
      </c>
      <c r="G13179" s="11">
        <f t="shared" si="820"/>
        <v>0</v>
      </c>
      <c r="H13179">
        <f t="shared" si="821"/>
        <v>5769</v>
      </c>
      <c r="I13179">
        <f t="shared" si="822"/>
        <v>26770</v>
      </c>
      <c r="J13179">
        <f t="shared" si="823"/>
        <v>0</v>
      </c>
    </row>
    <row r="13180" spans="1:10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31329</v>
      </c>
      <c r="F13180" s="2">
        <v>5648</v>
      </c>
      <c r="G13180" s="11">
        <f t="shared" si="820"/>
        <v>0</v>
      </c>
      <c r="H13180">
        <f t="shared" si="821"/>
        <v>5648</v>
      </c>
      <c r="I13180">
        <f t="shared" si="822"/>
        <v>25681</v>
      </c>
      <c r="J13180">
        <f t="shared" si="823"/>
        <v>0</v>
      </c>
    </row>
    <row r="13181" spans="1:10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30623</v>
      </c>
      <c r="F13181" s="2">
        <v>5586</v>
      </c>
      <c r="G13181" s="11">
        <f t="shared" si="820"/>
        <v>0</v>
      </c>
      <c r="H13181">
        <f t="shared" si="821"/>
        <v>5586</v>
      </c>
      <c r="I13181">
        <f t="shared" si="822"/>
        <v>25037</v>
      </c>
      <c r="J13181">
        <f t="shared" si="823"/>
        <v>0</v>
      </c>
    </row>
    <row r="13182" spans="1:10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30322</v>
      </c>
      <c r="F13182" s="2">
        <v>5638</v>
      </c>
      <c r="G13182" s="11">
        <f t="shared" si="820"/>
        <v>0</v>
      </c>
      <c r="H13182">
        <f t="shared" si="821"/>
        <v>5638</v>
      </c>
      <c r="I13182">
        <f t="shared" si="822"/>
        <v>24684</v>
      </c>
      <c r="J13182">
        <f t="shared" si="823"/>
        <v>0</v>
      </c>
    </row>
    <row r="13183" spans="1:10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30494</v>
      </c>
      <c r="F13183" s="2">
        <v>5766</v>
      </c>
      <c r="G13183" s="11">
        <f t="shared" si="820"/>
        <v>0</v>
      </c>
      <c r="H13183">
        <f t="shared" si="821"/>
        <v>5766</v>
      </c>
      <c r="I13183">
        <f t="shared" si="822"/>
        <v>24728</v>
      </c>
      <c r="J13183">
        <f t="shared" si="823"/>
        <v>0</v>
      </c>
    </row>
    <row r="13184" spans="1:10" x14ac:dyDescent="0.25">
      <c r="A13184" s="1">
        <v>45596.25</v>
      </c>
      <c r="B13184" s="2">
        <v>6</v>
      </c>
      <c r="C13184" s="2">
        <v>2</v>
      </c>
      <c r="D13184" s="2">
        <v>9</v>
      </c>
      <c r="E13184" s="2">
        <v>31421</v>
      </c>
      <c r="F13184" s="2">
        <v>5829</v>
      </c>
      <c r="G13184" s="11">
        <f t="shared" si="820"/>
        <v>11</v>
      </c>
      <c r="H13184">
        <f t="shared" si="821"/>
        <v>5840</v>
      </c>
      <c r="I13184">
        <f t="shared" si="822"/>
        <v>25581</v>
      </c>
      <c r="J13184">
        <f t="shared" si="823"/>
        <v>0</v>
      </c>
    </row>
    <row r="13185" spans="1:10" x14ac:dyDescent="0.25">
      <c r="A13185" s="1">
        <v>45596.291666666657</v>
      </c>
      <c r="B13185" s="2">
        <v>7</v>
      </c>
      <c r="C13185" s="2">
        <v>236</v>
      </c>
      <c r="D13185" s="2">
        <v>669</v>
      </c>
      <c r="E13185" s="2">
        <v>32880</v>
      </c>
      <c r="F13185" s="2">
        <v>5823</v>
      </c>
      <c r="G13185" s="11">
        <f t="shared" si="820"/>
        <v>905</v>
      </c>
      <c r="H13185">
        <f t="shared" si="821"/>
        <v>6728</v>
      </c>
      <c r="I13185">
        <f t="shared" si="822"/>
        <v>26152</v>
      </c>
      <c r="J13185">
        <f t="shared" si="823"/>
        <v>0</v>
      </c>
    </row>
    <row r="13186" spans="1:10" x14ac:dyDescent="0.25">
      <c r="A13186" s="1">
        <v>45596.333333333343</v>
      </c>
      <c r="B13186" s="2">
        <v>8</v>
      </c>
      <c r="C13186" s="2">
        <v>967</v>
      </c>
      <c r="D13186" s="2">
        <v>2594</v>
      </c>
      <c r="E13186" s="2">
        <v>37838</v>
      </c>
      <c r="F13186" s="2">
        <v>5709</v>
      </c>
      <c r="G13186" s="11">
        <f t="shared" ref="G13186:G13249" si="824">C13186+D13186</f>
        <v>3561</v>
      </c>
      <c r="H13186">
        <f t="shared" ref="H13186:H13249" si="825">F13186+G13186</f>
        <v>9270</v>
      </c>
      <c r="I13186">
        <f t="shared" ref="I13186:I13249" si="826">E13186-H13186</f>
        <v>28568</v>
      </c>
      <c r="J13186">
        <f t="shared" ref="J13186:J13249" si="827">K13186-L13186</f>
        <v>0</v>
      </c>
    </row>
    <row r="13187" spans="1:10" x14ac:dyDescent="0.25">
      <c r="A13187" s="1">
        <v>45596.375</v>
      </c>
      <c r="B13187" s="2">
        <v>9</v>
      </c>
      <c r="C13187" s="2">
        <v>1666</v>
      </c>
      <c r="D13187" s="2">
        <v>5094</v>
      </c>
      <c r="E13187" s="2">
        <v>39898</v>
      </c>
      <c r="F13187" s="2">
        <v>5446</v>
      </c>
      <c r="G13187" s="11">
        <f t="shared" si="824"/>
        <v>6760</v>
      </c>
      <c r="H13187">
        <f t="shared" si="825"/>
        <v>12206</v>
      </c>
      <c r="I13187">
        <f t="shared" si="826"/>
        <v>27692</v>
      </c>
      <c r="J13187">
        <f t="shared" si="827"/>
        <v>0</v>
      </c>
    </row>
    <row r="13188" spans="1:10" x14ac:dyDescent="0.25">
      <c r="A13188" s="1">
        <v>45596.416666666657</v>
      </c>
      <c r="B13188" s="2">
        <v>10</v>
      </c>
      <c r="C13188" s="2">
        <v>1917</v>
      </c>
      <c r="D13188" s="2">
        <v>7061</v>
      </c>
      <c r="E13188" s="2">
        <v>40022</v>
      </c>
      <c r="F13188" s="2">
        <v>5243</v>
      </c>
      <c r="G13188" s="11">
        <f t="shared" si="824"/>
        <v>8978</v>
      </c>
      <c r="H13188">
        <f t="shared" si="825"/>
        <v>14221</v>
      </c>
      <c r="I13188">
        <f t="shared" si="826"/>
        <v>25801</v>
      </c>
      <c r="J13188">
        <f t="shared" si="827"/>
        <v>0</v>
      </c>
    </row>
    <row r="13189" spans="1:10" x14ac:dyDescent="0.25">
      <c r="A13189" s="1">
        <v>45596.458333333343</v>
      </c>
      <c r="B13189" s="2">
        <v>11</v>
      </c>
      <c r="C13189" s="2">
        <v>1944</v>
      </c>
      <c r="D13189" s="2">
        <v>8129</v>
      </c>
      <c r="E13189" s="2">
        <v>40483</v>
      </c>
      <c r="F13189" s="2">
        <v>5268</v>
      </c>
      <c r="G13189" s="11">
        <f t="shared" si="824"/>
        <v>10073</v>
      </c>
      <c r="H13189">
        <f t="shared" si="825"/>
        <v>15341</v>
      </c>
      <c r="I13189">
        <f t="shared" si="826"/>
        <v>25142</v>
      </c>
      <c r="J13189">
        <f t="shared" si="827"/>
        <v>0</v>
      </c>
    </row>
    <row r="13190" spans="1:10" x14ac:dyDescent="0.25">
      <c r="A13190" s="1">
        <v>45596.5</v>
      </c>
      <c r="B13190" s="2">
        <v>12</v>
      </c>
      <c r="C13190" s="2">
        <v>1923</v>
      </c>
      <c r="D13190" s="2">
        <v>8407</v>
      </c>
      <c r="E13190" s="2">
        <v>38711</v>
      </c>
      <c r="F13190" s="2">
        <v>5396</v>
      </c>
      <c r="G13190" s="11">
        <f t="shared" si="824"/>
        <v>10330</v>
      </c>
      <c r="H13190">
        <f t="shared" si="825"/>
        <v>15726</v>
      </c>
      <c r="I13190">
        <f t="shared" si="826"/>
        <v>22985</v>
      </c>
      <c r="J13190">
        <f t="shared" si="827"/>
        <v>0</v>
      </c>
    </row>
    <row r="13191" spans="1:10" x14ac:dyDescent="0.25">
      <c r="A13191" s="1">
        <v>45596.541666666657</v>
      </c>
      <c r="B13191" s="2">
        <v>13</v>
      </c>
      <c r="C13191" s="2">
        <v>1874</v>
      </c>
      <c r="D13191" s="2">
        <v>7907</v>
      </c>
      <c r="E13191" s="2">
        <v>38989</v>
      </c>
      <c r="F13191" s="2">
        <v>5558</v>
      </c>
      <c r="G13191" s="11">
        <f t="shared" si="824"/>
        <v>9781</v>
      </c>
      <c r="H13191">
        <f t="shared" si="825"/>
        <v>15339</v>
      </c>
      <c r="I13191">
        <f t="shared" si="826"/>
        <v>23650</v>
      </c>
      <c r="J13191">
        <f t="shared" si="827"/>
        <v>0</v>
      </c>
    </row>
    <row r="13192" spans="1:10" x14ac:dyDescent="0.25">
      <c r="A13192" s="1">
        <v>45596.583333333343</v>
      </c>
      <c r="B13192" s="2">
        <v>14</v>
      </c>
      <c r="C13192" s="2">
        <v>1764</v>
      </c>
      <c r="D13192" s="2">
        <v>6584</v>
      </c>
      <c r="E13192" s="2">
        <v>39783</v>
      </c>
      <c r="F13192" s="2">
        <v>5775</v>
      </c>
      <c r="G13192" s="11">
        <f t="shared" si="824"/>
        <v>8348</v>
      </c>
      <c r="H13192">
        <f t="shared" si="825"/>
        <v>14123</v>
      </c>
      <c r="I13192">
        <f t="shared" si="826"/>
        <v>25660</v>
      </c>
      <c r="J13192">
        <f t="shared" si="827"/>
        <v>0</v>
      </c>
    </row>
    <row r="13193" spans="1:10" x14ac:dyDescent="0.25">
      <c r="A13193" s="1">
        <v>45596.625</v>
      </c>
      <c r="B13193" s="2">
        <v>15</v>
      </c>
      <c r="C13193" s="2">
        <v>1460</v>
      </c>
      <c r="D13193" s="2">
        <v>4392</v>
      </c>
      <c r="E13193" s="2">
        <v>40081</v>
      </c>
      <c r="F13193" s="2">
        <v>5998</v>
      </c>
      <c r="G13193" s="11">
        <f t="shared" si="824"/>
        <v>5852</v>
      </c>
      <c r="H13193">
        <f t="shared" si="825"/>
        <v>11850</v>
      </c>
      <c r="I13193">
        <f t="shared" si="826"/>
        <v>28231</v>
      </c>
      <c r="J13193">
        <f t="shared" si="827"/>
        <v>0</v>
      </c>
    </row>
    <row r="13194" spans="1:10" x14ac:dyDescent="0.25">
      <c r="A13194" s="1">
        <v>45596.666666666657</v>
      </c>
      <c r="B13194" s="2">
        <v>16</v>
      </c>
      <c r="C13194" s="2">
        <v>751</v>
      </c>
      <c r="D13194" s="2">
        <v>1997</v>
      </c>
      <c r="E13194" s="2">
        <v>40937</v>
      </c>
      <c r="F13194" s="2">
        <v>6150</v>
      </c>
      <c r="G13194" s="11">
        <f t="shared" si="824"/>
        <v>2748</v>
      </c>
      <c r="H13194">
        <f t="shared" si="825"/>
        <v>8898</v>
      </c>
      <c r="I13194">
        <f t="shared" si="826"/>
        <v>32039</v>
      </c>
      <c r="J13194">
        <f t="shared" si="827"/>
        <v>0</v>
      </c>
    </row>
    <row r="13195" spans="1:10" x14ac:dyDescent="0.25">
      <c r="A13195" s="1">
        <v>45596.708333333343</v>
      </c>
      <c r="B13195" s="2">
        <v>17</v>
      </c>
      <c r="C13195" s="2">
        <v>125</v>
      </c>
      <c r="D13195" s="2">
        <v>430</v>
      </c>
      <c r="E13195" s="2">
        <v>41963</v>
      </c>
      <c r="F13195" s="2">
        <v>6261</v>
      </c>
      <c r="G13195" s="11">
        <f t="shared" si="824"/>
        <v>555</v>
      </c>
      <c r="H13195">
        <f t="shared" si="825"/>
        <v>6816</v>
      </c>
      <c r="I13195">
        <f t="shared" si="826"/>
        <v>35147</v>
      </c>
      <c r="J13195">
        <f t="shared" si="827"/>
        <v>0</v>
      </c>
    </row>
    <row r="13196" spans="1:10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42621</v>
      </c>
      <c r="F13196" s="2">
        <v>6367</v>
      </c>
      <c r="G13196" s="11">
        <f t="shared" si="824"/>
        <v>0</v>
      </c>
      <c r="H13196">
        <f t="shared" si="825"/>
        <v>6367</v>
      </c>
      <c r="I13196">
        <f t="shared" si="826"/>
        <v>36254</v>
      </c>
      <c r="J13196">
        <f t="shared" si="827"/>
        <v>0</v>
      </c>
    </row>
    <row r="13197" spans="1:10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41747</v>
      </c>
      <c r="F13197" s="2">
        <v>6349</v>
      </c>
      <c r="G13197" s="11">
        <f t="shared" si="824"/>
        <v>0</v>
      </c>
      <c r="H13197">
        <f t="shared" si="825"/>
        <v>6349</v>
      </c>
      <c r="I13197">
        <f t="shared" si="826"/>
        <v>35398</v>
      </c>
      <c r="J13197">
        <f t="shared" si="827"/>
        <v>0</v>
      </c>
    </row>
    <row r="13198" spans="1:10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40807</v>
      </c>
      <c r="F13198" s="2">
        <v>6200</v>
      </c>
      <c r="G13198" s="11">
        <f t="shared" si="824"/>
        <v>0</v>
      </c>
      <c r="H13198">
        <f t="shared" si="825"/>
        <v>6200</v>
      </c>
      <c r="I13198">
        <f t="shared" si="826"/>
        <v>34607</v>
      </c>
      <c r="J13198">
        <f t="shared" si="827"/>
        <v>0</v>
      </c>
    </row>
    <row r="13199" spans="1:10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39274</v>
      </c>
      <c r="F13199" s="2">
        <v>5989</v>
      </c>
      <c r="G13199" s="11">
        <f t="shared" si="824"/>
        <v>0</v>
      </c>
      <c r="H13199">
        <f t="shared" si="825"/>
        <v>5989</v>
      </c>
      <c r="I13199">
        <f t="shared" si="826"/>
        <v>33285</v>
      </c>
      <c r="J13199">
        <f t="shared" si="827"/>
        <v>0</v>
      </c>
    </row>
    <row r="13200" spans="1:10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38014</v>
      </c>
      <c r="F13200" s="2">
        <v>5732</v>
      </c>
      <c r="G13200" s="11">
        <f t="shared" si="824"/>
        <v>0</v>
      </c>
      <c r="H13200">
        <f t="shared" si="825"/>
        <v>5732</v>
      </c>
      <c r="I13200">
        <f t="shared" si="826"/>
        <v>32282</v>
      </c>
      <c r="J13200">
        <f t="shared" si="827"/>
        <v>0</v>
      </c>
    </row>
    <row r="13201" spans="1:10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36020</v>
      </c>
      <c r="F13201" s="2">
        <v>5425</v>
      </c>
      <c r="G13201" s="11">
        <f t="shared" si="824"/>
        <v>0</v>
      </c>
      <c r="H13201">
        <f t="shared" si="825"/>
        <v>5425</v>
      </c>
      <c r="I13201">
        <f t="shared" si="826"/>
        <v>30595</v>
      </c>
      <c r="J13201">
        <f t="shared" si="827"/>
        <v>0</v>
      </c>
    </row>
    <row r="13202" spans="1:10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34087</v>
      </c>
      <c r="F13202" s="2">
        <v>5093</v>
      </c>
      <c r="G13202" s="11">
        <f t="shared" si="824"/>
        <v>0</v>
      </c>
      <c r="H13202">
        <f t="shared" si="825"/>
        <v>5093</v>
      </c>
      <c r="I13202">
        <f t="shared" si="826"/>
        <v>28994</v>
      </c>
      <c r="J13202">
        <f t="shared" si="827"/>
        <v>0</v>
      </c>
    </row>
    <row r="13203" spans="1:10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32494</v>
      </c>
      <c r="F13203" s="2">
        <v>4837</v>
      </c>
      <c r="G13203" s="11">
        <f t="shared" si="824"/>
        <v>0</v>
      </c>
      <c r="H13203">
        <f t="shared" si="825"/>
        <v>4837</v>
      </c>
      <c r="I13203">
        <f t="shared" si="826"/>
        <v>27657</v>
      </c>
      <c r="J13203">
        <f t="shared" si="827"/>
        <v>0</v>
      </c>
    </row>
    <row r="13204" spans="1:10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31294</v>
      </c>
      <c r="F13204" s="2">
        <v>4701</v>
      </c>
      <c r="G13204" s="11">
        <f t="shared" si="824"/>
        <v>0</v>
      </c>
      <c r="H13204">
        <f t="shared" si="825"/>
        <v>4701</v>
      </c>
      <c r="I13204">
        <f t="shared" si="826"/>
        <v>26593</v>
      </c>
      <c r="J13204">
        <f t="shared" si="827"/>
        <v>0</v>
      </c>
    </row>
    <row r="13205" spans="1:10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30630</v>
      </c>
      <c r="F13205" s="2">
        <v>4593</v>
      </c>
      <c r="G13205" s="11">
        <f t="shared" si="824"/>
        <v>0</v>
      </c>
      <c r="H13205">
        <f t="shared" si="825"/>
        <v>4593</v>
      </c>
      <c r="I13205">
        <f t="shared" si="826"/>
        <v>26037</v>
      </c>
      <c r="J13205">
        <f t="shared" si="827"/>
        <v>0</v>
      </c>
    </row>
    <row r="13206" spans="1:10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30364</v>
      </c>
      <c r="F13206" s="2">
        <v>4452</v>
      </c>
      <c r="G13206" s="11">
        <f t="shared" si="824"/>
        <v>0</v>
      </c>
      <c r="H13206">
        <f t="shared" si="825"/>
        <v>4452</v>
      </c>
      <c r="I13206">
        <f t="shared" si="826"/>
        <v>25912</v>
      </c>
      <c r="J13206">
        <f t="shared" si="827"/>
        <v>0</v>
      </c>
    </row>
    <row r="13207" spans="1:10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30563</v>
      </c>
      <c r="F13207" s="2">
        <v>4287</v>
      </c>
      <c r="G13207" s="11">
        <f t="shared" si="824"/>
        <v>0</v>
      </c>
      <c r="H13207">
        <f t="shared" si="825"/>
        <v>4287</v>
      </c>
      <c r="I13207">
        <f t="shared" si="826"/>
        <v>26276</v>
      </c>
      <c r="J13207">
        <f t="shared" si="827"/>
        <v>0</v>
      </c>
    </row>
    <row r="13208" spans="1:10" x14ac:dyDescent="0.25">
      <c r="A13208" s="1">
        <v>45597.25</v>
      </c>
      <c r="B13208" s="2">
        <v>6</v>
      </c>
      <c r="C13208" s="2">
        <v>2</v>
      </c>
      <c r="D13208" s="2">
        <v>9</v>
      </c>
      <c r="E13208" s="2">
        <v>31462</v>
      </c>
      <c r="F13208" s="2">
        <v>4110</v>
      </c>
      <c r="G13208" s="11">
        <f t="shared" si="824"/>
        <v>11</v>
      </c>
      <c r="H13208">
        <f t="shared" si="825"/>
        <v>4121</v>
      </c>
      <c r="I13208">
        <f t="shared" si="826"/>
        <v>27341</v>
      </c>
      <c r="J13208">
        <f t="shared" si="827"/>
        <v>0</v>
      </c>
    </row>
    <row r="13209" spans="1:10" x14ac:dyDescent="0.25">
      <c r="A13209" s="1">
        <v>45597.291666666657</v>
      </c>
      <c r="B13209" s="2">
        <v>7</v>
      </c>
      <c r="C13209" s="2">
        <v>220</v>
      </c>
      <c r="D13209" s="2">
        <v>674</v>
      </c>
      <c r="E13209" s="2">
        <v>32809</v>
      </c>
      <c r="F13209" s="2">
        <v>3947</v>
      </c>
      <c r="G13209" s="11">
        <f t="shared" si="824"/>
        <v>894</v>
      </c>
      <c r="H13209">
        <f t="shared" si="825"/>
        <v>4841</v>
      </c>
      <c r="I13209">
        <f t="shared" si="826"/>
        <v>27968</v>
      </c>
      <c r="J13209">
        <f t="shared" si="827"/>
        <v>0</v>
      </c>
    </row>
    <row r="13210" spans="1:10" x14ac:dyDescent="0.25">
      <c r="A13210" s="1">
        <v>45597.333333333343</v>
      </c>
      <c r="B13210" s="2">
        <v>8</v>
      </c>
      <c r="C13210" s="2">
        <v>971</v>
      </c>
      <c r="D13210" s="2">
        <v>2659</v>
      </c>
      <c r="E13210" s="2">
        <v>37665</v>
      </c>
      <c r="F13210" s="2">
        <v>3792</v>
      </c>
      <c r="G13210" s="11">
        <f t="shared" si="824"/>
        <v>3630</v>
      </c>
      <c r="H13210">
        <f t="shared" si="825"/>
        <v>7422</v>
      </c>
      <c r="I13210">
        <f t="shared" si="826"/>
        <v>30243</v>
      </c>
      <c r="J13210">
        <f t="shared" si="827"/>
        <v>0</v>
      </c>
    </row>
    <row r="13211" spans="1:10" x14ac:dyDescent="0.25">
      <c r="A13211" s="1">
        <v>45597.375</v>
      </c>
      <c r="B13211" s="2">
        <v>9</v>
      </c>
      <c r="C13211" s="2">
        <v>1693</v>
      </c>
      <c r="D13211" s="2">
        <v>5254</v>
      </c>
      <c r="E13211" s="2">
        <v>39819</v>
      </c>
      <c r="F13211" s="2">
        <v>3552</v>
      </c>
      <c r="G13211" s="11">
        <f t="shared" si="824"/>
        <v>6947</v>
      </c>
      <c r="H13211">
        <f t="shared" si="825"/>
        <v>10499</v>
      </c>
      <c r="I13211">
        <f t="shared" si="826"/>
        <v>29320</v>
      </c>
      <c r="J13211">
        <f t="shared" si="827"/>
        <v>0</v>
      </c>
    </row>
    <row r="13212" spans="1:10" x14ac:dyDescent="0.25">
      <c r="A13212" s="1">
        <v>45597.416666666657</v>
      </c>
      <c r="B13212" s="2">
        <v>10</v>
      </c>
      <c r="C13212" s="2">
        <v>1923</v>
      </c>
      <c r="D13212" s="2">
        <v>7334</v>
      </c>
      <c r="E13212" s="2">
        <v>40043</v>
      </c>
      <c r="F13212" s="2">
        <v>3220</v>
      </c>
      <c r="G13212" s="11">
        <f t="shared" si="824"/>
        <v>9257</v>
      </c>
      <c r="H13212">
        <f t="shared" si="825"/>
        <v>12477</v>
      </c>
      <c r="I13212">
        <f t="shared" si="826"/>
        <v>27566</v>
      </c>
      <c r="J13212">
        <f t="shared" si="827"/>
        <v>0</v>
      </c>
    </row>
    <row r="13213" spans="1:10" x14ac:dyDescent="0.25">
      <c r="A13213" s="1">
        <v>45597.458333333343</v>
      </c>
      <c r="B13213" s="2">
        <v>11</v>
      </c>
      <c r="C13213" s="2">
        <v>1949</v>
      </c>
      <c r="D13213" s="2">
        <v>8503</v>
      </c>
      <c r="E13213" s="2">
        <v>40230</v>
      </c>
      <c r="F13213" s="2">
        <v>2786</v>
      </c>
      <c r="G13213" s="11">
        <f t="shared" si="824"/>
        <v>10452</v>
      </c>
      <c r="H13213">
        <f t="shared" si="825"/>
        <v>13238</v>
      </c>
      <c r="I13213">
        <f t="shared" si="826"/>
        <v>26992</v>
      </c>
      <c r="J13213">
        <f t="shared" si="827"/>
        <v>0</v>
      </c>
    </row>
    <row r="13214" spans="1:10" x14ac:dyDescent="0.25">
      <c r="A13214" s="1">
        <v>45597.5</v>
      </c>
      <c r="B13214" s="2">
        <v>12</v>
      </c>
      <c r="C13214" s="2">
        <v>1923</v>
      </c>
      <c r="D13214" s="2">
        <v>8806</v>
      </c>
      <c r="E13214" s="2">
        <v>38237</v>
      </c>
      <c r="F13214" s="2">
        <v>2419</v>
      </c>
      <c r="G13214" s="11">
        <f t="shared" si="824"/>
        <v>10729</v>
      </c>
      <c r="H13214">
        <f t="shared" si="825"/>
        <v>13148</v>
      </c>
      <c r="I13214">
        <f t="shared" si="826"/>
        <v>25089</v>
      </c>
      <c r="J13214">
        <f t="shared" si="827"/>
        <v>0</v>
      </c>
    </row>
    <row r="13215" spans="1:10" x14ac:dyDescent="0.25">
      <c r="A13215" s="1">
        <v>45597.541666666657</v>
      </c>
      <c r="B13215" s="2">
        <v>13</v>
      </c>
      <c r="C13215" s="2">
        <v>1867</v>
      </c>
      <c r="D13215" s="2">
        <v>8282</v>
      </c>
      <c r="E13215" s="2">
        <v>37966</v>
      </c>
      <c r="F13215" s="2">
        <v>2309</v>
      </c>
      <c r="G13215" s="11">
        <f t="shared" si="824"/>
        <v>10149</v>
      </c>
      <c r="H13215">
        <f t="shared" si="825"/>
        <v>12458</v>
      </c>
      <c r="I13215">
        <f t="shared" si="826"/>
        <v>25508</v>
      </c>
      <c r="J13215">
        <f t="shared" si="827"/>
        <v>0</v>
      </c>
    </row>
    <row r="13216" spans="1:10" x14ac:dyDescent="0.25">
      <c r="A13216" s="1">
        <v>45597.583333333343</v>
      </c>
      <c r="B13216" s="2">
        <v>14</v>
      </c>
      <c r="C13216" s="2">
        <v>1767</v>
      </c>
      <c r="D13216" s="2">
        <v>6879</v>
      </c>
      <c r="E13216" s="2">
        <v>39401</v>
      </c>
      <c r="F13216" s="2">
        <v>2355</v>
      </c>
      <c r="G13216" s="11">
        <f t="shared" si="824"/>
        <v>8646</v>
      </c>
      <c r="H13216">
        <f t="shared" si="825"/>
        <v>11001</v>
      </c>
      <c r="I13216">
        <f t="shared" si="826"/>
        <v>28400</v>
      </c>
      <c r="J13216">
        <f t="shared" si="827"/>
        <v>0</v>
      </c>
    </row>
    <row r="13217" spans="1:10" x14ac:dyDescent="0.25">
      <c r="A13217" s="1">
        <v>45597.625</v>
      </c>
      <c r="B13217" s="2">
        <v>15</v>
      </c>
      <c r="C13217" s="2">
        <v>1467</v>
      </c>
      <c r="D13217" s="2">
        <v>4570</v>
      </c>
      <c r="E13217" s="2">
        <v>39668</v>
      </c>
      <c r="F13217" s="2">
        <v>2462</v>
      </c>
      <c r="G13217" s="11">
        <f t="shared" si="824"/>
        <v>6037</v>
      </c>
      <c r="H13217">
        <f t="shared" si="825"/>
        <v>8499</v>
      </c>
      <c r="I13217">
        <f t="shared" si="826"/>
        <v>31169</v>
      </c>
      <c r="J13217">
        <f t="shared" si="827"/>
        <v>0</v>
      </c>
    </row>
    <row r="13218" spans="1:10" x14ac:dyDescent="0.25">
      <c r="A13218" s="1">
        <v>45597.666666666657</v>
      </c>
      <c r="B13218" s="2">
        <v>16</v>
      </c>
      <c r="C13218" s="2">
        <v>757</v>
      </c>
      <c r="D13218" s="2">
        <v>2069</v>
      </c>
      <c r="E13218" s="2">
        <v>40292</v>
      </c>
      <c r="F13218" s="2">
        <v>2613</v>
      </c>
      <c r="G13218" s="11">
        <f t="shared" si="824"/>
        <v>2826</v>
      </c>
      <c r="H13218">
        <f t="shared" si="825"/>
        <v>5439</v>
      </c>
      <c r="I13218">
        <f t="shared" si="826"/>
        <v>34853</v>
      </c>
      <c r="J13218">
        <f t="shared" si="827"/>
        <v>0</v>
      </c>
    </row>
    <row r="13219" spans="1:10" x14ac:dyDescent="0.25">
      <c r="A13219" s="1">
        <v>45597.708333333343</v>
      </c>
      <c r="B13219" s="2">
        <v>17</v>
      </c>
      <c r="C13219" s="2">
        <v>127</v>
      </c>
      <c r="D13219" s="2">
        <v>436</v>
      </c>
      <c r="E13219" s="2">
        <v>41391</v>
      </c>
      <c r="F13219" s="2">
        <v>2804</v>
      </c>
      <c r="G13219" s="11">
        <f t="shared" si="824"/>
        <v>563</v>
      </c>
      <c r="H13219">
        <f t="shared" si="825"/>
        <v>3367</v>
      </c>
      <c r="I13219">
        <f t="shared" si="826"/>
        <v>38024</v>
      </c>
      <c r="J13219">
        <f t="shared" si="827"/>
        <v>0</v>
      </c>
    </row>
    <row r="13220" spans="1:10" x14ac:dyDescent="0.25">
      <c r="A13220" s="1">
        <v>45597.75</v>
      </c>
      <c r="B13220" s="2">
        <v>18</v>
      </c>
      <c r="C13220" s="2">
        <v>0</v>
      </c>
      <c r="D13220" s="2">
        <v>0</v>
      </c>
      <c r="E13220" s="2">
        <v>42079</v>
      </c>
      <c r="F13220" s="2">
        <v>2876</v>
      </c>
      <c r="G13220" s="11">
        <f t="shared" si="824"/>
        <v>0</v>
      </c>
      <c r="H13220">
        <f t="shared" si="825"/>
        <v>2876</v>
      </c>
      <c r="I13220">
        <f t="shared" si="826"/>
        <v>39203</v>
      </c>
      <c r="J13220">
        <f t="shared" si="827"/>
        <v>0</v>
      </c>
    </row>
    <row r="13221" spans="1:10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41210</v>
      </c>
      <c r="F13221" s="2">
        <v>2749</v>
      </c>
      <c r="G13221" s="11">
        <f t="shared" si="824"/>
        <v>0</v>
      </c>
      <c r="H13221">
        <f t="shared" si="825"/>
        <v>2749</v>
      </c>
      <c r="I13221">
        <f t="shared" si="826"/>
        <v>38461</v>
      </c>
      <c r="J13221">
        <f t="shared" si="827"/>
        <v>0</v>
      </c>
    </row>
    <row r="13222" spans="1:10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40384</v>
      </c>
      <c r="F13222" s="2">
        <v>2491</v>
      </c>
      <c r="G13222" s="11">
        <f t="shared" si="824"/>
        <v>0</v>
      </c>
      <c r="H13222">
        <f t="shared" si="825"/>
        <v>2491</v>
      </c>
      <c r="I13222">
        <f t="shared" si="826"/>
        <v>37893</v>
      </c>
      <c r="J13222">
        <f t="shared" si="827"/>
        <v>0</v>
      </c>
    </row>
    <row r="13223" spans="1:10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38993</v>
      </c>
      <c r="F13223" s="2">
        <v>2179</v>
      </c>
      <c r="G13223" s="11">
        <f t="shared" si="824"/>
        <v>0</v>
      </c>
      <c r="H13223">
        <f t="shared" si="825"/>
        <v>2179</v>
      </c>
      <c r="I13223">
        <f t="shared" si="826"/>
        <v>36814</v>
      </c>
      <c r="J13223">
        <f t="shared" si="827"/>
        <v>0</v>
      </c>
    </row>
    <row r="13224" spans="1:10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37529</v>
      </c>
      <c r="F13224" s="2">
        <v>1904</v>
      </c>
      <c r="G13224" s="11">
        <f t="shared" si="824"/>
        <v>0</v>
      </c>
      <c r="H13224">
        <f t="shared" si="825"/>
        <v>1904</v>
      </c>
      <c r="I13224">
        <f t="shared" si="826"/>
        <v>35625</v>
      </c>
      <c r="J13224">
        <f t="shared" si="827"/>
        <v>0</v>
      </c>
    </row>
    <row r="13225" spans="1:10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35775</v>
      </c>
      <c r="F13225" s="2">
        <v>1679</v>
      </c>
      <c r="G13225" s="11">
        <f t="shared" si="824"/>
        <v>0</v>
      </c>
      <c r="H13225">
        <f t="shared" si="825"/>
        <v>1679</v>
      </c>
      <c r="I13225">
        <f t="shared" si="826"/>
        <v>34096</v>
      </c>
      <c r="J13225">
        <f t="shared" si="827"/>
        <v>0</v>
      </c>
    </row>
    <row r="13226" spans="1:10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33974</v>
      </c>
      <c r="F13226" s="2">
        <v>1503</v>
      </c>
      <c r="G13226" s="11">
        <f t="shared" si="824"/>
        <v>0</v>
      </c>
      <c r="H13226">
        <f t="shared" si="825"/>
        <v>1503</v>
      </c>
      <c r="I13226">
        <f t="shared" si="826"/>
        <v>32471</v>
      </c>
      <c r="J13226">
        <f t="shared" si="827"/>
        <v>0</v>
      </c>
    </row>
    <row r="13227" spans="1:10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32339</v>
      </c>
      <c r="F13227" s="2">
        <v>1384</v>
      </c>
      <c r="G13227" s="11">
        <f t="shared" si="824"/>
        <v>0</v>
      </c>
      <c r="H13227">
        <f t="shared" si="825"/>
        <v>1384</v>
      </c>
      <c r="I13227">
        <f t="shared" si="826"/>
        <v>30955</v>
      </c>
      <c r="J13227">
        <f t="shared" si="827"/>
        <v>0</v>
      </c>
    </row>
    <row r="13228" spans="1:10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31182</v>
      </c>
      <c r="F13228" s="2">
        <v>1333</v>
      </c>
      <c r="G13228" s="11">
        <f t="shared" si="824"/>
        <v>0</v>
      </c>
      <c r="H13228">
        <f t="shared" si="825"/>
        <v>1333</v>
      </c>
      <c r="I13228">
        <f t="shared" si="826"/>
        <v>29849</v>
      </c>
      <c r="J13228">
        <f t="shared" si="827"/>
        <v>0</v>
      </c>
    </row>
    <row r="13229" spans="1:10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30547</v>
      </c>
      <c r="F13229" s="2">
        <v>1330</v>
      </c>
      <c r="G13229" s="11">
        <f t="shared" si="824"/>
        <v>0</v>
      </c>
      <c r="H13229">
        <f t="shared" si="825"/>
        <v>1330</v>
      </c>
      <c r="I13229">
        <f t="shared" si="826"/>
        <v>29217</v>
      </c>
      <c r="J13229">
        <f t="shared" si="827"/>
        <v>0</v>
      </c>
    </row>
    <row r="13230" spans="1:10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30152</v>
      </c>
      <c r="F13230" s="2">
        <v>1337</v>
      </c>
      <c r="G13230" s="11">
        <f t="shared" si="824"/>
        <v>0</v>
      </c>
      <c r="H13230">
        <f t="shared" si="825"/>
        <v>1337</v>
      </c>
      <c r="I13230">
        <f t="shared" si="826"/>
        <v>28815</v>
      </c>
      <c r="J13230">
        <f t="shared" si="827"/>
        <v>0</v>
      </c>
    </row>
    <row r="13231" spans="1:10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30223</v>
      </c>
      <c r="F13231" s="2">
        <v>1340</v>
      </c>
      <c r="G13231" s="11">
        <f t="shared" si="824"/>
        <v>0</v>
      </c>
      <c r="H13231">
        <f t="shared" si="825"/>
        <v>1340</v>
      </c>
      <c r="I13231">
        <f t="shared" si="826"/>
        <v>28883</v>
      </c>
      <c r="J13231">
        <f t="shared" si="827"/>
        <v>0</v>
      </c>
    </row>
    <row r="13232" spans="1:10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30492</v>
      </c>
      <c r="F13232" s="2">
        <v>1351</v>
      </c>
      <c r="G13232" s="11">
        <f t="shared" si="824"/>
        <v>9</v>
      </c>
      <c r="H13232">
        <f t="shared" si="825"/>
        <v>1360</v>
      </c>
      <c r="I13232">
        <f t="shared" si="826"/>
        <v>29132</v>
      </c>
      <c r="J13232">
        <f t="shared" si="827"/>
        <v>0</v>
      </c>
    </row>
    <row r="13233" spans="1:10" x14ac:dyDescent="0.25">
      <c r="A13233" s="1">
        <v>45598.291666666657</v>
      </c>
      <c r="B13233" s="2">
        <v>7</v>
      </c>
      <c r="C13233" s="2">
        <v>231</v>
      </c>
      <c r="D13233" s="2">
        <v>731</v>
      </c>
      <c r="E13233" s="2">
        <v>30947</v>
      </c>
      <c r="F13233" s="2">
        <v>1357</v>
      </c>
      <c r="G13233" s="11">
        <f t="shared" si="824"/>
        <v>962</v>
      </c>
      <c r="H13233">
        <f t="shared" si="825"/>
        <v>2319</v>
      </c>
      <c r="I13233">
        <f t="shared" si="826"/>
        <v>28628</v>
      </c>
      <c r="J13233">
        <f t="shared" si="827"/>
        <v>0</v>
      </c>
    </row>
    <row r="13234" spans="1:10" x14ac:dyDescent="0.25">
      <c r="A13234" s="1">
        <v>45598.333333333343</v>
      </c>
      <c r="B13234" s="2">
        <v>8</v>
      </c>
      <c r="C13234" s="2">
        <v>932</v>
      </c>
      <c r="D13234" s="2">
        <v>2760</v>
      </c>
      <c r="E13234" s="2">
        <v>34488</v>
      </c>
      <c r="F13234" s="2">
        <v>1346</v>
      </c>
      <c r="G13234" s="11">
        <f t="shared" si="824"/>
        <v>3692</v>
      </c>
      <c r="H13234">
        <f t="shared" si="825"/>
        <v>5038</v>
      </c>
      <c r="I13234">
        <f t="shared" si="826"/>
        <v>29450</v>
      </c>
      <c r="J13234">
        <f t="shared" si="827"/>
        <v>0</v>
      </c>
    </row>
    <row r="13235" spans="1:10" x14ac:dyDescent="0.25">
      <c r="A13235" s="1">
        <v>45598.375</v>
      </c>
      <c r="B13235" s="2">
        <v>9</v>
      </c>
      <c r="C13235" s="2">
        <v>1617</v>
      </c>
      <c r="D13235" s="2">
        <v>5348</v>
      </c>
      <c r="E13235" s="2">
        <v>36691</v>
      </c>
      <c r="F13235" s="2">
        <v>1311</v>
      </c>
      <c r="G13235" s="11">
        <f t="shared" si="824"/>
        <v>6965</v>
      </c>
      <c r="H13235">
        <f t="shared" si="825"/>
        <v>8276</v>
      </c>
      <c r="I13235">
        <f t="shared" si="826"/>
        <v>28415</v>
      </c>
      <c r="J13235">
        <f t="shared" si="827"/>
        <v>0</v>
      </c>
    </row>
    <row r="13236" spans="1:10" x14ac:dyDescent="0.25">
      <c r="A13236" s="1">
        <v>45598.416666666657</v>
      </c>
      <c r="B13236" s="2">
        <v>10</v>
      </c>
      <c r="C13236" s="2">
        <v>1871</v>
      </c>
      <c r="D13236" s="2">
        <v>7398</v>
      </c>
      <c r="E13236" s="2">
        <v>37369</v>
      </c>
      <c r="F13236" s="2">
        <v>1273</v>
      </c>
      <c r="G13236" s="11">
        <f t="shared" si="824"/>
        <v>9269</v>
      </c>
      <c r="H13236">
        <f t="shared" si="825"/>
        <v>10542</v>
      </c>
      <c r="I13236">
        <f t="shared" si="826"/>
        <v>26827</v>
      </c>
      <c r="J13236">
        <f t="shared" si="827"/>
        <v>0</v>
      </c>
    </row>
    <row r="13237" spans="1:10" x14ac:dyDescent="0.25">
      <c r="A13237" s="1">
        <v>45598.458333333343</v>
      </c>
      <c r="B13237" s="2">
        <v>11</v>
      </c>
      <c r="C13237" s="2">
        <v>1901</v>
      </c>
      <c r="D13237" s="2">
        <v>8522</v>
      </c>
      <c r="E13237" s="2">
        <v>37934</v>
      </c>
      <c r="F13237" s="2">
        <v>1236</v>
      </c>
      <c r="G13237" s="11">
        <f t="shared" si="824"/>
        <v>10423</v>
      </c>
      <c r="H13237">
        <f t="shared" si="825"/>
        <v>11659</v>
      </c>
      <c r="I13237">
        <f t="shared" si="826"/>
        <v>26275</v>
      </c>
      <c r="J13237">
        <f t="shared" si="827"/>
        <v>0</v>
      </c>
    </row>
    <row r="13238" spans="1:10" x14ac:dyDescent="0.25">
      <c r="A13238" s="1">
        <v>45598.5</v>
      </c>
      <c r="B13238" s="2">
        <v>12</v>
      </c>
      <c r="C13238" s="2">
        <v>1882</v>
      </c>
      <c r="D13238" s="2">
        <v>8794</v>
      </c>
      <c r="E13238" s="2">
        <v>36826</v>
      </c>
      <c r="F13238" s="2">
        <v>1195</v>
      </c>
      <c r="G13238" s="11">
        <f t="shared" si="824"/>
        <v>10676</v>
      </c>
      <c r="H13238">
        <f t="shared" si="825"/>
        <v>11871</v>
      </c>
      <c r="I13238">
        <f t="shared" si="826"/>
        <v>24955</v>
      </c>
      <c r="J13238">
        <f t="shared" si="827"/>
        <v>0</v>
      </c>
    </row>
    <row r="13239" spans="1:10" x14ac:dyDescent="0.25">
      <c r="A13239" s="1">
        <v>45598.541666666657</v>
      </c>
      <c r="B13239" s="2">
        <v>13</v>
      </c>
      <c r="C13239" s="2">
        <v>1819</v>
      </c>
      <c r="D13239" s="2">
        <v>8227</v>
      </c>
      <c r="E13239" s="2">
        <v>37010</v>
      </c>
      <c r="F13239" s="2">
        <v>1185</v>
      </c>
      <c r="G13239" s="11">
        <f t="shared" si="824"/>
        <v>10046</v>
      </c>
      <c r="H13239">
        <f t="shared" si="825"/>
        <v>11231</v>
      </c>
      <c r="I13239">
        <f t="shared" si="826"/>
        <v>25779</v>
      </c>
      <c r="J13239">
        <f t="shared" si="827"/>
        <v>0</v>
      </c>
    </row>
    <row r="13240" spans="1:10" x14ac:dyDescent="0.25">
      <c r="A13240" s="1">
        <v>45598.583333333343</v>
      </c>
      <c r="B13240" s="2">
        <v>14</v>
      </c>
      <c r="C13240" s="2">
        <v>1718</v>
      </c>
      <c r="D13240" s="2">
        <v>6823</v>
      </c>
      <c r="E13240" s="2">
        <v>37234</v>
      </c>
      <c r="F13240" s="2">
        <v>1194</v>
      </c>
      <c r="G13240" s="11">
        <f t="shared" si="824"/>
        <v>8541</v>
      </c>
      <c r="H13240">
        <f t="shared" si="825"/>
        <v>9735</v>
      </c>
      <c r="I13240">
        <f t="shared" si="826"/>
        <v>27499</v>
      </c>
      <c r="J13240">
        <f t="shared" si="827"/>
        <v>0</v>
      </c>
    </row>
    <row r="13241" spans="1:10" x14ac:dyDescent="0.25">
      <c r="A13241" s="1">
        <v>45598.625</v>
      </c>
      <c r="B13241" s="2">
        <v>15</v>
      </c>
      <c r="C13241" s="2">
        <v>1436</v>
      </c>
      <c r="D13241" s="2">
        <v>4540</v>
      </c>
      <c r="E13241" s="2">
        <v>37298</v>
      </c>
      <c r="F13241" s="2">
        <v>1235</v>
      </c>
      <c r="G13241" s="11">
        <f t="shared" si="824"/>
        <v>5976</v>
      </c>
      <c r="H13241">
        <f t="shared" si="825"/>
        <v>7211</v>
      </c>
      <c r="I13241">
        <f t="shared" si="826"/>
        <v>30087</v>
      </c>
      <c r="J13241">
        <f t="shared" si="827"/>
        <v>0</v>
      </c>
    </row>
    <row r="13242" spans="1:10" x14ac:dyDescent="0.25">
      <c r="A13242" s="1">
        <v>45598.666666666657</v>
      </c>
      <c r="B13242" s="2">
        <v>16</v>
      </c>
      <c r="C13242" s="2">
        <v>756</v>
      </c>
      <c r="D13242" s="2">
        <v>2128</v>
      </c>
      <c r="E13242" s="2">
        <v>37375</v>
      </c>
      <c r="F13242" s="2">
        <v>1331</v>
      </c>
      <c r="G13242" s="11">
        <f t="shared" si="824"/>
        <v>2884</v>
      </c>
      <c r="H13242">
        <f t="shared" si="825"/>
        <v>4215</v>
      </c>
      <c r="I13242">
        <f t="shared" si="826"/>
        <v>33160</v>
      </c>
      <c r="J13242">
        <f t="shared" si="827"/>
        <v>0</v>
      </c>
    </row>
    <row r="13243" spans="1:10" x14ac:dyDescent="0.25">
      <c r="A13243" s="1">
        <v>45598.708333333343</v>
      </c>
      <c r="B13243" s="2">
        <v>17</v>
      </c>
      <c r="C13243" s="2">
        <v>136</v>
      </c>
      <c r="D13243" s="2">
        <v>502</v>
      </c>
      <c r="E13243" s="2">
        <v>38581</v>
      </c>
      <c r="F13243" s="2">
        <v>1465</v>
      </c>
      <c r="G13243" s="11">
        <f t="shared" si="824"/>
        <v>638</v>
      </c>
      <c r="H13243">
        <f t="shared" si="825"/>
        <v>2103</v>
      </c>
      <c r="I13243">
        <f t="shared" si="826"/>
        <v>36478</v>
      </c>
      <c r="J13243">
        <f t="shared" si="827"/>
        <v>0</v>
      </c>
    </row>
    <row r="13244" spans="1:10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40031</v>
      </c>
      <c r="F13244" s="2">
        <v>1624</v>
      </c>
      <c r="G13244" s="11">
        <f t="shared" si="824"/>
        <v>1</v>
      </c>
      <c r="H13244">
        <f t="shared" si="825"/>
        <v>1625</v>
      </c>
      <c r="I13244">
        <f t="shared" si="826"/>
        <v>38406</v>
      </c>
      <c r="J13244">
        <f t="shared" si="827"/>
        <v>0</v>
      </c>
    </row>
    <row r="13245" spans="1:10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39404</v>
      </c>
      <c r="F13245" s="2">
        <v>1802</v>
      </c>
      <c r="G13245" s="11">
        <f t="shared" si="824"/>
        <v>0</v>
      </c>
      <c r="H13245">
        <f t="shared" si="825"/>
        <v>1802</v>
      </c>
      <c r="I13245">
        <f t="shared" si="826"/>
        <v>37602</v>
      </c>
      <c r="J13245">
        <f t="shared" si="827"/>
        <v>0</v>
      </c>
    </row>
    <row r="13246" spans="1:10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38724</v>
      </c>
      <c r="F13246" s="2">
        <v>2042</v>
      </c>
      <c r="G13246" s="11">
        <f t="shared" si="824"/>
        <v>0</v>
      </c>
      <c r="H13246">
        <f t="shared" si="825"/>
        <v>2042</v>
      </c>
      <c r="I13246">
        <f t="shared" si="826"/>
        <v>36682</v>
      </c>
      <c r="J13246">
        <f t="shared" si="827"/>
        <v>0</v>
      </c>
    </row>
    <row r="13247" spans="1:10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37103</v>
      </c>
      <c r="F13247" s="2">
        <v>2353</v>
      </c>
      <c r="G13247" s="11">
        <f t="shared" si="824"/>
        <v>0</v>
      </c>
      <c r="H13247">
        <f t="shared" si="825"/>
        <v>2353</v>
      </c>
      <c r="I13247">
        <f t="shared" si="826"/>
        <v>34750</v>
      </c>
      <c r="J13247">
        <f t="shared" si="827"/>
        <v>0</v>
      </c>
    </row>
    <row r="13248" spans="1:10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35960</v>
      </c>
      <c r="F13248" s="2">
        <v>2758</v>
      </c>
      <c r="G13248" s="11">
        <f t="shared" si="824"/>
        <v>0</v>
      </c>
      <c r="H13248">
        <f t="shared" si="825"/>
        <v>2758</v>
      </c>
      <c r="I13248">
        <f t="shared" si="826"/>
        <v>33202</v>
      </c>
      <c r="J13248">
        <f t="shared" si="827"/>
        <v>0</v>
      </c>
    </row>
    <row r="13249" spans="1:10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34289</v>
      </c>
      <c r="F13249" s="2">
        <v>3233</v>
      </c>
      <c r="G13249" s="11">
        <f t="shared" si="824"/>
        <v>0</v>
      </c>
      <c r="H13249">
        <f t="shared" si="825"/>
        <v>3233</v>
      </c>
      <c r="I13249">
        <f t="shared" si="826"/>
        <v>31056</v>
      </c>
      <c r="J13249">
        <f t="shared" si="827"/>
        <v>0</v>
      </c>
    </row>
    <row r="13250" spans="1:10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31897</v>
      </c>
      <c r="F13250" s="2">
        <v>3644</v>
      </c>
      <c r="G13250" s="11">
        <f t="shared" ref="G13250:G13313" si="828">C13250+D13250</f>
        <v>0</v>
      </c>
      <c r="H13250">
        <f t="shared" ref="H13250:H13313" si="829">F13250+G13250</f>
        <v>3644</v>
      </c>
      <c r="I13250">
        <f t="shared" ref="I13250:I13313" si="830">E13250-H13250</f>
        <v>28253</v>
      </c>
      <c r="J13250">
        <f t="shared" ref="J13250:J13313" si="831">K13250-L13250</f>
        <v>0</v>
      </c>
    </row>
    <row r="13251" spans="1:10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30540</v>
      </c>
      <c r="F13251" s="2">
        <v>4044</v>
      </c>
      <c r="G13251" s="11">
        <f t="shared" si="828"/>
        <v>0</v>
      </c>
      <c r="H13251">
        <f t="shared" si="829"/>
        <v>4044</v>
      </c>
      <c r="I13251">
        <f t="shared" si="830"/>
        <v>26496</v>
      </c>
      <c r="J13251">
        <f t="shared" si="831"/>
        <v>0</v>
      </c>
    </row>
    <row r="13252" spans="1:10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29285</v>
      </c>
      <c r="F13252" s="2">
        <v>4496</v>
      </c>
      <c r="G13252" s="11">
        <f t="shared" si="828"/>
        <v>0</v>
      </c>
      <c r="H13252">
        <f t="shared" si="829"/>
        <v>4496</v>
      </c>
      <c r="I13252">
        <f t="shared" si="830"/>
        <v>24789</v>
      </c>
      <c r="J13252">
        <f t="shared" si="831"/>
        <v>0</v>
      </c>
    </row>
    <row r="13253" spans="1:10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28387</v>
      </c>
      <c r="F13253" s="2">
        <v>4976</v>
      </c>
      <c r="G13253" s="11">
        <f t="shared" si="828"/>
        <v>0</v>
      </c>
      <c r="H13253">
        <f t="shared" si="829"/>
        <v>4976</v>
      </c>
      <c r="I13253">
        <f t="shared" si="830"/>
        <v>23411</v>
      </c>
      <c r="J13253">
        <f t="shared" si="831"/>
        <v>0</v>
      </c>
    </row>
    <row r="13254" spans="1:10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28097</v>
      </c>
      <c r="F13254" s="2">
        <v>5460</v>
      </c>
      <c r="G13254" s="11">
        <f t="shared" si="828"/>
        <v>0</v>
      </c>
      <c r="H13254">
        <f t="shared" si="829"/>
        <v>5460</v>
      </c>
      <c r="I13254">
        <f t="shared" si="830"/>
        <v>22637</v>
      </c>
      <c r="J13254">
        <f t="shared" si="831"/>
        <v>0</v>
      </c>
    </row>
    <row r="13255" spans="1:10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28024</v>
      </c>
      <c r="F13255" s="2">
        <v>5890</v>
      </c>
      <c r="G13255" s="11">
        <f t="shared" si="828"/>
        <v>0</v>
      </c>
      <c r="H13255">
        <f t="shared" si="829"/>
        <v>5890</v>
      </c>
      <c r="I13255">
        <f t="shared" si="830"/>
        <v>22134</v>
      </c>
      <c r="J13255">
        <f t="shared" si="831"/>
        <v>0</v>
      </c>
    </row>
    <row r="13256" spans="1:10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28099</v>
      </c>
      <c r="F13256" s="2">
        <v>6275</v>
      </c>
      <c r="G13256" s="11">
        <f t="shared" si="828"/>
        <v>7</v>
      </c>
      <c r="H13256">
        <f t="shared" si="829"/>
        <v>6282</v>
      </c>
      <c r="I13256">
        <f t="shared" si="830"/>
        <v>21817</v>
      </c>
      <c r="J13256">
        <f t="shared" si="831"/>
        <v>0</v>
      </c>
    </row>
    <row r="13257" spans="1:10" x14ac:dyDescent="0.25">
      <c r="A13257" s="1">
        <v>45599.291666666657</v>
      </c>
      <c r="B13257" s="2">
        <v>7</v>
      </c>
      <c r="C13257" s="2">
        <v>153</v>
      </c>
      <c r="D13257" s="2">
        <v>526</v>
      </c>
      <c r="E13257" s="2">
        <v>27537</v>
      </c>
      <c r="F13257" s="2">
        <v>6622</v>
      </c>
      <c r="G13257" s="11">
        <f t="shared" si="828"/>
        <v>679</v>
      </c>
      <c r="H13257">
        <f t="shared" si="829"/>
        <v>7301</v>
      </c>
      <c r="I13257">
        <f t="shared" si="830"/>
        <v>20236</v>
      </c>
      <c r="J13257">
        <f t="shared" si="831"/>
        <v>0</v>
      </c>
    </row>
    <row r="13258" spans="1:10" x14ac:dyDescent="0.25">
      <c r="A13258" s="1">
        <v>45599.333333333343</v>
      </c>
      <c r="B13258" s="2">
        <v>8</v>
      </c>
      <c r="C13258" s="2">
        <v>698</v>
      </c>
      <c r="D13258" s="2">
        <v>2104</v>
      </c>
      <c r="E13258" s="2">
        <v>28342</v>
      </c>
      <c r="F13258" s="2">
        <v>6888</v>
      </c>
      <c r="G13258" s="11">
        <f t="shared" si="828"/>
        <v>2802</v>
      </c>
      <c r="H13258">
        <f t="shared" si="829"/>
        <v>9690</v>
      </c>
      <c r="I13258">
        <f t="shared" si="830"/>
        <v>18652</v>
      </c>
      <c r="J13258">
        <f t="shared" si="831"/>
        <v>0</v>
      </c>
    </row>
    <row r="13259" spans="1:10" x14ac:dyDescent="0.25">
      <c r="A13259" s="1">
        <v>45599.375</v>
      </c>
      <c r="B13259" s="2">
        <v>9</v>
      </c>
      <c r="C13259" s="2">
        <v>1285</v>
      </c>
      <c r="D13259" s="2">
        <v>4327</v>
      </c>
      <c r="E13259" s="2">
        <v>29953</v>
      </c>
      <c r="F13259" s="2">
        <v>7053</v>
      </c>
      <c r="G13259" s="11">
        <f t="shared" si="828"/>
        <v>5612</v>
      </c>
      <c r="H13259">
        <f t="shared" si="829"/>
        <v>12665</v>
      </c>
      <c r="I13259">
        <f t="shared" si="830"/>
        <v>17288</v>
      </c>
      <c r="J13259">
        <f t="shared" si="831"/>
        <v>0</v>
      </c>
    </row>
    <row r="13260" spans="1:10" x14ac:dyDescent="0.25">
      <c r="A13260" s="1">
        <v>45599.416666666657</v>
      </c>
      <c r="B13260" s="2">
        <v>10</v>
      </c>
      <c r="C13260" s="2">
        <v>1545</v>
      </c>
      <c r="D13260" s="2">
        <v>6113</v>
      </c>
      <c r="E13260" s="2">
        <v>31122</v>
      </c>
      <c r="F13260" s="2">
        <v>7155</v>
      </c>
      <c r="G13260" s="11">
        <f t="shared" si="828"/>
        <v>7658</v>
      </c>
      <c r="H13260">
        <f t="shared" si="829"/>
        <v>14813</v>
      </c>
      <c r="I13260">
        <f t="shared" si="830"/>
        <v>16309</v>
      </c>
      <c r="J13260">
        <f t="shared" si="831"/>
        <v>0</v>
      </c>
    </row>
    <row r="13261" spans="1:10" x14ac:dyDescent="0.25">
      <c r="A13261" s="1">
        <v>45599.458333333343</v>
      </c>
      <c r="B13261" s="2">
        <v>11</v>
      </c>
      <c r="C13261" s="2">
        <v>1616</v>
      </c>
      <c r="D13261" s="2">
        <v>7023</v>
      </c>
      <c r="E13261" s="2">
        <v>32283</v>
      </c>
      <c r="F13261" s="2">
        <v>7253</v>
      </c>
      <c r="G13261" s="11">
        <f t="shared" si="828"/>
        <v>8639</v>
      </c>
      <c r="H13261">
        <f t="shared" si="829"/>
        <v>15892</v>
      </c>
      <c r="I13261">
        <f t="shared" si="830"/>
        <v>16391</v>
      </c>
      <c r="J13261">
        <f t="shared" si="831"/>
        <v>0</v>
      </c>
    </row>
    <row r="13262" spans="1:10" x14ac:dyDescent="0.25">
      <c r="A13262" s="1">
        <v>45599.5</v>
      </c>
      <c r="B13262" s="2">
        <v>12</v>
      </c>
      <c r="C13262" s="2">
        <v>1621</v>
      </c>
      <c r="D13262" s="2">
        <v>7215</v>
      </c>
      <c r="E13262" s="2">
        <v>32061</v>
      </c>
      <c r="F13262" s="2">
        <v>7399</v>
      </c>
      <c r="G13262" s="11">
        <f t="shared" si="828"/>
        <v>8836</v>
      </c>
      <c r="H13262">
        <f t="shared" si="829"/>
        <v>16235</v>
      </c>
      <c r="I13262">
        <f t="shared" si="830"/>
        <v>15826</v>
      </c>
      <c r="J13262">
        <f t="shared" si="831"/>
        <v>0</v>
      </c>
    </row>
    <row r="13263" spans="1:10" x14ac:dyDescent="0.25">
      <c r="A13263" s="1">
        <v>45599.541666666657</v>
      </c>
      <c r="B13263" s="2">
        <v>13</v>
      </c>
      <c r="C13263" s="2">
        <v>1594</v>
      </c>
      <c r="D13263" s="2">
        <v>6764</v>
      </c>
      <c r="E13263" s="2">
        <v>32396</v>
      </c>
      <c r="F13263" s="2">
        <v>7588</v>
      </c>
      <c r="G13263" s="11">
        <f t="shared" si="828"/>
        <v>8358</v>
      </c>
      <c r="H13263">
        <f t="shared" si="829"/>
        <v>15946</v>
      </c>
      <c r="I13263">
        <f t="shared" si="830"/>
        <v>16450</v>
      </c>
      <c r="J13263">
        <f t="shared" si="831"/>
        <v>0</v>
      </c>
    </row>
    <row r="13264" spans="1:10" x14ac:dyDescent="0.25">
      <c r="A13264" s="1">
        <v>45599.583333333343</v>
      </c>
      <c r="B13264" s="2">
        <v>14</v>
      </c>
      <c r="C13264" s="2">
        <v>1497</v>
      </c>
      <c r="D13264" s="2">
        <v>5628</v>
      </c>
      <c r="E13264" s="2">
        <v>32522</v>
      </c>
      <c r="F13264" s="2">
        <v>7795</v>
      </c>
      <c r="G13264" s="11">
        <f t="shared" si="828"/>
        <v>7125</v>
      </c>
      <c r="H13264">
        <f t="shared" si="829"/>
        <v>14920</v>
      </c>
      <c r="I13264">
        <f t="shared" si="830"/>
        <v>17602</v>
      </c>
      <c r="J13264">
        <f t="shared" si="831"/>
        <v>0</v>
      </c>
    </row>
    <row r="13265" spans="1:10" x14ac:dyDescent="0.25">
      <c r="A13265" s="1">
        <v>45599.625</v>
      </c>
      <c r="B13265" s="2">
        <v>15</v>
      </c>
      <c r="C13265" s="2">
        <v>1199</v>
      </c>
      <c r="D13265" s="2">
        <v>3683</v>
      </c>
      <c r="E13265" s="2">
        <v>33000</v>
      </c>
      <c r="F13265" s="2">
        <v>8003</v>
      </c>
      <c r="G13265" s="11">
        <f t="shared" si="828"/>
        <v>4882</v>
      </c>
      <c r="H13265">
        <f t="shared" si="829"/>
        <v>12885</v>
      </c>
      <c r="I13265">
        <f t="shared" si="830"/>
        <v>20115</v>
      </c>
      <c r="J13265">
        <f t="shared" si="831"/>
        <v>0</v>
      </c>
    </row>
    <row r="13266" spans="1:10" x14ac:dyDescent="0.25">
      <c r="A13266" s="1">
        <v>45599.666666666657</v>
      </c>
      <c r="B13266" s="2">
        <v>16</v>
      </c>
      <c r="C13266" s="2">
        <v>604</v>
      </c>
      <c r="D13266" s="2">
        <v>1652</v>
      </c>
      <c r="E13266" s="2">
        <v>33719</v>
      </c>
      <c r="F13266" s="2">
        <v>8188</v>
      </c>
      <c r="G13266" s="11">
        <f t="shared" si="828"/>
        <v>2256</v>
      </c>
      <c r="H13266">
        <f t="shared" si="829"/>
        <v>10444</v>
      </c>
      <c r="I13266">
        <f t="shared" si="830"/>
        <v>23275</v>
      </c>
      <c r="J13266">
        <f t="shared" si="831"/>
        <v>0</v>
      </c>
    </row>
    <row r="13267" spans="1:10" x14ac:dyDescent="0.25">
      <c r="A13267" s="1">
        <v>45599.708333333343</v>
      </c>
      <c r="B13267" s="2">
        <v>17</v>
      </c>
      <c r="C13267" s="2">
        <v>104</v>
      </c>
      <c r="D13267" s="2">
        <v>369</v>
      </c>
      <c r="E13267" s="2">
        <v>35192</v>
      </c>
      <c r="F13267" s="2">
        <v>8287</v>
      </c>
      <c r="G13267" s="11">
        <f t="shared" si="828"/>
        <v>473</v>
      </c>
      <c r="H13267">
        <f t="shared" si="829"/>
        <v>8760</v>
      </c>
      <c r="I13267">
        <f t="shared" si="830"/>
        <v>26432</v>
      </c>
      <c r="J13267">
        <f t="shared" si="831"/>
        <v>0</v>
      </c>
    </row>
    <row r="13268" spans="1:10" x14ac:dyDescent="0.25">
      <c r="A13268" s="1">
        <v>45599.75</v>
      </c>
      <c r="B13268" s="2">
        <v>18</v>
      </c>
      <c r="C13268" s="2">
        <v>0</v>
      </c>
      <c r="D13268" s="2">
        <v>1</v>
      </c>
      <c r="E13268" s="2">
        <v>37350</v>
      </c>
      <c r="F13268" s="2">
        <v>8268</v>
      </c>
      <c r="G13268" s="11">
        <f t="shared" si="828"/>
        <v>1</v>
      </c>
      <c r="H13268">
        <f t="shared" si="829"/>
        <v>8269</v>
      </c>
      <c r="I13268">
        <f t="shared" si="830"/>
        <v>29081</v>
      </c>
      <c r="J13268">
        <f t="shared" si="831"/>
        <v>0</v>
      </c>
    </row>
    <row r="13269" spans="1:10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36895</v>
      </c>
      <c r="F13269" s="2">
        <v>8162</v>
      </c>
      <c r="G13269" s="11">
        <f t="shared" si="828"/>
        <v>0</v>
      </c>
      <c r="H13269">
        <f t="shared" si="829"/>
        <v>8162</v>
      </c>
      <c r="I13269">
        <f t="shared" si="830"/>
        <v>28733</v>
      </c>
      <c r="J13269">
        <f t="shared" si="831"/>
        <v>0</v>
      </c>
    </row>
    <row r="13270" spans="1:10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36384</v>
      </c>
      <c r="F13270" s="2">
        <v>7975</v>
      </c>
      <c r="G13270" s="11">
        <f t="shared" si="828"/>
        <v>0</v>
      </c>
      <c r="H13270">
        <f t="shared" si="829"/>
        <v>7975</v>
      </c>
      <c r="I13270">
        <f t="shared" si="830"/>
        <v>28409</v>
      </c>
      <c r="J13270">
        <f t="shared" si="831"/>
        <v>0</v>
      </c>
    </row>
    <row r="13271" spans="1:10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35289</v>
      </c>
      <c r="F13271" s="2">
        <v>7727</v>
      </c>
      <c r="G13271" s="11">
        <f t="shared" si="828"/>
        <v>0</v>
      </c>
      <c r="H13271">
        <f t="shared" si="829"/>
        <v>7727</v>
      </c>
      <c r="I13271">
        <f t="shared" si="830"/>
        <v>27562</v>
      </c>
      <c r="J13271">
        <f t="shared" si="831"/>
        <v>0</v>
      </c>
    </row>
    <row r="13272" spans="1:10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34202</v>
      </c>
      <c r="F13272" s="2">
        <v>7425</v>
      </c>
      <c r="G13272" s="11">
        <f t="shared" si="828"/>
        <v>0</v>
      </c>
      <c r="H13272">
        <f t="shared" si="829"/>
        <v>7425</v>
      </c>
      <c r="I13272">
        <f t="shared" si="830"/>
        <v>26777</v>
      </c>
      <c r="J13272">
        <f t="shared" si="831"/>
        <v>0</v>
      </c>
    </row>
    <row r="13273" spans="1:10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32618</v>
      </c>
      <c r="F13273" s="2">
        <v>7082</v>
      </c>
      <c r="G13273" s="11">
        <f t="shared" si="828"/>
        <v>0</v>
      </c>
      <c r="H13273">
        <f t="shared" si="829"/>
        <v>7082</v>
      </c>
      <c r="I13273">
        <f t="shared" si="830"/>
        <v>25536</v>
      </c>
      <c r="J13273">
        <f t="shared" si="831"/>
        <v>0</v>
      </c>
    </row>
    <row r="13274" spans="1:10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31104</v>
      </c>
      <c r="F13274" s="2">
        <v>6756</v>
      </c>
      <c r="G13274" s="11">
        <f t="shared" si="828"/>
        <v>0</v>
      </c>
      <c r="H13274">
        <f t="shared" si="829"/>
        <v>6756</v>
      </c>
      <c r="I13274">
        <f t="shared" si="830"/>
        <v>24348</v>
      </c>
      <c r="J13274">
        <f t="shared" si="831"/>
        <v>0</v>
      </c>
    </row>
    <row r="13275" spans="1:10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29724</v>
      </c>
      <c r="F13275" s="2">
        <v>6467</v>
      </c>
      <c r="G13275" s="11">
        <f t="shared" si="828"/>
        <v>0</v>
      </c>
      <c r="H13275">
        <f t="shared" si="829"/>
        <v>6467</v>
      </c>
      <c r="I13275">
        <f t="shared" si="830"/>
        <v>23257</v>
      </c>
      <c r="J13275">
        <f t="shared" si="831"/>
        <v>0</v>
      </c>
    </row>
    <row r="13276" spans="1:10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28762</v>
      </c>
      <c r="F13276" s="2">
        <v>6199</v>
      </c>
      <c r="G13276" s="11">
        <f t="shared" si="828"/>
        <v>0</v>
      </c>
      <c r="H13276">
        <f t="shared" si="829"/>
        <v>6199</v>
      </c>
      <c r="I13276">
        <f t="shared" si="830"/>
        <v>22563</v>
      </c>
      <c r="J13276">
        <f t="shared" si="831"/>
        <v>0</v>
      </c>
    </row>
    <row r="13277" spans="1:10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28344</v>
      </c>
      <c r="F13277" s="2">
        <v>5916</v>
      </c>
      <c r="G13277" s="11">
        <f t="shared" si="828"/>
        <v>0</v>
      </c>
      <c r="H13277">
        <f t="shared" si="829"/>
        <v>5916</v>
      </c>
      <c r="I13277">
        <f t="shared" si="830"/>
        <v>22428</v>
      </c>
      <c r="J13277">
        <f t="shared" si="831"/>
        <v>0</v>
      </c>
    </row>
    <row r="13278" spans="1:10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28160</v>
      </c>
      <c r="F13278" s="2">
        <v>5647</v>
      </c>
      <c r="G13278" s="11">
        <f t="shared" si="828"/>
        <v>0</v>
      </c>
      <c r="H13278">
        <f t="shared" si="829"/>
        <v>5647</v>
      </c>
      <c r="I13278">
        <f t="shared" si="830"/>
        <v>22513</v>
      </c>
      <c r="J13278">
        <f t="shared" si="831"/>
        <v>0</v>
      </c>
    </row>
    <row r="13279" spans="1:10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28508</v>
      </c>
      <c r="F13279" s="2">
        <v>5412</v>
      </c>
      <c r="G13279" s="11">
        <f t="shared" si="828"/>
        <v>0</v>
      </c>
      <c r="H13279">
        <f t="shared" si="829"/>
        <v>5412</v>
      </c>
      <c r="I13279">
        <f t="shared" si="830"/>
        <v>23096</v>
      </c>
      <c r="J13279">
        <f t="shared" si="831"/>
        <v>0</v>
      </c>
    </row>
    <row r="13280" spans="1:10" x14ac:dyDescent="0.25">
      <c r="A13280" s="1">
        <v>45600.25</v>
      </c>
      <c r="B13280" s="2">
        <v>6</v>
      </c>
      <c r="C13280" s="2">
        <v>1</v>
      </c>
      <c r="D13280" s="2">
        <v>5</v>
      </c>
      <c r="E13280" s="2">
        <v>29336</v>
      </c>
      <c r="F13280" s="2">
        <v>5174</v>
      </c>
      <c r="G13280" s="11">
        <f t="shared" si="828"/>
        <v>6</v>
      </c>
      <c r="H13280">
        <f t="shared" si="829"/>
        <v>5180</v>
      </c>
      <c r="I13280">
        <f t="shared" si="830"/>
        <v>24156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179</v>
      </c>
      <c r="D13281" s="2">
        <v>552</v>
      </c>
      <c r="E13281" s="2">
        <v>32147</v>
      </c>
      <c r="F13281" s="2">
        <v>4946</v>
      </c>
      <c r="G13281" s="11">
        <f t="shared" si="828"/>
        <v>731</v>
      </c>
      <c r="H13281">
        <f t="shared" si="829"/>
        <v>5677</v>
      </c>
      <c r="I13281">
        <f t="shared" si="830"/>
        <v>26470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771</v>
      </c>
      <c r="D13282" s="2">
        <v>2188</v>
      </c>
      <c r="E13282" s="2">
        <v>37450</v>
      </c>
      <c r="F13282" s="2">
        <v>4726</v>
      </c>
      <c r="G13282" s="11">
        <f t="shared" si="828"/>
        <v>2959</v>
      </c>
      <c r="H13282">
        <f t="shared" si="829"/>
        <v>7685</v>
      </c>
      <c r="I13282">
        <f t="shared" si="830"/>
        <v>29765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1413</v>
      </c>
      <c r="D13283" s="2">
        <v>4609</v>
      </c>
      <c r="E13283" s="2">
        <v>40107</v>
      </c>
      <c r="F13283" s="2">
        <v>4485</v>
      </c>
      <c r="G13283" s="11">
        <f t="shared" si="828"/>
        <v>6022</v>
      </c>
      <c r="H13283">
        <f t="shared" si="829"/>
        <v>10507</v>
      </c>
      <c r="I13283">
        <f t="shared" si="830"/>
        <v>29600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1705</v>
      </c>
      <c r="D13284" s="2">
        <v>6641</v>
      </c>
      <c r="E13284" s="2">
        <v>41143</v>
      </c>
      <c r="F13284" s="2">
        <v>4251</v>
      </c>
      <c r="G13284" s="11">
        <f t="shared" si="828"/>
        <v>8346</v>
      </c>
      <c r="H13284">
        <f t="shared" si="829"/>
        <v>12597</v>
      </c>
      <c r="I13284">
        <f t="shared" si="830"/>
        <v>28546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1778</v>
      </c>
      <c r="D13285" s="2">
        <v>7701</v>
      </c>
      <c r="E13285" s="2">
        <v>41693</v>
      </c>
      <c r="F13285" s="2">
        <v>4068</v>
      </c>
      <c r="G13285" s="11">
        <f t="shared" si="828"/>
        <v>9479</v>
      </c>
      <c r="H13285">
        <f t="shared" si="829"/>
        <v>13547</v>
      </c>
      <c r="I13285">
        <f t="shared" si="830"/>
        <v>28146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1790</v>
      </c>
      <c r="D13286" s="2">
        <v>8012</v>
      </c>
      <c r="E13286" s="2">
        <v>40049</v>
      </c>
      <c r="F13286" s="2">
        <v>3941</v>
      </c>
      <c r="G13286" s="11">
        <f t="shared" si="828"/>
        <v>9802</v>
      </c>
      <c r="H13286">
        <f t="shared" si="829"/>
        <v>13743</v>
      </c>
      <c r="I13286">
        <f t="shared" si="830"/>
        <v>26306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1763</v>
      </c>
      <c r="D13287" s="2">
        <v>7570</v>
      </c>
      <c r="E13287" s="2">
        <v>40536</v>
      </c>
      <c r="F13287" s="2">
        <v>3888</v>
      </c>
      <c r="G13287" s="11">
        <f t="shared" si="828"/>
        <v>9333</v>
      </c>
      <c r="H13287">
        <f t="shared" si="829"/>
        <v>13221</v>
      </c>
      <c r="I13287">
        <f t="shared" si="830"/>
        <v>27315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1688</v>
      </c>
      <c r="D13288" s="2">
        <v>6294</v>
      </c>
      <c r="E13288" s="2">
        <v>41421</v>
      </c>
      <c r="F13288" s="2">
        <v>3883</v>
      </c>
      <c r="G13288" s="11">
        <f t="shared" si="828"/>
        <v>7982</v>
      </c>
      <c r="H13288">
        <f t="shared" si="829"/>
        <v>11865</v>
      </c>
      <c r="I13288">
        <f t="shared" si="830"/>
        <v>29556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1420</v>
      </c>
      <c r="D13289" s="2">
        <v>4225</v>
      </c>
      <c r="E13289" s="2">
        <v>41307</v>
      </c>
      <c r="F13289" s="2">
        <v>3890</v>
      </c>
      <c r="G13289" s="11">
        <f t="shared" si="828"/>
        <v>5645</v>
      </c>
      <c r="H13289">
        <f t="shared" si="829"/>
        <v>9535</v>
      </c>
      <c r="I13289">
        <f t="shared" si="830"/>
        <v>31772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745</v>
      </c>
      <c r="D13290" s="2">
        <v>1987</v>
      </c>
      <c r="E13290" s="2">
        <v>41901</v>
      </c>
      <c r="F13290" s="2">
        <v>3892</v>
      </c>
      <c r="G13290" s="11">
        <f t="shared" si="828"/>
        <v>2732</v>
      </c>
      <c r="H13290">
        <f t="shared" si="829"/>
        <v>6624</v>
      </c>
      <c r="I13290">
        <f t="shared" si="830"/>
        <v>35277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132</v>
      </c>
      <c r="D13291" s="2">
        <v>452</v>
      </c>
      <c r="E13291" s="2">
        <v>42615</v>
      </c>
      <c r="F13291" s="2">
        <v>3881</v>
      </c>
      <c r="G13291" s="11">
        <f t="shared" si="828"/>
        <v>584</v>
      </c>
      <c r="H13291">
        <f t="shared" si="829"/>
        <v>4465</v>
      </c>
      <c r="I13291">
        <f t="shared" si="830"/>
        <v>38150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42828</v>
      </c>
      <c r="F13292" s="2">
        <v>3879</v>
      </c>
      <c r="G13292" s="11">
        <f t="shared" si="828"/>
        <v>0</v>
      </c>
      <c r="H13292">
        <f t="shared" si="829"/>
        <v>3879</v>
      </c>
      <c r="I13292">
        <f t="shared" si="830"/>
        <v>38949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41937</v>
      </c>
      <c r="F13293" s="2">
        <v>3908</v>
      </c>
      <c r="G13293" s="11">
        <f t="shared" si="828"/>
        <v>0</v>
      </c>
      <c r="H13293">
        <f t="shared" si="829"/>
        <v>3908</v>
      </c>
      <c r="I13293">
        <f t="shared" si="830"/>
        <v>38029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41181</v>
      </c>
      <c r="F13294" s="2">
        <v>3953</v>
      </c>
      <c r="G13294" s="11">
        <f t="shared" si="828"/>
        <v>0</v>
      </c>
      <c r="H13294">
        <f t="shared" si="829"/>
        <v>3953</v>
      </c>
      <c r="I13294">
        <f t="shared" si="830"/>
        <v>37228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39768</v>
      </c>
      <c r="F13295" s="2">
        <v>3955</v>
      </c>
      <c r="G13295" s="11">
        <f t="shared" si="828"/>
        <v>0</v>
      </c>
      <c r="H13295">
        <f t="shared" si="829"/>
        <v>3955</v>
      </c>
      <c r="I13295">
        <f t="shared" si="830"/>
        <v>35813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38458</v>
      </c>
      <c r="F13296" s="2">
        <v>3896</v>
      </c>
      <c r="G13296" s="11">
        <f t="shared" si="828"/>
        <v>0</v>
      </c>
      <c r="H13296">
        <f t="shared" si="829"/>
        <v>3896</v>
      </c>
      <c r="I13296">
        <f t="shared" si="830"/>
        <v>34562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36490</v>
      </c>
      <c r="F13297" s="2">
        <v>3821</v>
      </c>
      <c r="G13297" s="11">
        <f t="shared" si="828"/>
        <v>0</v>
      </c>
      <c r="H13297">
        <f t="shared" si="829"/>
        <v>3821</v>
      </c>
      <c r="I13297">
        <f t="shared" si="830"/>
        <v>32669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34497</v>
      </c>
      <c r="F13298" s="2">
        <v>3762</v>
      </c>
      <c r="G13298" s="11">
        <f t="shared" si="828"/>
        <v>0</v>
      </c>
      <c r="H13298">
        <f t="shared" si="829"/>
        <v>3762</v>
      </c>
      <c r="I13298">
        <f t="shared" si="830"/>
        <v>30735</v>
      </c>
      <c r="J13298">
        <f t="shared" si="831"/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32892</v>
      </c>
      <c r="F13299" s="2">
        <v>3719</v>
      </c>
      <c r="G13299" s="11">
        <f t="shared" si="828"/>
        <v>0</v>
      </c>
      <c r="H13299">
        <f t="shared" si="829"/>
        <v>3719</v>
      </c>
      <c r="I13299">
        <f t="shared" si="830"/>
        <v>29173</v>
      </c>
      <c r="J13299">
        <f t="shared" si="831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31770</v>
      </c>
      <c r="F13300" s="2">
        <v>3686</v>
      </c>
      <c r="G13300" s="11">
        <f t="shared" si="828"/>
        <v>0</v>
      </c>
      <c r="H13300">
        <f t="shared" si="829"/>
        <v>3686</v>
      </c>
      <c r="I13300">
        <f t="shared" si="830"/>
        <v>28084</v>
      </c>
      <c r="J13300">
        <f t="shared" si="831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31203</v>
      </c>
      <c r="F13301" s="2">
        <v>3674</v>
      </c>
      <c r="G13301" s="11">
        <f t="shared" si="828"/>
        <v>0</v>
      </c>
      <c r="H13301">
        <f t="shared" si="829"/>
        <v>3674</v>
      </c>
      <c r="I13301">
        <f t="shared" si="830"/>
        <v>27529</v>
      </c>
      <c r="J13301">
        <f t="shared" si="831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30983</v>
      </c>
      <c r="F13302" s="2">
        <v>3688</v>
      </c>
      <c r="G13302" s="11">
        <f t="shared" si="828"/>
        <v>0</v>
      </c>
      <c r="H13302">
        <f t="shared" si="829"/>
        <v>3688</v>
      </c>
      <c r="I13302">
        <f t="shared" si="830"/>
        <v>27295</v>
      </c>
      <c r="J13302">
        <f t="shared" si="831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31260</v>
      </c>
      <c r="F13303" s="2">
        <v>3703</v>
      </c>
      <c r="G13303" s="11">
        <f t="shared" si="828"/>
        <v>0</v>
      </c>
      <c r="H13303">
        <f t="shared" si="829"/>
        <v>3703</v>
      </c>
      <c r="I13303">
        <f t="shared" si="830"/>
        <v>27557</v>
      </c>
      <c r="J13303">
        <f t="shared" si="831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5</v>
      </c>
      <c r="E13304" s="2">
        <v>32082</v>
      </c>
      <c r="F13304" s="2">
        <v>3703</v>
      </c>
      <c r="G13304" s="11">
        <f t="shared" si="828"/>
        <v>6</v>
      </c>
      <c r="H13304">
        <f t="shared" si="829"/>
        <v>3709</v>
      </c>
      <c r="I13304">
        <f t="shared" si="830"/>
        <v>28373</v>
      </c>
      <c r="J13304">
        <f t="shared" si="831"/>
        <v>0</v>
      </c>
    </row>
    <row r="13305" spans="1:10" x14ac:dyDescent="0.25">
      <c r="A13305" s="1">
        <v>45601.291666666657</v>
      </c>
      <c r="B13305" s="2">
        <v>7</v>
      </c>
      <c r="C13305" s="2">
        <v>198</v>
      </c>
      <c r="D13305" s="2">
        <v>593</v>
      </c>
      <c r="E13305" s="2">
        <v>33810</v>
      </c>
      <c r="F13305" s="2">
        <v>3710</v>
      </c>
      <c r="G13305" s="11">
        <f t="shared" si="828"/>
        <v>791</v>
      </c>
      <c r="H13305">
        <f t="shared" si="829"/>
        <v>4501</v>
      </c>
      <c r="I13305">
        <f t="shared" si="830"/>
        <v>29309</v>
      </c>
      <c r="J13305">
        <f t="shared" si="831"/>
        <v>0</v>
      </c>
    </row>
    <row r="13306" spans="1:10" x14ac:dyDescent="0.25">
      <c r="A13306" s="1">
        <v>45601.333333333343</v>
      </c>
      <c r="B13306" s="2">
        <v>8</v>
      </c>
      <c r="C13306" s="2">
        <v>862</v>
      </c>
      <c r="D13306" s="2">
        <v>2317</v>
      </c>
      <c r="E13306" s="2">
        <v>38880</v>
      </c>
      <c r="F13306" s="2">
        <v>3717</v>
      </c>
      <c r="G13306" s="11">
        <f t="shared" si="828"/>
        <v>3179</v>
      </c>
      <c r="H13306">
        <f t="shared" si="829"/>
        <v>6896</v>
      </c>
      <c r="I13306">
        <f t="shared" si="830"/>
        <v>31984</v>
      </c>
      <c r="J13306">
        <f t="shared" si="831"/>
        <v>0</v>
      </c>
    </row>
    <row r="13307" spans="1:10" x14ac:dyDescent="0.25">
      <c r="A13307" s="1">
        <v>45601.375</v>
      </c>
      <c r="B13307" s="2">
        <v>9</v>
      </c>
      <c r="C13307" s="2">
        <v>1538</v>
      </c>
      <c r="D13307" s="2">
        <v>4709</v>
      </c>
      <c r="E13307" s="2">
        <v>41201</v>
      </c>
      <c r="F13307" s="2">
        <v>3686</v>
      </c>
      <c r="G13307" s="11">
        <f t="shared" si="828"/>
        <v>6247</v>
      </c>
      <c r="H13307">
        <f t="shared" si="829"/>
        <v>9933</v>
      </c>
      <c r="I13307">
        <f t="shared" si="830"/>
        <v>31268</v>
      </c>
      <c r="J13307">
        <f t="shared" si="831"/>
        <v>0</v>
      </c>
    </row>
    <row r="13308" spans="1:10" x14ac:dyDescent="0.25">
      <c r="A13308" s="1">
        <v>45601.416666666657</v>
      </c>
      <c r="B13308" s="2">
        <v>10</v>
      </c>
      <c r="C13308" s="2">
        <v>1801</v>
      </c>
      <c r="D13308" s="2">
        <v>6656</v>
      </c>
      <c r="E13308" s="2">
        <v>41588</v>
      </c>
      <c r="F13308" s="2">
        <v>3610</v>
      </c>
      <c r="G13308" s="11">
        <f t="shared" si="828"/>
        <v>8457</v>
      </c>
      <c r="H13308">
        <f t="shared" si="829"/>
        <v>12067</v>
      </c>
      <c r="I13308">
        <f t="shared" si="830"/>
        <v>29521</v>
      </c>
      <c r="J13308">
        <f t="shared" si="831"/>
        <v>0</v>
      </c>
    </row>
    <row r="13309" spans="1:10" x14ac:dyDescent="0.25">
      <c r="A13309" s="1">
        <v>45601.458333333343</v>
      </c>
      <c r="B13309" s="2">
        <v>11</v>
      </c>
      <c r="C13309" s="2">
        <v>1847</v>
      </c>
      <c r="D13309" s="2">
        <v>7666</v>
      </c>
      <c r="E13309" s="2">
        <v>42007</v>
      </c>
      <c r="F13309" s="2">
        <v>3542</v>
      </c>
      <c r="G13309" s="11">
        <f t="shared" si="828"/>
        <v>9513</v>
      </c>
      <c r="H13309">
        <f t="shared" si="829"/>
        <v>13055</v>
      </c>
      <c r="I13309">
        <f t="shared" si="830"/>
        <v>28952</v>
      </c>
      <c r="J13309">
        <f t="shared" si="831"/>
        <v>0</v>
      </c>
    </row>
    <row r="13310" spans="1:10" x14ac:dyDescent="0.25">
      <c r="A13310" s="1">
        <v>45601.5</v>
      </c>
      <c r="B13310" s="2">
        <v>12</v>
      </c>
      <c r="C13310" s="2">
        <v>1841</v>
      </c>
      <c r="D13310" s="2">
        <v>7947</v>
      </c>
      <c r="E13310" s="2">
        <v>40331</v>
      </c>
      <c r="F13310" s="2">
        <v>3536</v>
      </c>
      <c r="G13310" s="11">
        <f t="shared" si="828"/>
        <v>9788</v>
      </c>
      <c r="H13310">
        <f t="shared" si="829"/>
        <v>13324</v>
      </c>
      <c r="I13310">
        <f t="shared" si="830"/>
        <v>27007</v>
      </c>
      <c r="J13310">
        <f t="shared" si="831"/>
        <v>0</v>
      </c>
    </row>
    <row r="13311" spans="1:10" x14ac:dyDescent="0.25">
      <c r="A13311" s="1">
        <v>45601.541666666657</v>
      </c>
      <c r="B13311" s="2">
        <v>13</v>
      </c>
      <c r="C13311" s="2">
        <v>1810</v>
      </c>
      <c r="D13311" s="2">
        <v>7544</v>
      </c>
      <c r="E13311" s="2">
        <v>40827</v>
      </c>
      <c r="F13311" s="2">
        <v>3600</v>
      </c>
      <c r="G13311" s="11">
        <f t="shared" si="828"/>
        <v>9354</v>
      </c>
      <c r="H13311">
        <f t="shared" si="829"/>
        <v>12954</v>
      </c>
      <c r="I13311">
        <f t="shared" si="830"/>
        <v>27873</v>
      </c>
      <c r="J13311">
        <f t="shared" si="831"/>
        <v>0</v>
      </c>
    </row>
    <row r="13312" spans="1:10" x14ac:dyDescent="0.25">
      <c r="A13312" s="1">
        <v>45601.583333333343</v>
      </c>
      <c r="B13312" s="2">
        <v>14</v>
      </c>
      <c r="C13312" s="2">
        <v>1718</v>
      </c>
      <c r="D13312" s="2">
        <v>6282</v>
      </c>
      <c r="E13312" s="2">
        <v>41713</v>
      </c>
      <c r="F13312" s="2">
        <v>3708</v>
      </c>
      <c r="G13312" s="11">
        <f t="shared" si="828"/>
        <v>8000</v>
      </c>
      <c r="H13312">
        <f t="shared" si="829"/>
        <v>11708</v>
      </c>
      <c r="I13312">
        <f t="shared" si="830"/>
        <v>30005</v>
      </c>
      <c r="J13312">
        <f t="shared" si="831"/>
        <v>0</v>
      </c>
    </row>
    <row r="13313" spans="1:10" x14ac:dyDescent="0.25">
      <c r="A13313" s="1">
        <v>45601.625</v>
      </c>
      <c r="B13313" s="2">
        <v>15</v>
      </c>
      <c r="C13313" s="2">
        <v>1407</v>
      </c>
      <c r="D13313" s="2">
        <v>4170</v>
      </c>
      <c r="E13313" s="2">
        <v>41499</v>
      </c>
      <c r="F13313" s="2">
        <v>3824</v>
      </c>
      <c r="G13313" s="11">
        <f t="shared" si="828"/>
        <v>5577</v>
      </c>
      <c r="H13313">
        <f t="shared" si="829"/>
        <v>9401</v>
      </c>
      <c r="I13313">
        <f t="shared" si="830"/>
        <v>32098</v>
      </c>
      <c r="J13313">
        <f t="shared" si="831"/>
        <v>0</v>
      </c>
    </row>
    <row r="13314" spans="1:10" x14ac:dyDescent="0.25">
      <c r="A13314" s="1">
        <v>45601.666666666657</v>
      </c>
      <c r="B13314" s="2">
        <v>16</v>
      </c>
      <c r="C13314" s="2">
        <v>709</v>
      </c>
      <c r="D13314" s="2">
        <v>1914</v>
      </c>
      <c r="E13314" s="2">
        <v>42066</v>
      </c>
      <c r="F13314" s="2">
        <v>3950</v>
      </c>
      <c r="G13314" s="11">
        <f t="shared" ref="G13314:G13377" si="832">C13314+D13314</f>
        <v>2623</v>
      </c>
      <c r="H13314">
        <f t="shared" ref="H13314:H13377" si="833">F13314+G13314</f>
        <v>6573</v>
      </c>
      <c r="I13314">
        <f t="shared" ref="I13314:I13377" si="834">E13314-H13314</f>
        <v>35493</v>
      </c>
      <c r="J13314">
        <f t="shared" ref="J13314:J13377" si="835">K13314-L13314</f>
        <v>0</v>
      </c>
    </row>
    <row r="13315" spans="1:10" x14ac:dyDescent="0.25">
      <c r="A13315" s="1">
        <v>45601.708333333343</v>
      </c>
      <c r="B13315" s="2">
        <v>17</v>
      </c>
      <c r="C13315" s="2">
        <v>117</v>
      </c>
      <c r="D13315" s="2">
        <v>412</v>
      </c>
      <c r="E13315" s="2">
        <v>42747</v>
      </c>
      <c r="F13315" s="2">
        <v>4099</v>
      </c>
      <c r="G13315" s="11">
        <f t="shared" si="832"/>
        <v>529</v>
      </c>
      <c r="H13315">
        <f t="shared" si="833"/>
        <v>4628</v>
      </c>
      <c r="I13315">
        <f t="shared" si="834"/>
        <v>38119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0</v>
      </c>
      <c r="E13316" s="2">
        <v>42995</v>
      </c>
      <c r="F13316" s="2">
        <v>4255</v>
      </c>
      <c r="G13316" s="11">
        <f t="shared" si="832"/>
        <v>0</v>
      </c>
      <c r="H13316">
        <f t="shared" si="833"/>
        <v>4255</v>
      </c>
      <c r="I13316">
        <f t="shared" si="834"/>
        <v>38740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42128</v>
      </c>
      <c r="F13317" s="2">
        <v>4413</v>
      </c>
      <c r="G13317" s="11">
        <f t="shared" si="832"/>
        <v>0</v>
      </c>
      <c r="H13317">
        <f t="shared" si="833"/>
        <v>4413</v>
      </c>
      <c r="I13317">
        <f t="shared" si="834"/>
        <v>37715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41394</v>
      </c>
      <c r="F13318" s="2">
        <v>4542</v>
      </c>
      <c r="G13318" s="11">
        <f t="shared" si="832"/>
        <v>0</v>
      </c>
      <c r="H13318">
        <f t="shared" si="833"/>
        <v>4542</v>
      </c>
      <c r="I13318">
        <f t="shared" si="834"/>
        <v>36852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40014</v>
      </c>
      <c r="F13319" s="2">
        <v>4592</v>
      </c>
      <c r="G13319" s="11">
        <f t="shared" si="832"/>
        <v>0</v>
      </c>
      <c r="H13319">
        <f t="shared" si="833"/>
        <v>4592</v>
      </c>
      <c r="I13319">
        <f t="shared" si="834"/>
        <v>35422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38717</v>
      </c>
      <c r="F13320" s="2">
        <v>4547</v>
      </c>
      <c r="G13320" s="11">
        <f t="shared" si="832"/>
        <v>0</v>
      </c>
      <c r="H13320">
        <f t="shared" si="833"/>
        <v>4547</v>
      </c>
      <c r="I13320">
        <f t="shared" si="834"/>
        <v>34170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36761</v>
      </c>
      <c r="F13321" s="2">
        <v>4439</v>
      </c>
      <c r="G13321" s="11">
        <f t="shared" si="832"/>
        <v>0</v>
      </c>
      <c r="H13321">
        <f t="shared" si="833"/>
        <v>4439</v>
      </c>
      <c r="I13321">
        <f t="shared" si="834"/>
        <v>32322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34767</v>
      </c>
      <c r="F13322" s="2">
        <v>4325</v>
      </c>
      <c r="G13322" s="11">
        <f t="shared" si="832"/>
        <v>0</v>
      </c>
      <c r="H13322">
        <f t="shared" si="833"/>
        <v>4325</v>
      </c>
      <c r="I13322">
        <f t="shared" si="834"/>
        <v>30442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33144</v>
      </c>
      <c r="F13323" s="2">
        <v>4220</v>
      </c>
      <c r="G13323" s="11">
        <f t="shared" si="832"/>
        <v>0</v>
      </c>
      <c r="H13323">
        <f t="shared" si="833"/>
        <v>4220</v>
      </c>
      <c r="I13323">
        <f t="shared" si="834"/>
        <v>28924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32028</v>
      </c>
      <c r="F13324" s="2">
        <v>4135</v>
      </c>
      <c r="G13324" s="11">
        <f t="shared" si="832"/>
        <v>0</v>
      </c>
      <c r="H13324">
        <f t="shared" si="833"/>
        <v>4135</v>
      </c>
      <c r="I13324">
        <f t="shared" si="834"/>
        <v>27893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31454</v>
      </c>
      <c r="F13325" s="2">
        <v>4090</v>
      </c>
      <c r="G13325" s="11">
        <f t="shared" si="832"/>
        <v>0</v>
      </c>
      <c r="H13325">
        <f t="shared" si="833"/>
        <v>4090</v>
      </c>
      <c r="I13325">
        <f t="shared" si="834"/>
        <v>27364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31214</v>
      </c>
      <c r="F13326" s="2">
        <v>4085</v>
      </c>
      <c r="G13326" s="11">
        <f t="shared" si="832"/>
        <v>0</v>
      </c>
      <c r="H13326">
        <f t="shared" si="833"/>
        <v>4085</v>
      </c>
      <c r="I13326">
        <f t="shared" si="834"/>
        <v>27129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31517</v>
      </c>
      <c r="F13327" s="2">
        <v>4116</v>
      </c>
      <c r="G13327" s="11">
        <f t="shared" si="832"/>
        <v>0</v>
      </c>
      <c r="H13327">
        <f t="shared" si="833"/>
        <v>4116</v>
      </c>
      <c r="I13327">
        <f t="shared" si="834"/>
        <v>27401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5</v>
      </c>
      <c r="E13328" s="2">
        <v>32324</v>
      </c>
      <c r="F13328" s="2">
        <v>4167</v>
      </c>
      <c r="G13328" s="11">
        <f t="shared" si="832"/>
        <v>6</v>
      </c>
      <c r="H13328">
        <f t="shared" si="833"/>
        <v>4173</v>
      </c>
      <c r="I13328">
        <f t="shared" si="834"/>
        <v>28151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168</v>
      </c>
      <c r="D13329" s="2">
        <v>460</v>
      </c>
      <c r="E13329" s="2">
        <v>34121</v>
      </c>
      <c r="F13329" s="2">
        <v>4230</v>
      </c>
      <c r="G13329" s="11">
        <f t="shared" si="832"/>
        <v>628</v>
      </c>
      <c r="H13329">
        <f t="shared" si="833"/>
        <v>4858</v>
      </c>
      <c r="I13329">
        <f t="shared" si="834"/>
        <v>29263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765</v>
      </c>
      <c r="D13330" s="2">
        <v>1900</v>
      </c>
      <c r="E13330" s="2">
        <v>39166</v>
      </c>
      <c r="F13330" s="2">
        <v>4287</v>
      </c>
      <c r="G13330" s="11">
        <f t="shared" si="832"/>
        <v>2665</v>
      </c>
      <c r="H13330">
        <f t="shared" si="833"/>
        <v>6952</v>
      </c>
      <c r="I13330">
        <f t="shared" si="834"/>
        <v>32214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1416</v>
      </c>
      <c r="D13331" s="2">
        <v>4045</v>
      </c>
      <c r="E13331" s="2">
        <v>41545</v>
      </c>
      <c r="F13331" s="2">
        <v>4330</v>
      </c>
      <c r="G13331" s="11">
        <f t="shared" si="832"/>
        <v>5461</v>
      </c>
      <c r="H13331">
        <f t="shared" si="833"/>
        <v>9791</v>
      </c>
      <c r="I13331">
        <f t="shared" si="834"/>
        <v>31754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1698</v>
      </c>
      <c r="D13332" s="2">
        <v>5840</v>
      </c>
      <c r="E13332" s="2">
        <v>42019</v>
      </c>
      <c r="F13332" s="2">
        <v>4381</v>
      </c>
      <c r="G13332" s="11">
        <f t="shared" si="832"/>
        <v>7538</v>
      </c>
      <c r="H13332">
        <f t="shared" si="833"/>
        <v>11919</v>
      </c>
      <c r="I13332">
        <f t="shared" si="834"/>
        <v>30100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1755</v>
      </c>
      <c r="D13333" s="2">
        <v>6785</v>
      </c>
      <c r="E13333" s="2">
        <v>42567</v>
      </c>
      <c r="F13333" s="2">
        <v>4455</v>
      </c>
      <c r="G13333" s="11">
        <f t="shared" si="832"/>
        <v>8540</v>
      </c>
      <c r="H13333">
        <f t="shared" si="833"/>
        <v>12995</v>
      </c>
      <c r="I13333">
        <f t="shared" si="834"/>
        <v>29572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1755</v>
      </c>
      <c r="D13334" s="2">
        <v>7047</v>
      </c>
      <c r="E13334" s="2">
        <v>40921</v>
      </c>
      <c r="F13334" s="2">
        <v>4579</v>
      </c>
      <c r="G13334" s="11">
        <f t="shared" si="832"/>
        <v>8802</v>
      </c>
      <c r="H13334">
        <f t="shared" si="833"/>
        <v>13381</v>
      </c>
      <c r="I13334">
        <f t="shared" si="834"/>
        <v>27540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1732</v>
      </c>
      <c r="D13335" s="2">
        <v>6705</v>
      </c>
      <c r="E13335" s="2">
        <v>41481</v>
      </c>
      <c r="F13335" s="2">
        <v>4768</v>
      </c>
      <c r="G13335" s="11">
        <f t="shared" si="832"/>
        <v>8437</v>
      </c>
      <c r="H13335">
        <f t="shared" si="833"/>
        <v>13205</v>
      </c>
      <c r="I13335">
        <f t="shared" si="834"/>
        <v>28276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1639</v>
      </c>
      <c r="D13336" s="2">
        <v>5577</v>
      </c>
      <c r="E13336" s="2">
        <v>42401</v>
      </c>
      <c r="F13336" s="2">
        <v>4986</v>
      </c>
      <c r="G13336" s="11">
        <f t="shared" si="832"/>
        <v>7216</v>
      </c>
      <c r="H13336">
        <f t="shared" si="833"/>
        <v>12202</v>
      </c>
      <c r="I13336">
        <f t="shared" si="834"/>
        <v>30199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1313</v>
      </c>
      <c r="D13337" s="2">
        <v>3687</v>
      </c>
      <c r="E13337" s="2">
        <v>42210</v>
      </c>
      <c r="F13337" s="2">
        <v>5200</v>
      </c>
      <c r="G13337" s="11">
        <f t="shared" si="832"/>
        <v>5000</v>
      </c>
      <c r="H13337">
        <f t="shared" si="833"/>
        <v>10200</v>
      </c>
      <c r="I13337">
        <f t="shared" si="834"/>
        <v>32010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642</v>
      </c>
      <c r="D13338" s="2">
        <v>1667</v>
      </c>
      <c r="E13338" s="2">
        <v>42721</v>
      </c>
      <c r="F13338" s="2">
        <v>5408</v>
      </c>
      <c r="G13338" s="11">
        <f t="shared" si="832"/>
        <v>2309</v>
      </c>
      <c r="H13338">
        <f t="shared" si="833"/>
        <v>7717</v>
      </c>
      <c r="I13338">
        <f t="shared" si="834"/>
        <v>35004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102</v>
      </c>
      <c r="D13339" s="2">
        <v>345</v>
      </c>
      <c r="E13339" s="2">
        <v>43378</v>
      </c>
      <c r="F13339" s="2">
        <v>5627</v>
      </c>
      <c r="G13339" s="11">
        <f t="shared" si="832"/>
        <v>447</v>
      </c>
      <c r="H13339">
        <f t="shared" si="833"/>
        <v>6074</v>
      </c>
      <c r="I13339">
        <f t="shared" si="834"/>
        <v>37304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43443</v>
      </c>
      <c r="F13340" s="2">
        <v>5843</v>
      </c>
      <c r="G13340" s="11">
        <f t="shared" si="832"/>
        <v>0</v>
      </c>
      <c r="H13340">
        <f t="shared" si="833"/>
        <v>5843</v>
      </c>
      <c r="I13340">
        <f t="shared" si="834"/>
        <v>37600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42586</v>
      </c>
      <c r="F13341" s="2">
        <v>6041</v>
      </c>
      <c r="G13341" s="11">
        <f t="shared" si="832"/>
        <v>0</v>
      </c>
      <c r="H13341">
        <f t="shared" si="833"/>
        <v>6041</v>
      </c>
      <c r="I13341">
        <f t="shared" si="834"/>
        <v>36545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41857</v>
      </c>
      <c r="F13342" s="2">
        <v>6205</v>
      </c>
      <c r="G13342" s="11">
        <f t="shared" si="832"/>
        <v>0</v>
      </c>
      <c r="H13342">
        <f t="shared" si="833"/>
        <v>6205</v>
      </c>
      <c r="I13342">
        <f t="shared" si="834"/>
        <v>35652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40476</v>
      </c>
      <c r="F13343" s="2">
        <v>6308</v>
      </c>
      <c r="G13343" s="11">
        <f t="shared" si="832"/>
        <v>0</v>
      </c>
      <c r="H13343">
        <f t="shared" si="833"/>
        <v>6308</v>
      </c>
      <c r="I13343">
        <f t="shared" si="834"/>
        <v>34168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39199</v>
      </c>
      <c r="F13344" s="2">
        <v>6352</v>
      </c>
      <c r="G13344" s="11">
        <f t="shared" si="832"/>
        <v>0</v>
      </c>
      <c r="H13344">
        <f t="shared" si="833"/>
        <v>6352</v>
      </c>
      <c r="I13344">
        <f t="shared" si="834"/>
        <v>32847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37228</v>
      </c>
      <c r="F13345" s="2">
        <v>6363</v>
      </c>
      <c r="G13345" s="11">
        <f t="shared" si="832"/>
        <v>0</v>
      </c>
      <c r="H13345">
        <f t="shared" si="833"/>
        <v>6363</v>
      </c>
      <c r="I13345">
        <f t="shared" si="834"/>
        <v>30865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35217</v>
      </c>
      <c r="F13346" s="2">
        <v>6360</v>
      </c>
      <c r="G13346" s="11">
        <f t="shared" si="832"/>
        <v>0</v>
      </c>
      <c r="H13346">
        <f t="shared" si="833"/>
        <v>6360</v>
      </c>
      <c r="I13346">
        <f t="shared" si="834"/>
        <v>28857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33569</v>
      </c>
      <c r="F13347" s="2">
        <v>6354</v>
      </c>
      <c r="G13347" s="11">
        <f t="shared" si="832"/>
        <v>0</v>
      </c>
      <c r="H13347">
        <f t="shared" si="833"/>
        <v>6354</v>
      </c>
      <c r="I13347">
        <f t="shared" si="834"/>
        <v>27215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32428</v>
      </c>
      <c r="F13348" s="2">
        <v>6354</v>
      </c>
      <c r="G13348" s="11">
        <f t="shared" si="832"/>
        <v>0</v>
      </c>
      <c r="H13348">
        <f t="shared" si="833"/>
        <v>6354</v>
      </c>
      <c r="I13348">
        <f t="shared" si="834"/>
        <v>26074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31830</v>
      </c>
      <c r="F13349" s="2">
        <v>6369</v>
      </c>
      <c r="G13349" s="11">
        <f t="shared" si="832"/>
        <v>0</v>
      </c>
      <c r="H13349">
        <f t="shared" si="833"/>
        <v>6369</v>
      </c>
      <c r="I13349">
        <f t="shared" si="834"/>
        <v>25461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31585</v>
      </c>
      <c r="F13350" s="2">
        <v>6402</v>
      </c>
      <c r="G13350" s="11">
        <f t="shared" si="832"/>
        <v>0</v>
      </c>
      <c r="H13350">
        <f t="shared" si="833"/>
        <v>6402</v>
      </c>
      <c r="I13350">
        <f t="shared" si="834"/>
        <v>25183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31874</v>
      </c>
      <c r="F13351" s="2">
        <v>6461</v>
      </c>
      <c r="G13351" s="11">
        <f t="shared" si="832"/>
        <v>0</v>
      </c>
      <c r="H13351">
        <f t="shared" si="833"/>
        <v>6461</v>
      </c>
      <c r="I13351">
        <f t="shared" si="834"/>
        <v>25413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4</v>
      </c>
      <c r="E13352" s="2">
        <v>32720</v>
      </c>
      <c r="F13352" s="2">
        <v>6537</v>
      </c>
      <c r="G13352" s="11">
        <f t="shared" si="832"/>
        <v>5</v>
      </c>
      <c r="H13352">
        <f t="shared" si="833"/>
        <v>6542</v>
      </c>
      <c r="I13352">
        <f t="shared" si="834"/>
        <v>26178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141</v>
      </c>
      <c r="D13353" s="2">
        <v>393</v>
      </c>
      <c r="E13353" s="2">
        <v>34685</v>
      </c>
      <c r="F13353" s="2">
        <v>6608</v>
      </c>
      <c r="G13353" s="11">
        <f t="shared" si="832"/>
        <v>534</v>
      </c>
      <c r="H13353">
        <f t="shared" si="833"/>
        <v>7142</v>
      </c>
      <c r="I13353">
        <f t="shared" si="834"/>
        <v>27543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650</v>
      </c>
      <c r="D13354" s="2">
        <v>1667</v>
      </c>
      <c r="E13354" s="2">
        <v>39779</v>
      </c>
      <c r="F13354" s="2">
        <v>6675</v>
      </c>
      <c r="G13354" s="11">
        <f t="shared" si="832"/>
        <v>2317</v>
      </c>
      <c r="H13354">
        <f t="shared" si="833"/>
        <v>8992</v>
      </c>
      <c r="I13354">
        <f t="shared" si="834"/>
        <v>30787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1230</v>
      </c>
      <c r="D13355" s="2">
        <v>3586</v>
      </c>
      <c r="E13355" s="2">
        <v>42308</v>
      </c>
      <c r="F13355" s="2">
        <v>6742</v>
      </c>
      <c r="G13355" s="11">
        <f t="shared" si="832"/>
        <v>4816</v>
      </c>
      <c r="H13355">
        <f t="shared" si="833"/>
        <v>11558</v>
      </c>
      <c r="I13355">
        <f t="shared" si="834"/>
        <v>30750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1492</v>
      </c>
      <c r="D13356" s="2">
        <v>5208</v>
      </c>
      <c r="E13356" s="2">
        <v>42889</v>
      </c>
      <c r="F13356" s="2">
        <v>6810</v>
      </c>
      <c r="G13356" s="11">
        <f t="shared" si="832"/>
        <v>6700</v>
      </c>
      <c r="H13356">
        <f t="shared" si="833"/>
        <v>13510</v>
      </c>
      <c r="I13356">
        <f t="shared" si="834"/>
        <v>29379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1547</v>
      </c>
      <c r="D13357" s="2">
        <v>6071</v>
      </c>
      <c r="E13357" s="2">
        <v>43549</v>
      </c>
      <c r="F13357" s="2">
        <v>6887</v>
      </c>
      <c r="G13357" s="11">
        <f t="shared" si="832"/>
        <v>7618</v>
      </c>
      <c r="H13357">
        <f t="shared" si="833"/>
        <v>14505</v>
      </c>
      <c r="I13357">
        <f t="shared" si="834"/>
        <v>29044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1546</v>
      </c>
      <c r="D13358" s="2">
        <v>6312</v>
      </c>
      <c r="E13358" s="2">
        <v>41945</v>
      </c>
      <c r="F13358" s="2">
        <v>6987</v>
      </c>
      <c r="G13358" s="11">
        <f t="shared" si="832"/>
        <v>7858</v>
      </c>
      <c r="H13358">
        <f t="shared" si="833"/>
        <v>14845</v>
      </c>
      <c r="I13358">
        <f t="shared" si="834"/>
        <v>27100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1515</v>
      </c>
      <c r="D13359" s="2">
        <v>6022</v>
      </c>
      <c r="E13359" s="2">
        <v>42483</v>
      </c>
      <c r="F13359" s="2">
        <v>7107</v>
      </c>
      <c r="G13359" s="11">
        <f t="shared" si="832"/>
        <v>7537</v>
      </c>
      <c r="H13359">
        <f t="shared" si="833"/>
        <v>14644</v>
      </c>
      <c r="I13359">
        <f t="shared" si="834"/>
        <v>27839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1416</v>
      </c>
      <c r="D13360" s="2">
        <v>4986</v>
      </c>
      <c r="E13360" s="2">
        <v>43327</v>
      </c>
      <c r="F13360" s="2">
        <v>7221</v>
      </c>
      <c r="G13360" s="11">
        <f t="shared" si="832"/>
        <v>6402</v>
      </c>
      <c r="H13360">
        <f t="shared" si="833"/>
        <v>13623</v>
      </c>
      <c r="I13360">
        <f t="shared" si="834"/>
        <v>29704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1119</v>
      </c>
      <c r="D13361" s="2">
        <v>3272</v>
      </c>
      <c r="E13361" s="2">
        <v>43109</v>
      </c>
      <c r="F13361" s="2">
        <v>7343</v>
      </c>
      <c r="G13361" s="11">
        <f t="shared" si="832"/>
        <v>4391</v>
      </c>
      <c r="H13361">
        <f t="shared" si="833"/>
        <v>11734</v>
      </c>
      <c r="I13361">
        <f t="shared" si="834"/>
        <v>31375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542</v>
      </c>
      <c r="D13362" s="2">
        <v>1455</v>
      </c>
      <c r="E13362" s="2">
        <v>43651</v>
      </c>
      <c r="F13362" s="2">
        <v>7479</v>
      </c>
      <c r="G13362" s="11">
        <f t="shared" si="832"/>
        <v>1997</v>
      </c>
      <c r="H13362">
        <f t="shared" si="833"/>
        <v>9476</v>
      </c>
      <c r="I13362">
        <f t="shared" si="834"/>
        <v>34175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87</v>
      </c>
      <c r="D13363" s="2">
        <v>292</v>
      </c>
      <c r="E13363" s="2">
        <v>44283</v>
      </c>
      <c r="F13363" s="2">
        <v>7598</v>
      </c>
      <c r="G13363" s="11">
        <f t="shared" si="832"/>
        <v>379</v>
      </c>
      <c r="H13363">
        <f t="shared" si="833"/>
        <v>7977</v>
      </c>
      <c r="I13363">
        <f t="shared" si="834"/>
        <v>36306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44155</v>
      </c>
      <c r="F13364" s="2">
        <v>7701</v>
      </c>
      <c r="G13364" s="11">
        <f t="shared" si="832"/>
        <v>0</v>
      </c>
      <c r="H13364">
        <f t="shared" si="833"/>
        <v>7701</v>
      </c>
      <c r="I13364">
        <f t="shared" si="834"/>
        <v>36454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43291</v>
      </c>
      <c r="F13365" s="2">
        <v>7774</v>
      </c>
      <c r="G13365" s="11">
        <f t="shared" si="832"/>
        <v>0</v>
      </c>
      <c r="H13365">
        <f t="shared" si="833"/>
        <v>7774</v>
      </c>
      <c r="I13365">
        <f t="shared" si="834"/>
        <v>35517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42525</v>
      </c>
      <c r="F13366" s="2">
        <v>7796</v>
      </c>
      <c r="G13366" s="11">
        <f t="shared" si="832"/>
        <v>0</v>
      </c>
      <c r="H13366">
        <f t="shared" si="833"/>
        <v>7796</v>
      </c>
      <c r="I13366">
        <f t="shared" si="834"/>
        <v>34729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41169</v>
      </c>
      <c r="F13367" s="2">
        <v>7767</v>
      </c>
      <c r="G13367" s="11">
        <f t="shared" si="832"/>
        <v>0</v>
      </c>
      <c r="H13367">
        <f t="shared" si="833"/>
        <v>7767</v>
      </c>
      <c r="I13367">
        <f t="shared" si="834"/>
        <v>33402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39874</v>
      </c>
      <c r="F13368" s="2">
        <v>7679</v>
      </c>
      <c r="G13368" s="11">
        <f t="shared" si="832"/>
        <v>0</v>
      </c>
      <c r="H13368">
        <f t="shared" si="833"/>
        <v>7679</v>
      </c>
      <c r="I13368">
        <f t="shared" si="834"/>
        <v>32195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37851</v>
      </c>
      <c r="F13369" s="2">
        <v>7549</v>
      </c>
      <c r="G13369" s="11">
        <f t="shared" si="832"/>
        <v>0</v>
      </c>
      <c r="H13369">
        <f t="shared" si="833"/>
        <v>7549</v>
      </c>
      <c r="I13369">
        <f t="shared" si="834"/>
        <v>30302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35807</v>
      </c>
      <c r="F13370" s="2">
        <v>7399</v>
      </c>
      <c r="G13370" s="11">
        <f t="shared" si="832"/>
        <v>0</v>
      </c>
      <c r="H13370">
        <f t="shared" si="833"/>
        <v>7399</v>
      </c>
      <c r="I13370">
        <f t="shared" si="834"/>
        <v>28408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34085</v>
      </c>
      <c r="F13371" s="2">
        <v>7240</v>
      </c>
      <c r="G13371" s="11">
        <f t="shared" si="832"/>
        <v>0</v>
      </c>
      <c r="H13371">
        <f t="shared" si="833"/>
        <v>7240</v>
      </c>
      <c r="I13371">
        <f t="shared" si="834"/>
        <v>26845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32903</v>
      </c>
      <c r="F13372" s="2">
        <v>7092</v>
      </c>
      <c r="G13372" s="11">
        <f t="shared" si="832"/>
        <v>0</v>
      </c>
      <c r="H13372">
        <f t="shared" si="833"/>
        <v>7092</v>
      </c>
      <c r="I13372">
        <f t="shared" si="834"/>
        <v>25811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32297</v>
      </c>
      <c r="F13373" s="2">
        <v>6975</v>
      </c>
      <c r="G13373" s="11">
        <f t="shared" si="832"/>
        <v>0</v>
      </c>
      <c r="H13373">
        <f t="shared" si="833"/>
        <v>6975</v>
      </c>
      <c r="I13373">
        <f t="shared" si="834"/>
        <v>25322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32037</v>
      </c>
      <c r="F13374" s="2">
        <v>6899</v>
      </c>
      <c r="G13374" s="11">
        <f t="shared" si="832"/>
        <v>0</v>
      </c>
      <c r="H13374">
        <f t="shared" si="833"/>
        <v>6899</v>
      </c>
      <c r="I13374">
        <f t="shared" si="834"/>
        <v>25138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32351</v>
      </c>
      <c r="F13375" s="2">
        <v>6844</v>
      </c>
      <c r="G13375" s="11">
        <f t="shared" si="832"/>
        <v>0</v>
      </c>
      <c r="H13375">
        <f t="shared" si="833"/>
        <v>6844</v>
      </c>
      <c r="I13375">
        <f t="shared" si="834"/>
        <v>25507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4</v>
      </c>
      <c r="E13376" s="2">
        <v>33203</v>
      </c>
      <c r="F13376" s="2">
        <v>6796</v>
      </c>
      <c r="G13376" s="11">
        <f t="shared" si="832"/>
        <v>5</v>
      </c>
      <c r="H13376">
        <f t="shared" si="833"/>
        <v>6801</v>
      </c>
      <c r="I13376">
        <f t="shared" si="834"/>
        <v>26402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130</v>
      </c>
      <c r="D13377" s="2">
        <v>385</v>
      </c>
      <c r="E13377" s="2">
        <v>35248</v>
      </c>
      <c r="F13377" s="2">
        <v>6757</v>
      </c>
      <c r="G13377" s="11">
        <f t="shared" si="832"/>
        <v>515</v>
      </c>
      <c r="H13377">
        <f t="shared" si="833"/>
        <v>7272</v>
      </c>
      <c r="I13377">
        <f t="shared" si="834"/>
        <v>27976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599</v>
      </c>
      <c r="D13378" s="2">
        <v>1691</v>
      </c>
      <c r="E13378" s="2">
        <v>40479</v>
      </c>
      <c r="F13378" s="2">
        <v>6738</v>
      </c>
      <c r="G13378" s="11">
        <f t="shared" ref="G13378:G13441" si="836">C13378+D13378</f>
        <v>2290</v>
      </c>
      <c r="H13378">
        <f t="shared" ref="H13378:H13441" si="837">F13378+G13378</f>
        <v>9028</v>
      </c>
      <c r="I13378">
        <f t="shared" ref="I13378:I13441" si="838">E13378-H13378</f>
        <v>31451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1131</v>
      </c>
      <c r="D13379" s="2">
        <v>3661</v>
      </c>
      <c r="E13379" s="2">
        <v>42966</v>
      </c>
      <c r="F13379" s="2">
        <v>6745</v>
      </c>
      <c r="G13379" s="11">
        <f t="shared" si="836"/>
        <v>4792</v>
      </c>
      <c r="H13379">
        <f t="shared" si="837"/>
        <v>11537</v>
      </c>
      <c r="I13379">
        <f t="shared" si="838"/>
        <v>31429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1376</v>
      </c>
      <c r="D13380" s="2">
        <v>5286</v>
      </c>
      <c r="E13380" s="2">
        <v>43611</v>
      </c>
      <c r="F13380" s="2">
        <v>6751</v>
      </c>
      <c r="G13380" s="11">
        <f t="shared" si="836"/>
        <v>6662</v>
      </c>
      <c r="H13380">
        <f t="shared" si="837"/>
        <v>13413</v>
      </c>
      <c r="I13380">
        <f t="shared" si="838"/>
        <v>30198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1437</v>
      </c>
      <c r="D13381" s="2">
        <v>6121</v>
      </c>
      <c r="E13381" s="2">
        <v>44065</v>
      </c>
      <c r="F13381" s="2">
        <v>6748</v>
      </c>
      <c r="G13381" s="11">
        <f t="shared" si="836"/>
        <v>7558</v>
      </c>
      <c r="H13381">
        <f t="shared" si="837"/>
        <v>14306</v>
      </c>
      <c r="I13381">
        <f t="shared" si="838"/>
        <v>29759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1444</v>
      </c>
      <c r="D13382" s="2">
        <v>6343</v>
      </c>
      <c r="E13382" s="2">
        <v>42181</v>
      </c>
      <c r="F13382" s="2">
        <v>6752</v>
      </c>
      <c r="G13382" s="11">
        <f t="shared" si="836"/>
        <v>7787</v>
      </c>
      <c r="H13382">
        <f t="shared" si="837"/>
        <v>14539</v>
      </c>
      <c r="I13382">
        <f t="shared" si="838"/>
        <v>27642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1411</v>
      </c>
      <c r="D13383" s="2">
        <v>6040</v>
      </c>
      <c r="E13383" s="2">
        <v>42011</v>
      </c>
      <c r="F13383" s="2">
        <v>6760</v>
      </c>
      <c r="G13383" s="11">
        <f t="shared" si="836"/>
        <v>7451</v>
      </c>
      <c r="H13383">
        <f t="shared" si="837"/>
        <v>14211</v>
      </c>
      <c r="I13383">
        <f t="shared" si="838"/>
        <v>27800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1320</v>
      </c>
      <c r="D13384" s="2">
        <v>5027</v>
      </c>
      <c r="E13384" s="2">
        <v>43422</v>
      </c>
      <c r="F13384" s="2">
        <v>6774</v>
      </c>
      <c r="G13384" s="11">
        <f t="shared" si="836"/>
        <v>6347</v>
      </c>
      <c r="H13384">
        <f t="shared" si="837"/>
        <v>13121</v>
      </c>
      <c r="I13384">
        <f t="shared" si="838"/>
        <v>30301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1056</v>
      </c>
      <c r="D13385" s="2">
        <v>3336</v>
      </c>
      <c r="E13385" s="2">
        <v>43080</v>
      </c>
      <c r="F13385" s="2">
        <v>6803</v>
      </c>
      <c r="G13385" s="11">
        <f t="shared" si="836"/>
        <v>4392</v>
      </c>
      <c r="H13385">
        <f t="shared" si="837"/>
        <v>11195</v>
      </c>
      <c r="I13385">
        <f t="shared" si="838"/>
        <v>31885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516</v>
      </c>
      <c r="D13386" s="2">
        <v>1500</v>
      </c>
      <c r="E13386" s="2">
        <v>43543</v>
      </c>
      <c r="F13386" s="2">
        <v>6825</v>
      </c>
      <c r="G13386" s="11">
        <f t="shared" si="836"/>
        <v>2016</v>
      </c>
      <c r="H13386">
        <f t="shared" si="837"/>
        <v>8841</v>
      </c>
      <c r="I13386">
        <f t="shared" si="838"/>
        <v>34702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85</v>
      </c>
      <c r="D13387" s="2">
        <v>296</v>
      </c>
      <c r="E13387" s="2">
        <v>44311</v>
      </c>
      <c r="F13387" s="2">
        <v>6832</v>
      </c>
      <c r="G13387" s="11">
        <f t="shared" si="836"/>
        <v>381</v>
      </c>
      <c r="H13387">
        <f t="shared" si="837"/>
        <v>7213</v>
      </c>
      <c r="I13387">
        <f t="shared" si="838"/>
        <v>37098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1</v>
      </c>
      <c r="D13388" s="2">
        <v>0</v>
      </c>
      <c r="E13388" s="2">
        <v>44250</v>
      </c>
      <c r="F13388" s="2">
        <v>6827</v>
      </c>
      <c r="G13388" s="11">
        <f t="shared" si="836"/>
        <v>1</v>
      </c>
      <c r="H13388">
        <f t="shared" si="837"/>
        <v>6828</v>
      </c>
      <c r="I13388">
        <f t="shared" si="838"/>
        <v>37422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43324</v>
      </c>
      <c r="F13389" s="2">
        <v>6792</v>
      </c>
      <c r="G13389" s="11">
        <f t="shared" si="836"/>
        <v>0</v>
      </c>
      <c r="H13389">
        <f t="shared" si="837"/>
        <v>6792</v>
      </c>
      <c r="I13389">
        <f t="shared" si="838"/>
        <v>36532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42543</v>
      </c>
      <c r="F13390" s="2">
        <v>6717</v>
      </c>
      <c r="G13390" s="11">
        <f t="shared" si="836"/>
        <v>0</v>
      </c>
      <c r="H13390">
        <f t="shared" si="837"/>
        <v>6717</v>
      </c>
      <c r="I13390">
        <f t="shared" si="838"/>
        <v>35826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41231</v>
      </c>
      <c r="F13391" s="2">
        <v>6604</v>
      </c>
      <c r="G13391" s="11">
        <f t="shared" si="836"/>
        <v>0</v>
      </c>
      <c r="H13391">
        <f t="shared" si="837"/>
        <v>6604</v>
      </c>
      <c r="I13391">
        <f t="shared" si="838"/>
        <v>34627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39718</v>
      </c>
      <c r="F13392" s="2">
        <v>6452</v>
      </c>
      <c r="G13392" s="11">
        <f t="shared" si="836"/>
        <v>0</v>
      </c>
      <c r="H13392">
        <f t="shared" si="837"/>
        <v>6452</v>
      </c>
      <c r="I13392">
        <f t="shared" si="838"/>
        <v>33266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37907</v>
      </c>
      <c r="F13393" s="2">
        <v>6263</v>
      </c>
      <c r="G13393" s="11">
        <f t="shared" si="836"/>
        <v>0</v>
      </c>
      <c r="H13393">
        <f t="shared" si="837"/>
        <v>6263</v>
      </c>
      <c r="I13393">
        <f t="shared" si="838"/>
        <v>31644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35929</v>
      </c>
      <c r="F13394" s="2">
        <v>6055</v>
      </c>
      <c r="G13394" s="11">
        <f t="shared" si="836"/>
        <v>0</v>
      </c>
      <c r="H13394">
        <f t="shared" si="837"/>
        <v>6055</v>
      </c>
      <c r="I13394">
        <f t="shared" si="838"/>
        <v>29874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34132</v>
      </c>
      <c r="F13395" s="2">
        <v>5856</v>
      </c>
      <c r="G13395" s="11">
        <f t="shared" si="836"/>
        <v>0</v>
      </c>
      <c r="H13395">
        <f t="shared" si="837"/>
        <v>5856</v>
      </c>
      <c r="I13395">
        <f t="shared" si="838"/>
        <v>28276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32919</v>
      </c>
      <c r="F13396" s="2">
        <v>5677</v>
      </c>
      <c r="G13396" s="11">
        <f t="shared" si="836"/>
        <v>0</v>
      </c>
      <c r="H13396">
        <f t="shared" si="837"/>
        <v>5677</v>
      </c>
      <c r="I13396">
        <f t="shared" si="838"/>
        <v>27242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32338</v>
      </c>
      <c r="F13397" s="2">
        <v>5528</v>
      </c>
      <c r="G13397" s="11">
        <f t="shared" si="836"/>
        <v>0</v>
      </c>
      <c r="H13397">
        <f t="shared" si="837"/>
        <v>5528</v>
      </c>
      <c r="I13397">
        <f t="shared" si="838"/>
        <v>26810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31913</v>
      </c>
      <c r="F13398" s="2">
        <v>5405</v>
      </c>
      <c r="G13398" s="11">
        <f t="shared" si="836"/>
        <v>0</v>
      </c>
      <c r="H13398">
        <f t="shared" si="837"/>
        <v>5405</v>
      </c>
      <c r="I13398">
        <f t="shared" si="838"/>
        <v>26508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32069</v>
      </c>
      <c r="F13399" s="2">
        <v>5301</v>
      </c>
      <c r="G13399" s="11">
        <f t="shared" si="836"/>
        <v>0</v>
      </c>
      <c r="H13399">
        <f t="shared" si="837"/>
        <v>5301</v>
      </c>
      <c r="I13399">
        <f t="shared" si="838"/>
        <v>26768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5</v>
      </c>
      <c r="E13400" s="2">
        <v>32407</v>
      </c>
      <c r="F13400" s="2">
        <v>5217</v>
      </c>
      <c r="G13400" s="11">
        <f t="shared" si="836"/>
        <v>6</v>
      </c>
      <c r="H13400">
        <f t="shared" si="837"/>
        <v>5223</v>
      </c>
      <c r="I13400">
        <f t="shared" si="838"/>
        <v>27184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142</v>
      </c>
      <c r="D13401" s="2">
        <v>450</v>
      </c>
      <c r="E13401" s="2">
        <v>33427</v>
      </c>
      <c r="F13401" s="2">
        <v>5140</v>
      </c>
      <c r="G13401" s="11">
        <f t="shared" si="836"/>
        <v>592</v>
      </c>
      <c r="H13401">
        <f t="shared" si="837"/>
        <v>5732</v>
      </c>
      <c r="I13401">
        <f t="shared" si="838"/>
        <v>27695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668</v>
      </c>
      <c r="D13402" s="2">
        <v>1908</v>
      </c>
      <c r="E13402" s="2">
        <v>37287</v>
      </c>
      <c r="F13402" s="2">
        <v>5053</v>
      </c>
      <c r="G13402" s="11">
        <f t="shared" si="836"/>
        <v>2576</v>
      </c>
      <c r="H13402">
        <f t="shared" si="837"/>
        <v>7629</v>
      </c>
      <c r="I13402">
        <f t="shared" si="838"/>
        <v>29658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1261</v>
      </c>
      <c r="D13403" s="2">
        <v>4071</v>
      </c>
      <c r="E13403" s="2">
        <v>39598</v>
      </c>
      <c r="F13403" s="2">
        <v>4949</v>
      </c>
      <c r="G13403" s="11">
        <f t="shared" si="836"/>
        <v>5332</v>
      </c>
      <c r="H13403">
        <f t="shared" si="837"/>
        <v>10281</v>
      </c>
      <c r="I13403">
        <f t="shared" si="838"/>
        <v>29317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1522</v>
      </c>
      <c r="D13404" s="2">
        <v>5847</v>
      </c>
      <c r="E13404" s="2">
        <v>40515</v>
      </c>
      <c r="F13404" s="2">
        <v>4841</v>
      </c>
      <c r="G13404" s="11">
        <f t="shared" si="836"/>
        <v>7369</v>
      </c>
      <c r="H13404">
        <f t="shared" si="837"/>
        <v>12210</v>
      </c>
      <c r="I13404">
        <f t="shared" si="838"/>
        <v>28305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1580</v>
      </c>
      <c r="D13405" s="2">
        <v>6763</v>
      </c>
      <c r="E13405" s="2">
        <v>41219</v>
      </c>
      <c r="F13405" s="2">
        <v>4754</v>
      </c>
      <c r="G13405" s="11">
        <f t="shared" si="836"/>
        <v>8343</v>
      </c>
      <c r="H13405">
        <f t="shared" si="837"/>
        <v>13097</v>
      </c>
      <c r="I13405">
        <f t="shared" si="838"/>
        <v>28122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1584</v>
      </c>
      <c r="D13406" s="2">
        <v>7010</v>
      </c>
      <c r="E13406" s="2">
        <v>40071</v>
      </c>
      <c r="F13406" s="2">
        <v>4696</v>
      </c>
      <c r="G13406" s="11">
        <f t="shared" si="836"/>
        <v>8594</v>
      </c>
      <c r="H13406">
        <f t="shared" si="837"/>
        <v>13290</v>
      </c>
      <c r="I13406">
        <f t="shared" si="838"/>
        <v>26781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1546</v>
      </c>
      <c r="D13407" s="2">
        <v>6672</v>
      </c>
      <c r="E13407" s="2">
        <v>40242</v>
      </c>
      <c r="F13407" s="2">
        <v>4678</v>
      </c>
      <c r="G13407" s="11">
        <f t="shared" si="836"/>
        <v>8218</v>
      </c>
      <c r="H13407">
        <f t="shared" si="837"/>
        <v>12896</v>
      </c>
      <c r="I13407">
        <f t="shared" si="838"/>
        <v>27346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1446</v>
      </c>
      <c r="D13408" s="2">
        <v>5557</v>
      </c>
      <c r="E13408" s="2">
        <v>40493</v>
      </c>
      <c r="F13408" s="2">
        <v>4698</v>
      </c>
      <c r="G13408" s="11">
        <f t="shared" si="836"/>
        <v>7003</v>
      </c>
      <c r="H13408">
        <f t="shared" si="837"/>
        <v>11701</v>
      </c>
      <c r="I13408">
        <f t="shared" si="838"/>
        <v>28792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1157</v>
      </c>
      <c r="D13409" s="2">
        <v>3707</v>
      </c>
      <c r="E13409" s="2">
        <v>40104</v>
      </c>
      <c r="F13409" s="2">
        <v>4741</v>
      </c>
      <c r="G13409" s="11">
        <f t="shared" si="836"/>
        <v>4864</v>
      </c>
      <c r="H13409">
        <f t="shared" si="837"/>
        <v>9605</v>
      </c>
      <c r="I13409">
        <f t="shared" si="838"/>
        <v>30499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564</v>
      </c>
      <c r="D13410" s="2">
        <v>1668</v>
      </c>
      <c r="E13410" s="2">
        <v>40153</v>
      </c>
      <c r="F13410" s="2">
        <v>4799</v>
      </c>
      <c r="G13410" s="11">
        <f t="shared" si="836"/>
        <v>2232</v>
      </c>
      <c r="H13410">
        <f t="shared" si="837"/>
        <v>7031</v>
      </c>
      <c r="I13410">
        <f t="shared" si="838"/>
        <v>33122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89</v>
      </c>
      <c r="D13411" s="2">
        <v>328</v>
      </c>
      <c r="E13411" s="2">
        <v>41336</v>
      </c>
      <c r="F13411" s="2">
        <v>4863</v>
      </c>
      <c r="G13411" s="11">
        <f t="shared" si="836"/>
        <v>417</v>
      </c>
      <c r="H13411">
        <f t="shared" si="837"/>
        <v>5280</v>
      </c>
      <c r="I13411">
        <f t="shared" si="838"/>
        <v>36056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42243</v>
      </c>
      <c r="F13412" s="2">
        <v>4937</v>
      </c>
      <c r="G13412" s="11">
        <f t="shared" si="836"/>
        <v>1</v>
      </c>
      <c r="H13412">
        <f t="shared" si="837"/>
        <v>4938</v>
      </c>
      <c r="I13412">
        <f t="shared" si="838"/>
        <v>37305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41606</v>
      </c>
      <c r="F13413" s="2">
        <v>5001</v>
      </c>
      <c r="G13413" s="11">
        <f t="shared" si="836"/>
        <v>0</v>
      </c>
      <c r="H13413">
        <f t="shared" si="837"/>
        <v>5001</v>
      </c>
      <c r="I13413">
        <f t="shared" si="838"/>
        <v>36605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40958</v>
      </c>
      <c r="F13414" s="2">
        <v>5025</v>
      </c>
      <c r="G13414" s="11">
        <f t="shared" si="836"/>
        <v>0</v>
      </c>
      <c r="H13414">
        <f t="shared" si="837"/>
        <v>5025</v>
      </c>
      <c r="I13414">
        <f t="shared" si="838"/>
        <v>35933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39349</v>
      </c>
      <c r="F13415" s="2">
        <v>4999</v>
      </c>
      <c r="G13415" s="11">
        <f t="shared" si="836"/>
        <v>0</v>
      </c>
      <c r="H13415">
        <f t="shared" si="837"/>
        <v>4999</v>
      </c>
      <c r="I13415">
        <f t="shared" si="838"/>
        <v>34350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38261</v>
      </c>
      <c r="F13416" s="2">
        <v>4925</v>
      </c>
      <c r="G13416" s="11">
        <f t="shared" si="836"/>
        <v>0</v>
      </c>
      <c r="H13416">
        <f t="shared" si="837"/>
        <v>4925</v>
      </c>
      <c r="I13416">
        <f t="shared" si="838"/>
        <v>33336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36573</v>
      </c>
      <c r="F13417" s="2">
        <v>4824</v>
      </c>
      <c r="G13417" s="11">
        <f t="shared" si="836"/>
        <v>0</v>
      </c>
      <c r="H13417">
        <f t="shared" si="837"/>
        <v>4824</v>
      </c>
      <c r="I13417">
        <f t="shared" si="838"/>
        <v>31749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34097</v>
      </c>
      <c r="F13418" s="2">
        <v>4705</v>
      </c>
      <c r="G13418" s="11">
        <f t="shared" si="836"/>
        <v>0</v>
      </c>
      <c r="H13418">
        <f t="shared" si="837"/>
        <v>4705</v>
      </c>
      <c r="I13418">
        <f t="shared" si="838"/>
        <v>29392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32485</v>
      </c>
      <c r="F13419" s="2">
        <v>4594</v>
      </c>
      <c r="G13419" s="11">
        <f t="shared" si="836"/>
        <v>0</v>
      </c>
      <c r="H13419">
        <f t="shared" si="837"/>
        <v>4594</v>
      </c>
      <c r="I13419">
        <f t="shared" si="838"/>
        <v>27891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31110</v>
      </c>
      <c r="F13420" s="2">
        <v>4503</v>
      </c>
      <c r="G13420" s="11">
        <f t="shared" si="836"/>
        <v>0</v>
      </c>
      <c r="H13420">
        <f t="shared" si="837"/>
        <v>4503</v>
      </c>
      <c r="I13420">
        <f t="shared" si="838"/>
        <v>26607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30136</v>
      </c>
      <c r="F13421" s="2">
        <v>4430</v>
      </c>
      <c r="G13421" s="11">
        <f t="shared" si="836"/>
        <v>0</v>
      </c>
      <c r="H13421">
        <f t="shared" si="837"/>
        <v>4430</v>
      </c>
      <c r="I13421">
        <f t="shared" si="838"/>
        <v>25706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29845</v>
      </c>
      <c r="F13422" s="2">
        <v>4379</v>
      </c>
      <c r="G13422" s="11">
        <f t="shared" si="836"/>
        <v>0</v>
      </c>
      <c r="H13422">
        <f t="shared" si="837"/>
        <v>4379</v>
      </c>
      <c r="I13422">
        <f t="shared" si="838"/>
        <v>25466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29791</v>
      </c>
      <c r="F13423" s="2">
        <v>4344</v>
      </c>
      <c r="G13423" s="11">
        <f t="shared" si="836"/>
        <v>0</v>
      </c>
      <c r="H13423">
        <f t="shared" si="837"/>
        <v>4344</v>
      </c>
      <c r="I13423">
        <f t="shared" si="838"/>
        <v>25447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8</v>
      </c>
      <c r="E13424" s="2">
        <v>29935</v>
      </c>
      <c r="F13424" s="2">
        <v>4315</v>
      </c>
      <c r="G13424" s="11">
        <f t="shared" si="836"/>
        <v>9</v>
      </c>
      <c r="H13424">
        <f t="shared" si="837"/>
        <v>4324</v>
      </c>
      <c r="I13424">
        <f t="shared" si="838"/>
        <v>25611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151</v>
      </c>
      <c r="D13425" s="2">
        <v>541</v>
      </c>
      <c r="E13425" s="2">
        <v>29663</v>
      </c>
      <c r="F13425" s="2">
        <v>4282</v>
      </c>
      <c r="G13425" s="11">
        <f t="shared" si="836"/>
        <v>692</v>
      </c>
      <c r="H13425">
        <f t="shared" si="837"/>
        <v>4974</v>
      </c>
      <c r="I13425">
        <f t="shared" si="838"/>
        <v>24689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703</v>
      </c>
      <c r="D13426" s="2">
        <v>2168</v>
      </c>
      <c r="E13426" s="2">
        <v>30156</v>
      </c>
      <c r="F13426" s="2">
        <v>4234</v>
      </c>
      <c r="G13426" s="11">
        <f t="shared" si="836"/>
        <v>2871</v>
      </c>
      <c r="H13426">
        <f t="shared" si="837"/>
        <v>7105</v>
      </c>
      <c r="I13426">
        <f t="shared" si="838"/>
        <v>23051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1328</v>
      </c>
      <c r="D13427" s="2">
        <v>4539</v>
      </c>
      <c r="E13427" s="2">
        <v>31672</v>
      </c>
      <c r="F13427" s="2">
        <v>4162</v>
      </c>
      <c r="G13427" s="11">
        <f t="shared" si="836"/>
        <v>5867</v>
      </c>
      <c r="H13427">
        <f t="shared" si="837"/>
        <v>10029</v>
      </c>
      <c r="I13427">
        <f t="shared" si="838"/>
        <v>21643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1603</v>
      </c>
      <c r="D13428" s="2">
        <v>6507</v>
      </c>
      <c r="E13428" s="2">
        <v>32853</v>
      </c>
      <c r="F13428" s="2">
        <v>4088</v>
      </c>
      <c r="G13428" s="11">
        <f t="shared" si="836"/>
        <v>8110</v>
      </c>
      <c r="H13428">
        <f t="shared" si="837"/>
        <v>12198</v>
      </c>
      <c r="I13428">
        <f t="shared" si="838"/>
        <v>20655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1662</v>
      </c>
      <c r="D13429" s="2">
        <v>7527</v>
      </c>
      <c r="E13429" s="2">
        <v>34044</v>
      </c>
      <c r="F13429" s="2">
        <v>4035</v>
      </c>
      <c r="G13429" s="11">
        <f t="shared" si="836"/>
        <v>9189</v>
      </c>
      <c r="H13429">
        <f t="shared" si="837"/>
        <v>13224</v>
      </c>
      <c r="I13429">
        <f t="shared" si="838"/>
        <v>20820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1667</v>
      </c>
      <c r="D13430" s="2">
        <v>7796</v>
      </c>
      <c r="E13430" s="2">
        <v>33744</v>
      </c>
      <c r="F13430" s="2">
        <v>4017</v>
      </c>
      <c r="G13430" s="11">
        <f t="shared" si="836"/>
        <v>9463</v>
      </c>
      <c r="H13430">
        <f t="shared" si="837"/>
        <v>13480</v>
      </c>
      <c r="I13430">
        <f t="shared" si="838"/>
        <v>20264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1627</v>
      </c>
      <c r="D13431" s="2">
        <v>7386</v>
      </c>
      <c r="E13431" s="2">
        <v>34048</v>
      </c>
      <c r="F13431" s="2">
        <v>4040</v>
      </c>
      <c r="G13431" s="11">
        <f t="shared" si="836"/>
        <v>9013</v>
      </c>
      <c r="H13431">
        <f t="shared" si="837"/>
        <v>13053</v>
      </c>
      <c r="I13431">
        <f t="shared" si="838"/>
        <v>20995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1533</v>
      </c>
      <c r="D13432" s="2">
        <v>6170</v>
      </c>
      <c r="E13432" s="2">
        <v>34261</v>
      </c>
      <c r="F13432" s="2">
        <v>4086</v>
      </c>
      <c r="G13432" s="11">
        <f t="shared" si="836"/>
        <v>7703</v>
      </c>
      <c r="H13432">
        <f t="shared" si="837"/>
        <v>11789</v>
      </c>
      <c r="I13432">
        <f t="shared" si="838"/>
        <v>22472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1233</v>
      </c>
      <c r="D13433" s="2">
        <v>4134</v>
      </c>
      <c r="E13433" s="2">
        <v>34351</v>
      </c>
      <c r="F13433" s="2">
        <v>4144</v>
      </c>
      <c r="G13433" s="11">
        <f t="shared" si="836"/>
        <v>5367</v>
      </c>
      <c r="H13433">
        <f t="shared" si="837"/>
        <v>9511</v>
      </c>
      <c r="I13433">
        <f t="shared" si="838"/>
        <v>24840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595</v>
      </c>
      <c r="D13434" s="2">
        <v>1867</v>
      </c>
      <c r="E13434" s="2">
        <v>35237</v>
      </c>
      <c r="F13434" s="2">
        <v>4209</v>
      </c>
      <c r="G13434" s="11">
        <f t="shared" si="836"/>
        <v>2462</v>
      </c>
      <c r="H13434">
        <f t="shared" si="837"/>
        <v>6671</v>
      </c>
      <c r="I13434">
        <f t="shared" si="838"/>
        <v>28566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92</v>
      </c>
      <c r="D13435" s="2">
        <v>370</v>
      </c>
      <c r="E13435" s="2">
        <v>37002</v>
      </c>
      <c r="F13435" s="2">
        <v>4287</v>
      </c>
      <c r="G13435" s="11">
        <f t="shared" si="836"/>
        <v>462</v>
      </c>
      <c r="H13435">
        <f t="shared" si="837"/>
        <v>4749</v>
      </c>
      <c r="I13435">
        <f t="shared" si="838"/>
        <v>32253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39051</v>
      </c>
      <c r="F13436" s="2">
        <v>4380</v>
      </c>
      <c r="G13436" s="11">
        <f t="shared" si="836"/>
        <v>2</v>
      </c>
      <c r="H13436">
        <f t="shared" si="837"/>
        <v>4382</v>
      </c>
      <c r="I13436">
        <f t="shared" si="838"/>
        <v>34669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38591</v>
      </c>
      <c r="F13437" s="2">
        <v>4452</v>
      </c>
      <c r="G13437" s="11">
        <f t="shared" si="836"/>
        <v>0</v>
      </c>
      <c r="H13437">
        <f t="shared" si="837"/>
        <v>4452</v>
      </c>
      <c r="I13437">
        <f t="shared" si="838"/>
        <v>34139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38127</v>
      </c>
      <c r="F13438" s="2">
        <v>4482</v>
      </c>
      <c r="G13438" s="11">
        <f t="shared" si="836"/>
        <v>0</v>
      </c>
      <c r="H13438">
        <f t="shared" si="837"/>
        <v>4482</v>
      </c>
      <c r="I13438">
        <f t="shared" si="838"/>
        <v>33645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37193</v>
      </c>
      <c r="F13439" s="2">
        <v>4462</v>
      </c>
      <c r="G13439" s="11">
        <f t="shared" si="836"/>
        <v>0</v>
      </c>
      <c r="H13439">
        <f t="shared" si="837"/>
        <v>4462</v>
      </c>
      <c r="I13439">
        <f t="shared" si="838"/>
        <v>32731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36167</v>
      </c>
      <c r="F13440" s="2">
        <v>4398</v>
      </c>
      <c r="G13440" s="11">
        <f t="shared" si="836"/>
        <v>0</v>
      </c>
      <c r="H13440">
        <f t="shared" si="837"/>
        <v>4398</v>
      </c>
      <c r="I13440">
        <f t="shared" si="838"/>
        <v>31769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34595</v>
      </c>
      <c r="F13441" s="2">
        <v>4317</v>
      </c>
      <c r="G13441" s="11">
        <f t="shared" si="836"/>
        <v>0</v>
      </c>
      <c r="H13441">
        <f t="shared" si="837"/>
        <v>4317</v>
      </c>
      <c r="I13441">
        <f t="shared" si="838"/>
        <v>30278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32790</v>
      </c>
      <c r="F13442" s="2">
        <v>4235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31204</v>
      </c>
      <c r="F13443" s="2">
        <v>4158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30203</v>
      </c>
      <c r="F13444" s="2">
        <v>4099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29840</v>
      </c>
      <c r="F13445" s="2">
        <v>4063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29655</v>
      </c>
      <c r="F13446" s="2">
        <v>4044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30068</v>
      </c>
      <c r="F13447" s="2">
        <v>4046</v>
      </c>
    </row>
    <row r="13448" spans="1:10" x14ac:dyDescent="0.25">
      <c r="A13448" s="1">
        <v>45607.25</v>
      </c>
      <c r="B13448" s="2">
        <v>6</v>
      </c>
      <c r="C13448" s="2">
        <v>1</v>
      </c>
      <c r="D13448" s="2">
        <v>5</v>
      </c>
      <c r="E13448" s="2">
        <v>30930</v>
      </c>
      <c r="F13448" s="2">
        <v>4063</v>
      </c>
    </row>
    <row r="13449" spans="1:10" x14ac:dyDescent="0.25">
      <c r="A13449" s="1">
        <v>45607.291666666657</v>
      </c>
      <c r="B13449" s="2">
        <v>7</v>
      </c>
      <c r="C13449" s="2">
        <v>149</v>
      </c>
      <c r="D13449" s="2">
        <v>488</v>
      </c>
      <c r="E13449" s="2">
        <v>34255</v>
      </c>
      <c r="F13449" s="2">
        <v>4072</v>
      </c>
    </row>
    <row r="13450" spans="1:10" x14ac:dyDescent="0.25">
      <c r="A13450" s="1">
        <v>45607.333333333343</v>
      </c>
      <c r="B13450" s="2">
        <v>8</v>
      </c>
      <c r="C13450" s="2">
        <v>717</v>
      </c>
      <c r="D13450" s="2">
        <v>2025</v>
      </c>
      <c r="E13450" s="2">
        <v>39976</v>
      </c>
      <c r="F13450" s="2">
        <v>4050</v>
      </c>
    </row>
    <row r="13451" spans="1:10" x14ac:dyDescent="0.25">
      <c r="A13451" s="1">
        <v>45607.375</v>
      </c>
      <c r="B13451" s="2">
        <v>9</v>
      </c>
      <c r="C13451" s="2">
        <v>1365</v>
      </c>
      <c r="D13451" s="2">
        <v>4223</v>
      </c>
      <c r="E13451" s="2">
        <v>42592</v>
      </c>
      <c r="F13451" s="2">
        <v>3991</v>
      </c>
    </row>
    <row r="13452" spans="1:10" x14ac:dyDescent="0.25">
      <c r="A13452" s="1">
        <v>45607.416666666657</v>
      </c>
      <c r="B13452" s="2">
        <v>10</v>
      </c>
      <c r="C13452" s="2">
        <v>1643</v>
      </c>
      <c r="D13452" s="2">
        <v>5990</v>
      </c>
      <c r="E13452" s="2">
        <v>43636</v>
      </c>
      <c r="F13452" s="2">
        <v>3919</v>
      </c>
    </row>
    <row r="13453" spans="1:10" x14ac:dyDescent="0.25">
      <c r="A13453" s="1">
        <v>45607.458333333343</v>
      </c>
      <c r="B13453" s="2">
        <v>11</v>
      </c>
      <c r="C13453" s="2">
        <v>1699</v>
      </c>
      <c r="D13453" s="2">
        <v>6912</v>
      </c>
      <c r="E13453" s="2">
        <v>44137</v>
      </c>
      <c r="F13453" s="2">
        <v>3870</v>
      </c>
    </row>
    <row r="13454" spans="1:10" x14ac:dyDescent="0.25">
      <c r="A13454" s="1">
        <v>45607.5</v>
      </c>
      <c r="B13454" s="2">
        <v>12</v>
      </c>
      <c r="C13454" s="2">
        <v>1705</v>
      </c>
      <c r="D13454" s="2">
        <v>7164</v>
      </c>
      <c r="E13454" s="2">
        <v>42403</v>
      </c>
      <c r="F13454" s="2">
        <v>3865</v>
      </c>
    </row>
    <row r="13455" spans="1:10" x14ac:dyDescent="0.25">
      <c r="A13455" s="1">
        <v>45607.541666666657</v>
      </c>
      <c r="B13455" s="2">
        <v>13</v>
      </c>
      <c r="C13455" s="2">
        <v>1661</v>
      </c>
      <c r="D13455" s="2">
        <v>6761</v>
      </c>
      <c r="E13455" s="2">
        <v>42814</v>
      </c>
      <c r="F13455" s="2">
        <v>3902</v>
      </c>
    </row>
    <row r="13456" spans="1:10" x14ac:dyDescent="0.25">
      <c r="A13456" s="1">
        <v>45607.583333333343</v>
      </c>
      <c r="B13456" s="2">
        <v>14</v>
      </c>
      <c r="C13456" s="2">
        <v>1564</v>
      </c>
      <c r="D13456" s="2">
        <v>5576</v>
      </c>
      <c r="E13456" s="2">
        <v>43662</v>
      </c>
      <c r="F13456" s="2">
        <v>3959</v>
      </c>
    </row>
    <row r="13457" spans="1:6" x14ac:dyDescent="0.25">
      <c r="A13457" s="1">
        <v>45607.625</v>
      </c>
      <c r="B13457" s="2">
        <v>15</v>
      </c>
      <c r="C13457" s="2">
        <v>1248</v>
      </c>
      <c r="D13457" s="2">
        <v>3673</v>
      </c>
      <c r="E13457" s="2">
        <v>43393</v>
      </c>
      <c r="F13457" s="2">
        <v>4025</v>
      </c>
    </row>
    <row r="13458" spans="1:6" x14ac:dyDescent="0.25">
      <c r="A13458" s="1">
        <v>45607.666666666657</v>
      </c>
      <c r="B13458" s="2">
        <v>16</v>
      </c>
      <c r="C13458" s="2">
        <v>591</v>
      </c>
      <c r="D13458" s="2">
        <v>1637</v>
      </c>
      <c r="E13458" s="2">
        <v>44070</v>
      </c>
      <c r="F13458" s="2">
        <v>4107</v>
      </c>
    </row>
    <row r="13459" spans="1:6" x14ac:dyDescent="0.25">
      <c r="A13459" s="1">
        <v>45607.708333333343</v>
      </c>
      <c r="B13459" s="2">
        <v>17</v>
      </c>
      <c r="C13459" s="2">
        <v>83</v>
      </c>
      <c r="D13459" s="2">
        <v>301</v>
      </c>
      <c r="E13459" s="2">
        <v>44799</v>
      </c>
      <c r="F13459" s="2">
        <v>4206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44571</v>
      </c>
      <c r="F13460" s="2">
        <v>4311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43704</v>
      </c>
      <c r="F13461" s="2">
        <v>4393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42921</v>
      </c>
      <c r="F13462" s="2">
        <v>4417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41505</v>
      </c>
      <c r="F13463" s="2">
        <v>4386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40189</v>
      </c>
      <c r="F13464" s="2">
        <v>4318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38161</v>
      </c>
      <c r="F13465" s="2">
        <v>4234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2024-10-29T08:16:46Z</dcterms:modified>
</cp:coreProperties>
</file>