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5A24CE7-0A09-4F83-B352-BAECC6EBC6C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802" i="1" l="1"/>
  <c r="H16802" i="1"/>
  <c r="I16802" i="1"/>
  <c r="J16802" i="1"/>
  <c r="G16803" i="1"/>
  <c r="H16803" i="1"/>
  <c r="I16803" i="1"/>
  <c r="J16803" i="1"/>
  <c r="G16804" i="1"/>
  <c r="H16804" i="1"/>
  <c r="I16804" i="1"/>
  <c r="J16804" i="1"/>
  <c r="G16805" i="1"/>
  <c r="H16805" i="1"/>
  <c r="I16805" i="1"/>
  <c r="J16805" i="1"/>
  <c r="G16806" i="1"/>
  <c r="H16806" i="1"/>
  <c r="I16806" i="1"/>
  <c r="J16806" i="1"/>
  <c r="G16807" i="1"/>
  <c r="H16807" i="1"/>
  <c r="I16807" i="1"/>
  <c r="J16807" i="1"/>
  <c r="G16808" i="1"/>
  <c r="H16808" i="1"/>
  <c r="I16808" i="1"/>
  <c r="J16808" i="1"/>
  <c r="G16809" i="1"/>
  <c r="H16809" i="1"/>
  <c r="I16809" i="1"/>
  <c r="J16809" i="1"/>
  <c r="G16810" i="1"/>
  <c r="H16810" i="1"/>
  <c r="I16810" i="1"/>
  <c r="J16810" i="1"/>
  <c r="G16811" i="1"/>
  <c r="H16811" i="1"/>
  <c r="I16811" i="1"/>
  <c r="J16811" i="1"/>
  <c r="G16812" i="1"/>
  <c r="H16812" i="1"/>
  <c r="I16812" i="1"/>
  <c r="J16812" i="1"/>
  <c r="G16813" i="1"/>
  <c r="H16813" i="1"/>
  <c r="I16813" i="1"/>
  <c r="J16813" i="1"/>
  <c r="G16814" i="1"/>
  <c r="H16814" i="1"/>
  <c r="I16814" i="1"/>
  <c r="J16814" i="1"/>
  <c r="G16815" i="1"/>
  <c r="H16815" i="1"/>
  <c r="I16815" i="1"/>
  <c r="J16815" i="1"/>
  <c r="G16816" i="1"/>
  <c r="H16816" i="1"/>
  <c r="I16816" i="1"/>
  <c r="J16816" i="1"/>
  <c r="G16817" i="1"/>
  <c r="H16817" i="1"/>
  <c r="I16817" i="1"/>
  <c r="J16817" i="1"/>
  <c r="G16818" i="1"/>
  <c r="H16818" i="1"/>
  <c r="I16818" i="1"/>
  <c r="J16818" i="1"/>
  <c r="G16819" i="1"/>
  <c r="H16819" i="1"/>
  <c r="I16819" i="1"/>
  <c r="J16819" i="1"/>
  <c r="G16820" i="1"/>
  <c r="H16820" i="1"/>
  <c r="I16820" i="1"/>
  <c r="J16820" i="1"/>
  <c r="G16821" i="1"/>
  <c r="H16821" i="1"/>
  <c r="I16821" i="1"/>
  <c r="J16821" i="1"/>
  <c r="G16822" i="1"/>
  <c r="H16822" i="1"/>
  <c r="I16822" i="1"/>
  <c r="J16822" i="1"/>
  <c r="G16823" i="1"/>
  <c r="H16823" i="1"/>
  <c r="I16823" i="1"/>
  <c r="J16823" i="1"/>
  <c r="G16824" i="1"/>
  <c r="H16824" i="1"/>
  <c r="I16824" i="1"/>
  <c r="J16824" i="1"/>
  <c r="G16825" i="1"/>
  <c r="H16825" i="1"/>
  <c r="I16825" i="1"/>
  <c r="J16825" i="1"/>
  <c r="G16826" i="1"/>
  <c r="H16826" i="1"/>
  <c r="I16826" i="1"/>
  <c r="J16826" i="1"/>
  <c r="G16827" i="1"/>
  <c r="H16827" i="1"/>
  <c r="I16827" i="1"/>
  <c r="J16827" i="1"/>
  <c r="G16828" i="1"/>
  <c r="H16828" i="1"/>
  <c r="I16828" i="1"/>
  <c r="J16828" i="1"/>
  <c r="G16829" i="1"/>
  <c r="H16829" i="1"/>
  <c r="I16829" i="1"/>
  <c r="J16829" i="1"/>
  <c r="G16830" i="1"/>
  <c r="H16830" i="1"/>
  <c r="I16830" i="1"/>
  <c r="J16830" i="1"/>
  <c r="G16831" i="1"/>
  <c r="H16831" i="1"/>
  <c r="I16831" i="1"/>
  <c r="J16831" i="1"/>
  <c r="G16832" i="1"/>
  <c r="H16832" i="1"/>
  <c r="I16832" i="1"/>
  <c r="J16832" i="1"/>
  <c r="G16833" i="1"/>
  <c r="H16833" i="1"/>
  <c r="I16833" i="1"/>
  <c r="J16833" i="1"/>
  <c r="G16834" i="1"/>
  <c r="H16834" i="1"/>
  <c r="I16834" i="1"/>
  <c r="J16834" i="1"/>
  <c r="G16835" i="1"/>
  <c r="H16835" i="1"/>
  <c r="I16835" i="1"/>
  <c r="J16835" i="1"/>
  <c r="G16836" i="1"/>
  <c r="H16836" i="1"/>
  <c r="I16836" i="1"/>
  <c r="J16836" i="1"/>
  <c r="G16837" i="1"/>
  <c r="H16837" i="1"/>
  <c r="I16837" i="1"/>
  <c r="J16837" i="1"/>
  <c r="G16838" i="1"/>
  <c r="H16838" i="1"/>
  <c r="I16838" i="1"/>
  <c r="J16838" i="1"/>
  <c r="G16839" i="1"/>
  <c r="H16839" i="1"/>
  <c r="I16839" i="1"/>
  <c r="J16839" i="1"/>
  <c r="G16840" i="1"/>
  <c r="H16840" i="1"/>
  <c r="I16840" i="1"/>
  <c r="J16840" i="1"/>
  <c r="G16841" i="1"/>
  <c r="H16841" i="1"/>
  <c r="I16841" i="1"/>
  <c r="J16841" i="1"/>
  <c r="G16842" i="1"/>
  <c r="H16842" i="1"/>
  <c r="I16842" i="1"/>
  <c r="J16842" i="1"/>
  <c r="G16843" i="1"/>
  <c r="H16843" i="1"/>
  <c r="I16843" i="1"/>
  <c r="J16843" i="1"/>
  <c r="G16844" i="1"/>
  <c r="H16844" i="1"/>
  <c r="I16844" i="1"/>
  <c r="J16844" i="1"/>
  <c r="G16845" i="1"/>
  <c r="H16845" i="1"/>
  <c r="I16845" i="1"/>
  <c r="J16845" i="1"/>
  <c r="G16846" i="1"/>
  <c r="H16846" i="1"/>
  <c r="I16846" i="1"/>
  <c r="J16846" i="1"/>
  <c r="G16847" i="1"/>
  <c r="H16847" i="1"/>
  <c r="I16847" i="1"/>
  <c r="J16847" i="1"/>
  <c r="G16848" i="1"/>
  <c r="H16848" i="1"/>
  <c r="I16848" i="1"/>
  <c r="J16848" i="1"/>
  <c r="G16849" i="1"/>
  <c r="H16849" i="1"/>
  <c r="I16849" i="1"/>
  <c r="J16849" i="1"/>
  <c r="G16850" i="1"/>
  <c r="H16850" i="1"/>
  <c r="I16850" i="1"/>
  <c r="J16850" i="1"/>
  <c r="G16851" i="1"/>
  <c r="H16851" i="1"/>
  <c r="I16851" i="1"/>
  <c r="J16851" i="1"/>
  <c r="G16852" i="1"/>
  <c r="H16852" i="1"/>
  <c r="I16852" i="1"/>
  <c r="J16852" i="1"/>
  <c r="G16853" i="1"/>
  <c r="H16853" i="1"/>
  <c r="I16853" i="1"/>
  <c r="J16853" i="1"/>
  <c r="G16854" i="1"/>
  <c r="H16854" i="1"/>
  <c r="I16854" i="1"/>
  <c r="J16854" i="1"/>
  <c r="G16855" i="1"/>
  <c r="H16855" i="1"/>
  <c r="I16855" i="1"/>
  <c r="J16855" i="1"/>
  <c r="G16856" i="1"/>
  <c r="H16856" i="1"/>
  <c r="I16856" i="1"/>
  <c r="J16856" i="1"/>
  <c r="G16857" i="1"/>
  <c r="H16857" i="1"/>
  <c r="I16857" i="1"/>
  <c r="J16857" i="1"/>
  <c r="G16858" i="1"/>
  <c r="H16858" i="1"/>
  <c r="I16858" i="1"/>
  <c r="J16858" i="1"/>
  <c r="G16859" i="1"/>
  <c r="H16859" i="1"/>
  <c r="I16859" i="1"/>
  <c r="J16859" i="1"/>
  <c r="G16860" i="1"/>
  <c r="H16860" i="1"/>
  <c r="I16860" i="1"/>
  <c r="J16860" i="1"/>
  <c r="G16861" i="1"/>
  <c r="H16861" i="1"/>
  <c r="I16861" i="1"/>
  <c r="J16861" i="1"/>
  <c r="G16862" i="1"/>
  <c r="H16862" i="1"/>
  <c r="I16862" i="1"/>
  <c r="J16862" i="1"/>
  <c r="G16863" i="1"/>
  <c r="H16863" i="1"/>
  <c r="I16863" i="1"/>
  <c r="J16863" i="1"/>
  <c r="G16864" i="1"/>
  <c r="H16864" i="1"/>
  <c r="I16864" i="1"/>
  <c r="J16864" i="1"/>
  <c r="G16865" i="1"/>
  <c r="H16865" i="1"/>
  <c r="I16865" i="1"/>
  <c r="J16865" i="1"/>
  <c r="G16866" i="1"/>
  <c r="H16866" i="1"/>
  <c r="I16866" i="1"/>
  <c r="J16866" i="1"/>
  <c r="G16867" i="1"/>
  <c r="H16867" i="1"/>
  <c r="I16867" i="1"/>
  <c r="J16867" i="1"/>
  <c r="G16868" i="1"/>
  <c r="H16868" i="1"/>
  <c r="I16868" i="1"/>
  <c r="J16868" i="1"/>
  <c r="G16869" i="1"/>
  <c r="H16869" i="1"/>
  <c r="I16869" i="1"/>
  <c r="J16869" i="1"/>
  <c r="G16870" i="1"/>
  <c r="H16870" i="1"/>
  <c r="I16870" i="1"/>
  <c r="J16870" i="1"/>
  <c r="G16871" i="1"/>
  <c r="H16871" i="1"/>
  <c r="I16871" i="1"/>
  <c r="J16871" i="1"/>
  <c r="G16872" i="1"/>
  <c r="H16872" i="1"/>
  <c r="I16872" i="1"/>
  <c r="J16872" i="1"/>
  <c r="G16873" i="1"/>
  <c r="H16873" i="1"/>
  <c r="I16873" i="1"/>
  <c r="J16873" i="1"/>
  <c r="G16874" i="1"/>
  <c r="H16874" i="1"/>
  <c r="I16874" i="1"/>
  <c r="J16874" i="1"/>
  <c r="G16875" i="1"/>
  <c r="H16875" i="1"/>
  <c r="I16875" i="1"/>
  <c r="J16875" i="1"/>
  <c r="G16876" i="1"/>
  <c r="H16876" i="1"/>
  <c r="I16876" i="1"/>
  <c r="J16876" i="1"/>
  <c r="G16877" i="1"/>
  <c r="H16877" i="1"/>
  <c r="I16877" i="1"/>
  <c r="J16877" i="1"/>
  <c r="G16878" i="1"/>
  <c r="H16878" i="1"/>
  <c r="I16878" i="1"/>
  <c r="J16878" i="1"/>
  <c r="G16879" i="1"/>
  <c r="H16879" i="1"/>
  <c r="I16879" i="1"/>
  <c r="J16879" i="1"/>
  <c r="G16880" i="1"/>
  <c r="H16880" i="1"/>
  <c r="I16880" i="1"/>
  <c r="J16880" i="1"/>
  <c r="G16881" i="1"/>
  <c r="H16881" i="1"/>
  <c r="I16881" i="1"/>
  <c r="J16881" i="1"/>
  <c r="G16882" i="1"/>
  <c r="H16882" i="1"/>
  <c r="I16882" i="1"/>
  <c r="J16882" i="1"/>
  <c r="G16883" i="1"/>
  <c r="H16883" i="1"/>
  <c r="I16883" i="1"/>
  <c r="J16883" i="1"/>
  <c r="G16884" i="1"/>
  <c r="H16884" i="1"/>
  <c r="I16884" i="1"/>
  <c r="J16884" i="1"/>
  <c r="G16885" i="1"/>
  <c r="H16885" i="1"/>
  <c r="I16885" i="1"/>
  <c r="J16885" i="1"/>
  <c r="G16886" i="1"/>
  <c r="H16886" i="1"/>
  <c r="I16886" i="1"/>
  <c r="J16886" i="1"/>
  <c r="G16887" i="1"/>
  <c r="H16887" i="1"/>
  <c r="I16887" i="1"/>
  <c r="J16887" i="1"/>
  <c r="G16888" i="1"/>
  <c r="H16888" i="1"/>
  <c r="I16888" i="1"/>
  <c r="J16888" i="1"/>
  <c r="G16889" i="1"/>
  <c r="H16889" i="1"/>
  <c r="I16889" i="1"/>
  <c r="J16889" i="1"/>
  <c r="G16890" i="1"/>
  <c r="H16890" i="1"/>
  <c r="I16890" i="1"/>
  <c r="J16890" i="1"/>
  <c r="G16891" i="1"/>
  <c r="H16891" i="1"/>
  <c r="I16891" i="1"/>
  <c r="J16891" i="1"/>
  <c r="G16892" i="1"/>
  <c r="H16892" i="1"/>
  <c r="I16892" i="1"/>
  <c r="J16892" i="1"/>
  <c r="G16893" i="1"/>
  <c r="H16893" i="1"/>
  <c r="I16893" i="1"/>
  <c r="J16893" i="1"/>
  <c r="G16894" i="1"/>
  <c r="H16894" i="1"/>
  <c r="I16894" i="1"/>
  <c r="J16894" i="1"/>
  <c r="G16895" i="1"/>
  <c r="H16895" i="1"/>
  <c r="I16895" i="1"/>
  <c r="J16895" i="1"/>
  <c r="G16896" i="1"/>
  <c r="H16896" i="1"/>
  <c r="I16896" i="1"/>
  <c r="J16896" i="1"/>
  <c r="G16897" i="1"/>
  <c r="H16897" i="1"/>
  <c r="I16897" i="1"/>
  <c r="J16897" i="1"/>
  <c r="G16898" i="1"/>
  <c r="H16898" i="1"/>
  <c r="I16898" i="1"/>
  <c r="J16898" i="1"/>
  <c r="G16899" i="1"/>
  <c r="H16899" i="1"/>
  <c r="I16899" i="1"/>
  <c r="J16899" i="1"/>
  <c r="G16900" i="1"/>
  <c r="H16900" i="1"/>
  <c r="I16900" i="1"/>
  <c r="J16900" i="1"/>
  <c r="G16901" i="1"/>
  <c r="H16901" i="1"/>
  <c r="I16901" i="1"/>
  <c r="J16901" i="1"/>
  <c r="G16902" i="1"/>
  <c r="H16902" i="1"/>
  <c r="I16902" i="1"/>
  <c r="J16902" i="1"/>
  <c r="G16903" i="1"/>
  <c r="H16903" i="1"/>
  <c r="I16903" i="1"/>
  <c r="J16903" i="1"/>
  <c r="G16904" i="1"/>
  <c r="H16904" i="1"/>
  <c r="I16904" i="1"/>
  <c r="J16904" i="1"/>
  <c r="G16905" i="1"/>
  <c r="H16905" i="1"/>
  <c r="I16905" i="1"/>
  <c r="J16905" i="1"/>
  <c r="G16906" i="1"/>
  <c r="H16906" i="1"/>
  <c r="I16906" i="1"/>
  <c r="J16906" i="1"/>
  <c r="G16907" i="1"/>
  <c r="H16907" i="1"/>
  <c r="I16907" i="1"/>
  <c r="J16907" i="1"/>
  <c r="G16908" i="1"/>
  <c r="H16908" i="1"/>
  <c r="I16908" i="1"/>
  <c r="J16908" i="1"/>
  <c r="G16909" i="1"/>
  <c r="H16909" i="1"/>
  <c r="I16909" i="1"/>
  <c r="J16909" i="1"/>
  <c r="G16910" i="1"/>
  <c r="H16910" i="1"/>
  <c r="I16910" i="1"/>
  <c r="J16910" i="1"/>
  <c r="G16911" i="1"/>
  <c r="H16911" i="1"/>
  <c r="I16911" i="1"/>
  <c r="J16911" i="1"/>
  <c r="G16912" i="1"/>
  <c r="H16912" i="1"/>
  <c r="I16912" i="1"/>
  <c r="J16912" i="1"/>
  <c r="G16913" i="1"/>
  <c r="H16913" i="1"/>
  <c r="I16913" i="1"/>
  <c r="J16913" i="1"/>
  <c r="G16914" i="1"/>
  <c r="H16914" i="1"/>
  <c r="I16914" i="1"/>
  <c r="J16914" i="1"/>
  <c r="G16915" i="1"/>
  <c r="H16915" i="1"/>
  <c r="I16915" i="1"/>
  <c r="J16915" i="1"/>
  <c r="G16916" i="1"/>
  <c r="H16916" i="1"/>
  <c r="I16916" i="1"/>
  <c r="J16916" i="1"/>
  <c r="G16917" i="1"/>
  <c r="H16917" i="1"/>
  <c r="I16917" i="1"/>
  <c r="J16917" i="1"/>
  <c r="G16918" i="1"/>
  <c r="H16918" i="1"/>
  <c r="I16918" i="1"/>
  <c r="J16918" i="1"/>
  <c r="G16919" i="1"/>
  <c r="H16919" i="1"/>
  <c r="I16919" i="1"/>
  <c r="J16919" i="1"/>
  <c r="G16920" i="1"/>
  <c r="H16920" i="1"/>
  <c r="I16920" i="1"/>
  <c r="J16920" i="1"/>
  <c r="G16921" i="1"/>
  <c r="H16921" i="1"/>
  <c r="I16921" i="1"/>
  <c r="J16921" i="1"/>
  <c r="G16922" i="1"/>
  <c r="H16922" i="1"/>
  <c r="I16922" i="1"/>
  <c r="J16922" i="1"/>
  <c r="G16923" i="1"/>
  <c r="H16923" i="1"/>
  <c r="I16923" i="1"/>
  <c r="J16923" i="1"/>
  <c r="G16924" i="1"/>
  <c r="H16924" i="1"/>
  <c r="I16924" i="1"/>
  <c r="J16924" i="1"/>
  <c r="G16925" i="1"/>
  <c r="H16925" i="1"/>
  <c r="I16925" i="1"/>
  <c r="J16925" i="1"/>
  <c r="G16926" i="1"/>
  <c r="H16926" i="1"/>
  <c r="I16926" i="1"/>
  <c r="J16926" i="1"/>
  <c r="G16927" i="1"/>
  <c r="H16927" i="1"/>
  <c r="I16927" i="1"/>
  <c r="J16927" i="1"/>
  <c r="G16928" i="1"/>
  <c r="H16928" i="1"/>
  <c r="I16928" i="1"/>
  <c r="J16928" i="1"/>
  <c r="G16929" i="1"/>
  <c r="H16929" i="1"/>
  <c r="I16929" i="1"/>
  <c r="J16929" i="1"/>
  <c r="G16930" i="1"/>
  <c r="H16930" i="1"/>
  <c r="I16930" i="1"/>
  <c r="J16930" i="1"/>
  <c r="G16931" i="1"/>
  <c r="H16931" i="1"/>
  <c r="I16931" i="1"/>
  <c r="J16931" i="1"/>
  <c r="G16932" i="1"/>
  <c r="H16932" i="1"/>
  <c r="I16932" i="1"/>
  <c r="J16932" i="1"/>
  <c r="G16933" i="1"/>
  <c r="H16933" i="1"/>
  <c r="I16933" i="1"/>
  <c r="J16933" i="1"/>
  <c r="G16934" i="1"/>
  <c r="H16934" i="1"/>
  <c r="I16934" i="1"/>
  <c r="J16934" i="1"/>
  <c r="G16935" i="1"/>
  <c r="H16935" i="1"/>
  <c r="I16935" i="1"/>
  <c r="J16935" i="1"/>
  <c r="G16936" i="1"/>
  <c r="H16936" i="1"/>
  <c r="I16936" i="1"/>
  <c r="J16936" i="1"/>
  <c r="G16937" i="1"/>
  <c r="H16937" i="1"/>
  <c r="I16937" i="1"/>
  <c r="J16937" i="1"/>
  <c r="G16938" i="1"/>
  <c r="H16938" i="1"/>
  <c r="I16938" i="1"/>
  <c r="J16938" i="1"/>
  <c r="G16939" i="1"/>
  <c r="H16939" i="1"/>
  <c r="I16939" i="1"/>
  <c r="J16939" i="1"/>
  <c r="G16940" i="1"/>
  <c r="H16940" i="1"/>
  <c r="I16940" i="1"/>
  <c r="J16940" i="1"/>
  <c r="G16941" i="1"/>
  <c r="H16941" i="1"/>
  <c r="I16941" i="1"/>
  <c r="J16941" i="1"/>
  <c r="G16942" i="1"/>
  <c r="H16942" i="1"/>
  <c r="I16942" i="1"/>
  <c r="J16942" i="1"/>
  <c r="G16943" i="1"/>
  <c r="H16943" i="1"/>
  <c r="I16943" i="1"/>
  <c r="J16943" i="1"/>
  <c r="G16944" i="1"/>
  <c r="H16944" i="1"/>
  <c r="I16944" i="1"/>
  <c r="J16944" i="1"/>
  <c r="G16945" i="1"/>
  <c r="H16945" i="1"/>
  <c r="I16945" i="1"/>
  <c r="J16945" i="1"/>
  <c r="G16946" i="1"/>
  <c r="H16946" i="1"/>
  <c r="I16946" i="1"/>
  <c r="J16946" i="1"/>
  <c r="G16947" i="1"/>
  <c r="H16947" i="1"/>
  <c r="I16947" i="1"/>
  <c r="J16947" i="1"/>
  <c r="G16948" i="1"/>
  <c r="H16948" i="1"/>
  <c r="I16948" i="1"/>
  <c r="J16948" i="1"/>
  <c r="G16949" i="1"/>
  <c r="H16949" i="1"/>
  <c r="I16949" i="1"/>
  <c r="J16949" i="1"/>
  <c r="G16950" i="1"/>
  <c r="H16950" i="1"/>
  <c r="I16950" i="1"/>
  <c r="J16950" i="1"/>
  <c r="G16951" i="1"/>
  <c r="H16951" i="1"/>
  <c r="I16951" i="1"/>
  <c r="J16951" i="1"/>
  <c r="G16952" i="1"/>
  <c r="H16952" i="1"/>
  <c r="I16952" i="1"/>
  <c r="J16952" i="1"/>
  <c r="G16953" i="1"/>
  <c r="H16953" i="1"/>
  <c r="I16953" i="1"/>
  <c r="J16953" i="1"/>
  <c r="G16954" i="1"/>
  <c r="H16954" i="1"/>
  <c r="I16954" i="1"/>
  <c r="J16954" i="1"/>
  <c r="G16955" i="1"/>
  <c r="H16955" i="1"/>
  <c r="I16955" i="1"/>
  <c r="J16955" i="1"/>
  <c r="G16956" i="1"/>
  <c r="H16956" i="1"/>
  <c r="I16956" i="1"/>
  <c r="J16956" i="1"/>
  <c r="G16957" i="1"/>
  <c r="H16957" i="1"/>
  <c r="I16957" i="1"/>
  <c r="J16957" i="1"/>
  <c r="G16958" i="1"/>
  <c r="H16958" i="1"/>
  <c r="I16958" i="1"/>
  <c r="J16958" i="1"/>
  <c r="G16959" i="1"/>
  <c r="H16959" i="1"/>
  <c r="I16959" i="1"/>
  <c r="J16959" i="1"/>
  <c r="G16960" i="1"/>
  <c r="H16960" i="1"/>
  <c r="I16960" i="1"/>
  <c r="J16960" i="1"/>
  <c r="G16961" i="1"/>
  <c r="H16961" i="1"/>
  <c r="I16961" i="1"/>
  <c r="J16961" i="1"/>
  <c r="G16962" i="1"/>
  <c r="H16962" i="1"/>
  <c r="I16962" i="1"/>
  <c r="J16962" i="1"/>
  <c r="G16963" i="1"/>
  <c r="H16963" i="1"/>
  <c r="I16963" i="1"/>
  <c r="J16963" i="1"/>
  <c r="G16964" i="1"/>
  <c r="H16964" i="1"/>
  <c r="I16964" i="1"/>
  <c r="J16964" i="1"/>
  <c r="G16965" i="1"/>
  <c r="H16965" i="1"/>
  <c r="I16965" i="1"/>
  <c r="J16965" i="1"/>
  <c r="G16966" i="1"/>
  <c r="H16966" i="1"/>
  <c r="I16966" i="1"/>
  <c r="J16966" i="1"/>
  <c r="G16967" i="1"/>
  <c r="H16967" i="1"/>
  <c r="I16967" i="1"/>
  <c r="J16967" i="1"/>
  <c r="G16968" i="1"/>
  <c r="H16968" i="1"/>
  <c r="I16968" i="1"/>
  <c r="J16968" i="1"/>
  <c r="G16969" i="1"/>
  <c r="H16969" i="1"/>
  <c r="I16969" i="1"/>
  <c r="J16969" i="1"/>
  <c r="J16801" i="1" l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G12496" i="1"/>
  <c r="H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I12486" i="1"/>
  <c r="G12486" i="1"/>
  <c r="H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I12480" i="1"/>
  <c r="G12480" i="1"/>
  <c r="H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I12474" i="1"/>
  <c r="G12474" i="1"/>
  <c r="H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I12470" i="1"/>
  <c r="G12470" i="1"/>
  <c r="H12470" i="1" s="1"/>
  <c r="J12469" i="1"/>
  <c r="H12469" i="1"/>
  <c r="I12469" i="1" s="1"/>
  <c r="G12469" i="1"/>
  <c r="J12468" i="1"/>
  <c r="I12468" i="1"/>
  <c r="G12468" i="1"/>
  <c r="H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I12462" i="1"/>
  <c r="G12462" i="1"/>
  <c r="H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I12454" i="1"/>
  <c r="G12454" i="1"/>
  <c r="H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I12446" i="1"/>
  <c r="G12446" i="1"/>
  <c r="H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I12438" i="1"/>
  <c r="G12438" i="1"/>
  <c r="H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I12434" i="1"/>
  <c r="G12434" i="1"/>
  <c r="H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I12430" i="1"/>
  <c r="G12430" i="1"/>
  <c r="H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I12422" i="1"/>
  <c r="G12422" i="1"/>
  <c r="H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I12414" i="1"/>
  <c r="G12414" i="1"/>
  <c r="H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I12410" i="1"/>
  <c r="G12410" i="1"/>
  <c r="H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I12406" i="1"/>
  <c r="G12406" i="1"/>
  <c r="H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I12402" i="1"/>
  <c r="G12402" i="1"/>
  <c r="H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I12398" i="1"/>
  <c r="G12398" i="1"/>
  <c r="H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I12394" i="1"/>
  <c r="G12394" i="1"/>
  <c r="H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I12390" i="1"/>
  <c r="G12390" i="1"/>
  <c r="H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I12382" i="1"/>
  <c r="G12382" i="1"/>
  <c r="H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I12378" i="1"/>
  <c r="G12378" i="1"/>
  <c r="H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I12374" i="1"/>
  <c r="G12374" i="1"/>
  <c r="H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I12370" i="1"/>
  <c r="G12370" i="1"/>
  <c r="H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I12365" i="1"/>
  <c r="H12365" i="1"/>
  <c r="G12365" i="1"/>
  <c r="J12364" i="1"/>
  <c r="I12364" i="1"/>
  <c r="G12364" i="1"/>
  <c r="H12364" i="1" s="1"/>
  <c r="J12363" i="1"/>
  <c r="H12363" i="1"/>
  <c r="I12363" i="1" s="1"/>
  <c r="G12363" i="1"/>
  <c r="J12362" i="1"/>
  <c r="I12362" i="1"/>
  <c r="G12362" i="1"/>
  <c r="H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I12357" i="1"/>
  <c r="H12357" i="1"/>
  <c r="G12357" i="1"/>
  <c r="J12356" i="1"/>
  <c r="I12356" i="1"/>
  <c r="G12356" i="1"/>
  <c r="H12356" i="1" s="1"/>
  <c r="J12355" i="1"/>
  <c r="I12355" i="1"/>
  <c r="H12355" i="1"/>
  <c r="G12355" i="1"/>
  <c r="J12354" i="1"/>
  <c r="I12354" i="1"/>
  <c r="G12354" i="1"/>
  <c r="H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I12349" i="1"/>
  <c r="H12349" i="1"/>
  <c r="G12349" i="1"/>
  <c r="J12348" i="1"/>
  <c r="I12348" i="1"/>
  <c r="G12348" i="1"/>
  <c r="H12348" i="1" s="1"/>
  <c r="J12347" i="1"/>
  <c r="H12347" i="1"/>
  <c r="I12347" i="1" s="1"/>
  <c r="G12347" i="1"/>
  <c r="J12346" i="1"/>
  <c r="I12346" i="1"/>
  <c r="G12346" i="1"/>
  <c r="H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I12340" i="1"/>
  <c r="G12340" i="1"/>
  <c r="H12340" i="1" s="1"/>
  <c r="J12339" i="1"/>
  <c r="I12339" i="1"/>
  <c r="H12339" i="1"/>
  <c r="G12339" i="1"/>
  <c r="J12338" i="1"/>
  <c r="I12338" i="1"/>
  <c r="G12338" i="1"/>
  <c r="H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I12333" i="1"/>
  <c r="H12333" i="1"/>
  <c r="G12333" i="1"/>
  <c r="J12332" i="1"/>
  <c r="I12332" i="1"/>
  <c r="G12332" i="1"/>
  <c r="H12332" i="1" s="1"/>
  <c r="J12331" i="1"/>
  <c r="H12331" i="1"/>
  <c r="I12331" i="1" s="1"/>
  <c r="G12331" i="1"/>
  <c r="J12330" i="1"/>
  <c r="I12330" i="1"/>
  <c r="G12330" i="1"/>
  <c r="H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I12113" i="1"/>
  <c r="H12113" i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I11881" i="1"/>
  <c r="H11881" i="1"/>
  <c r="G11881" i="1"/>
  <c r="J11880" i="1"/>
  <c r="G11880" i="1"/>
  <c r="H11880" i="1" s="1"/>
  <c r="I11880" i="1" s="1"/>
  <c r="J11879" i="1"/>
  <c r="H11879" i="1"/>
  <c r="I11879" i="1" s="1"/>
  <c r="G11879" i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I11875" i="1"/>
  <c r="H11875" i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G11870" i="1"/>
  <c r="H11870" i="1" s="1"/>
  <c r="I11870" i="1" s="1"/>
  <c r="J11869" i="1"/>
  <c r="H11869" i="1"/>
  <c r="I11869" i="1" s="1"/>
  <c r="G11869" i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I11865" i="1"/>
  <c r="H11865" i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G11298" i="1"/>
  <c r="H11298" i="1" s="1"/>
  <c r="I11298" i="1" s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H10612" i="1"/>
  <c r="I10612" i="1" s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G10104" i="1"/>
  <c r="H10104" i="1" s="1"/>
  <c r="J10103" i="1"/>
  <c r="H10103" i="1"/>
  <c r="I10103" i="1" s="1"/>
  <c r="G10103" i="1"/>
  <c r="J10102" i="1"/>
  <c r="I10102" i="1"/>
  <c r="G10102" i="1"/>
  <c r="H10102" i="1" s="1"/>
  <c r="J10101" i="1"/>
  <c r="H10101" i="1"/>
  <c r="I10101" i="1" s="1"/>
  <c r="G10101" i="1"/>
  <c r="J10100" i="1"/>
  <c r="I10100" i="1"/>
  <c r="G10100" i="1"/>
  <c r="H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I10092" i="1"/>
  <c r="G10092" i="1"/>
  <c r="H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H10087" i="1"/>
  <c r="I10087" i="1" s="1"/>
  <c r="G10087" i="1"/>
  <c r="J10086" i="1"/>
  <c r="I10086" i="1"/>
  <c r="G10086" i="1"/>
  <c r="H10086" i="1" s="1"/>
  <c r="J10085" i="1"/>
  <c r="H10085" i="1"/>
  <c r="I10085" i="1" s="1"/>
  <c r="G10085" i="1"/>
  <c r="J10084" i="1"/>
  <c r="I10084" i="1"/>
  <c r="G10084" i="1"/>
  <c r="H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I10078" i="1"/>
  <c r="G10078" i="1"/>
  <c r="H10078" i="1" s="1"/>
  <c r="J10077" i="1"/>
  <c r="H10077" i="1"/>
  <c r="I10077" i="1" s="1"/>
  <c r="G10077" i="1"/>
  <c r="J10076" i="1"/>
  <c r="I10076" i="1"/>
  <c r="G10076" i="1"/>
  <c r="H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H10071" i="1"/>
  <c r="I10071" i="1" s="1"/>
  <c r="G10071" i="1"/>
  <c r="J10070" i="1"/>
  <c r="I10070" i="1"/>
  <c r="G10070" i="1"/>
  <c r="H10070" i="1" s="1"/>
  <c r="J10069" i="1"/>
  <c r="H10069" i="1"/>
  <c r="I10069" i="1" s="1"/>
  <c r="G10069" i="1"/>
  <c r="J10068" i="1"/>
  <c r="I10068" i="1"/>
  <c r="G10068" i="1"/>
  <c r="H10068" i="1" s="1"/>
  <c r="J10067" i="1"/>
  <c r="H10067" i="1"/>
  <c r="I10067" i="1" s="1"/>
  <c r="G10067" i="1"/>
  <c r="J10066" i="1"/>
  <c r="I10066" i="1"/>
  <c r="G10066" i="1"/>
  <c r="H10066" i="1" s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I10062" i="1"/>
  <c r="G10062" i="1"/>
  <c r="H10062" i="1" s="1"/>
  <c r="J10061" i="1"/>
  <c r="H10061" i="1"/>
  <c r="I10061" i="1" s="1"/>
  <c r="G10061" i="1"/>
  <c r="J10060" i="1"/>
  <c r="I10060" i="1"/>
  <c r="G10060" i="1"/>
  <c r="H10060" i="1" s="1"/>
  <c r="J10059" i="1"/>
  <c r="H10059" i="1"/>
  <c r="I10059" i="1" s="1"/>
  <c r="G10059" i="1"/>
  <c r="J10058" i="1"/>
  <c r="I10058" i="1"/>
  <c r="G10058" i="1"/>
  <c r="H10058" i="1" s="1"/>
  <c r="J10057" i="1"/>
  <c r="H10057" i="1"/>
  <c r="I10057" i="1" s="1"/>
  <c r="G10057" i="1"/>
  <c r="J10056" i="1"/>
  <c r="I10056" i="1"/>
  <c r="G10056" i="1"/>
  <c r="H10056" i="1" s="1"/>
  <c r="J10055" i="1"/>
  <c r="H10055" i="1"/>
  <c r="I10055" i="1" s="1"/>
  <c r="G10055" i="1"/>
  <c r="J10054" i="1"/>
  <c r="I10054" i="1"/>
  <c r="G10054" i="1"/>
  <c r="H10054" i="1" s="1"/>
  <c r="J10053" i="1"/>
  <c r="H10053" i="1"/>
  <c r="I10053" i="1" s="1"/>
  <c r="G10053" i="1"/>
  <c r="J10052" i="1"/>
  <c r="I10052" i="1"/>
  <c r="G10052" i="1"/>
  <c r="H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I10046" i="1"/>
  <c r="G10046" i="1"/>
  <c r="H10046" i="1" s="1"/>
  <c r="J10045" i="1"/>
  <c r="H10045" i="1"/>
  <c r="I10045" i="1" s="1"/>
  <c r="G10045" i="1"/>
  <c r="J10044" i="1"/>
  <c r="I10044" i="1"/>
  <c r="G10044" i="1"/>
  <c r="H10044" i="1" s="1"/>
  <c r="J10043" i="1"/>
  <c r="H10043" i="1"/>
  <c r="I10043" i="1" s="1"/>
  <c r="G10043" i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H10039" i="1"/>
  <c r="I10039" i="1" s="1"/>
  <c r="G10039" i="1"/>
  <c r="J10038" i="1"/>
  <c r="I10038" i="1"/>
  <c r="G10038" i="1"/>
  <c r="H10038" i="1" s="1"/>
  <c r="J10037" i="1"/>
  <c r="H10037" i="1"/>
  <c r="I10037" i="1" s="1"/>
  <c r="G10037" i="1"/>
  <c r="J10036" i="1"/>
  <c r="I10036" i="1"/>
  <c r="G10036" i="1"/>
  <c r="H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I10030" i="1"/>
  <c r="G10030" i="1"/>
  <c r="H10030" i="1" s="1"/>
  <c r="J10029" i="1"/>
  <c r="H10029" i="1"/>
  <c r="I10029" i="1" s="1"/>
  <c r="G10029" i="1"/>
  <c r="J10028" i="1"/>
  <c r="I10028" i="1"/>
  <c r="G10028" i="1"/>
  <c r="H10028" i="1" s="1"/>
  <c r="J10027" i="1"/>
  <c r="H10027" i="1"/>
  <c r="I10027" i="1" s="1"/>
  <c r="G10027" i="1"/>
  <c r="J10026" i="1"/>
  <c r="I10026" i="1"/>
  <c r="G10026" i="1"/>
  <c r="H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I10022" i="1"/>
  <c r="G10022" i="1"/>
  <c r="H10022" i="1" s="1"/>
  <c r="J10021" i="1"/>
  <c r="H10021" i="1"/>
  <c r="I10021" i="1" s="1"/>
  <c r="G10021" i="1"/>
  <c r="J10020" i="1"/>
  <c r="I10020" i="1"/>
  <c r="G10020" i="1"/>
  <c r="H10020" i="1" s="1"/>
  <c r="J10019" i="1"/>
  <c r="H10019" i="1"/>
  <c r="I10019" i="1" s="1"/>
  <c r="G10019" i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H10013" i="1"/>
  <c r="I10013" i="1" s="1"/>
  <c r="G10013" i="1"/>
  <c r="J10012" i="1"/>
  <c r="I10012" i="1"/>
  <c r="G10012" i="1"/>
  <c r="H10012" i="1" s="1"/>
  <c r="J10011" i="1"/>
  <c r="H10011" i="1"/>
  <c r="I10011" i="1" s="1"/>
  <c r="G10011" i="1"/>
  <c r="J10010" i="1"/>
  <c r="I10010" i="1"/>
  <c r="G10010" i="1"/>
  <c r="H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I10006" i="1"/>
  <c r="G10006" i="1"/>
  <c r="H10006" i="1" s="1"/>
  <c r="J10005" i="1"/>
  <c r="H10005" i="1"/>
  <c r="I10005" i="1" s="1"/>
  <c r="G10005" i="1"/>
  <c r="J10004" i="1"/>
  <c r="I10004" i="1"/>
  <c r="G10004" i="1"/>
  <c r="H10004" i="1" s="1"/>
  <c r="J10003" i="1"/>
  <c r="H10003" i="1"/>
  <c r="I10003" i="1" s="1"/>
  <c r="G10003" i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I9994" i="1"/>
  <c r="G9994" i="1"/>
  <c r="H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I9990" i="1"/>
  <c r="G9990" i="1"/>
  <c r="H9990" i="1" s="1"/>
  <c r="J9989" i="1"/>
  <c r="H9989" i="1"/>
  <c r="I9989" i="1" s="1"/>
  <c r="G9989" i="1"/>
  <c r="J9988" i="1"/>
  <c r="I9988" i="1"/>
  <c r="G9988" i="1"/>
  <c r="H9988" i="1" s="1"/>
  <c r="J9987" i="1"/>
  <c r="H9987" i="1"/>
  <c r="I9987" i="1" s="1"/>
  <c r="G9987" i="1"/>
  <c r="J9986" i="1"/>
  <c r="I9986" i="1"/>
  <c r="G9986" i="1"/>
  <c r="H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I9982" i="1"/>
  <c r="G9982" i="1"/>
  <c r="H9982" i="1" s="1"/>
  <c r="J9981" i="1"/>
  <c r="H9981" i="1"/>
  <c r="I9981" i="1" s="1"/>
  <c r="G9981" i="1"/>
  <c r="J9980" i="1"/>
  <c r="I9980" i="1"/>
  <c r="G9980" i="1"/>
  <c r="H9980" i="1" s="1"/>
  <c r="J9979" i="1"/>
  <c r="H9979" i="1"/>
  <c r="I9979" i="1" s="1"/>
  <c r="G9979" i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I9974" i="1"/>
  <c r="G9974" i="1"/>
  <c r="H9974" i="1" s="1"/>
  <c r="J9973" i="1"/>
  <c r="H9973" i="1"/>
  <c r="I9973" i="1" s="1"/>
  <c r="G9973" i="1"/>
  <c r="J9972" i="1"/>
  <c r="I9972" i="1"/>
  <c r="G9972" i="1"/>
  <c r="H9972" i="1" s="1"/>
  <c r="J9971" i="1"/>
  <c r="H9971" i="1"/>
  <c r="I9971" i="1" s="1"/>
  <c r="G9971" i="1"/>
  <c r="J9970" i="1"/>
  <c r="I9970" i="1"/>
  <c r="G9970" i="1"/>
  <c r="H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I9966" i="1"/>
  <c r="G9966" i="1"/>
  <c r="H9966" i="1" s="1"/>
  <c r="J9965" i="1"/>
  <c r="H9965" i="1"/>
  <c r="I9965" i="1" s="1"/>
  <c r="G9965" i="1"/>
  <c r="J9964" i="1"/>
  <c r="I9964" i="1"/>
  <c r="G9964" i="1"/>
  <c r="H9964" i="1" s="1"/>
  <c r="J9963" i="1"/>
  <c r="H9963" i="1"/>
  <c r="I9963" i="1" s="1"/>
  <c r="G9963" i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I9958" i="1"/>
  <c r="G9958" i="1"/>
  <c r="H9958" i="1" s="1"/>
  <c r="J9957" i="1"/>
  <c r="H9957" i="1"/>
  <c r="I9957" i="1" s="1"/>
  <c r="G9957" i="1"/>
  <c r="J9956" i="1"/>
  <c r="I9956" i="1"/>
  <c r="G9956" i="1"/>
  <c r="H9956" i="1" s="1"/>
  <c r="J9955" i="1"/>
  <c r="H9955" i="1"/>
  <c r="I9955" i="1" s="1"/>
  <c r="G9955" i="1"/>
  <c r="J9954" i="1"/>
  <c r="I9954" i="1"/>
  <c r="G9954" i="1"/>
  <c r="H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I9950" i="1"/>
  <c r="G9950" i="1"/>
  <c r="H9950" i="1" s="1"/>
  <c r="J9949" i="1"/>
  <c r="H9949" i="1"/>
  <c r="I9949" i="1" s="1"/>
  <c r="G9949" i="1"/>
  <c r="J9948" i="1"/>
  <c r="I9948" i="1"/>
  <c r="G9948" i="1"/>
  <c r="H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G9942" i="1"/>
  <c r="H9942" i="1" s="1"/>
  <c r="J9941" i="1"/>
  <c r="H9941" i="1"/>
  <c r="I9941" i="1" s="1"/>
  <c r="G9941" i="1"/>
  <c r="J9940" i="1"/>
  <c r="I9940" i="1"/>
  <c r="G9940" i="1"/>
  <c r="H9940" i="1" s="1"/>
  <c r="J9939" i="1"/>
  <c r="H9939" i="1"/>
  <c r="I9939" i="1" s="1"/>
  <c r="G9939" i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I9934" i="1"/>
  <c r="G9934" i="1"/>
  <c r="H9934" i="1" s="1"/>
  <c r="J9933" i="1"/>
  <c r="H9933" i="1"/>
  <c r="I9933" i="1" s="1"/>
  <c r="G9933" i="1"/>
  <c r="J9932" i="1"/>
  <c r="I9932" i="1"/>
  <c r="G9932" i="1"/>
  <c r="H9932" i="1" s="1"/>
  <c r="J9931" i="1"/>
  <c r="H9931" i="1"/>
  <c r="I9931" i="1" s="1"/>
  <c r="G9931" i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I9926" i="1"/>
  <c r="G9926" i="1"/>
  <c r="H9926" i="1" s="1"/>
  <c r="J9925" i="1"/>
  <c r="H9925" i="1"/>
  <c r="I9925" i="1" s="1"/>
  <c r="G9925" i="1"/>
  <c r="J9924" i="1"/>
  <c r="I9924" i="1"/>
  <c r="G9924" i="1"/>
  <c r="H9924" i="1" s="1"/>
  <c r="J9923" i="1"/>
  <c r="H9923" i="1"/>
  <c r="I9923" i="1" s="1"/>
  <c r="G9923" i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I9918" i="1"/>
  <c r="G9918" i="1"/>
  <c r="H9918" i="1" s="1"/>
  <c r="J9917" i="1"/>
  <c r="H9917" i="1"/>
  <c r="I9917" i="1" s="1"/>
  <c r="G9917" i="1"/>
  <c r="J9916" i="1"/>
  <c r="I9916" i="1"/>
  <c r="G9916" i="1"/>
  <c r="H9916" i="1" s="1"/>
  <c r="J9915" i="1"/>
  <c r="H9915" i="1"/>
  <c r="I9915" i="1" s="1"/>
  <c r="G9915" i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I9908" i="1"/>
  <c r="G9908" i="1"/>
  <c r="H9908" i="1" s="1"/>
  <c r="J9907" i="1"/>
  <c r="H9907" i="1"/>
  <c r="I9907" i="1" s="1"/>
  <c r="G9907" i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I9902" i="1"/>
  <c r="G9902" i="1"/>
  <c r="H9902" i="1" s="1"/>
  <c r="J9901" i="1"/>
  <c r="H9901" i="1"/>
  <c r="I9901" i="1" s="1"/>
  <c r="G9901" i="1"/>
  <c r="J9900" i="1"/>
  <c r="I9900" i="1"/>
  <c r="G9900" i="1"/>
  <c r="H9900" i="1" s="1"/>
  <c r="J9899" i="1"/>
  <c r="H9899" i="1"/>
  <c r="I9899" i="1" s="1"/>
  <c r="G9899" i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I9894" i="1"/>
  <c r="G9894" i="1"/>
  <c r="H9894" i="1" s="1"/>
  <c r="J9893" i="1"/>
  <c r="H9893" i="1"/>
  <c r="I9893" i="1" s="1"/>
  <c r="G9893" i="1"/>
  <c r="J9892" i="1"/>
  <c r="I9892" i="1"/>
  <c r="G9892" i="1"/>
  <c r="H9892" i="1" s="1"/>
  <c r="J9891" i="1"/>
  <c r="H9891" i="1"/>
  <c r="I9891" i="1" s="1"/>
  <c r="G9891" i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I9886" i="1"/>
  <c r="G9886" i="1"/>
  <c r="H9886" i="1" s="1"/>
  <c r="J9885" i="1"/>
  <c r="H9885" i="1"/>
  <c r="I9885" i="1" s="1"/>
  <c r="G9885" i="1"/>
  <c r="J9884" i="1"/>
  <c r="I9884" i="1"/>
  <c r="G9884" i="1"/>
  <c r="H9884" i="1" s="1"/>
  <c r="J9883" i="1"/>
  <c r="H9883" i="1"/>
  <c r="I9883" i="1" s="1"/>
  <c r="G9883" i="1"/>
  <c r="J9882" i="1"/>
  <c r="I9882" i="1"/>
  <c r="G9882" i="1"/>
  <c r="H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I9876" i="1"/>
  <c r="G9876" i="1"/>
  <c r="H9876" i="1" s="1"/>
  <c r="J9875" i="1"/>
  <c r="G9875" i="1"/>
  <c r="H9875" i="1" s="1"/>
  <c r="I9875" i="1" s="1"/>
  <c r="J9874" i="1"/>
  <c r="I9874" i="1"/>
  <c r="G9874" i="1"/>
  <c r="H9874" i="1" s="1"/>
  <c r="J9873" i="1"/>
  <c r="H9873" i="1"/>
  <c r="I9873" i="1" s="1"/>
  <c r="G9873" i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I9760" i="1"/>
  <c r="G9760" i="1"/>
  <c r="H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I9744" i="1"/>
  <c r="G9744" i="1"/>
  <c r="H9744" i="1" s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I9520" i="1"/>
  <c r="H9520" i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I9516" i="1"/>
  <c r="G9516" i="1"/>
  <c r="H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G8557" i="1"/>
  <c r="H8557" i="1" s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I5639" i="1"/>
  <c r="G5639" i="1"/>
  <c r="H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I5331" i="1"/>
  <c r="G5331" i="1"/>
  <c r="H5331" i="1" s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I5318" i="1"/>
  <c r="G5318" i="1"/>
  <c r="H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I5310" i="1"/>
  <c r="G5310" i="1"/>
  <c r="H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I5302" i="1"/>
  <c r="G5302" i="1"/>
  <c r="H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I5294" i="1"/>
  <c r="G5294" i="1"/>
  <c r="H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I5262" i="1"/>
  <c r="G5262" i="1"/>
  <c r="H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G5254" i="1"/>
  <c r="H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I5246" i="1"/>
  <c r="G5246" i="1"/>
  <c r="H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I5238" i="1"/>
  <c r="G5238" i="1"/>
  <c r="H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I5230" i="1"/>
  <c r="G5230" i="1"/>
  <c r="H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I5222" i="1"/>
  <c r="G5222" i="1"/>
  <c r="H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I5214" i="1"/>
  <c r="G5214" i="1"/>
  <c r="H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I5206" i="1"/>
  <c r="G5206" i="1"/>
  <c r="H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I5198" i="1"/>
  <c r="G5198" i="1"/>
  <c r="H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I5190" i="1"/>
  <c r="G5190" i="1"/>
  <c r="H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I5182" i="1"/>
  <c r="G5182" i="1"/>
  <c r="H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I5174" i="1"/>
  <c r="G5174" i="1"/>
  <c r="H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I5158" i="1"/>
  <c r="G5158" i="1"/>
  <c r="H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I5150" i="1"/>
  <c r="G5150" i="1"/>
  <c r="H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I5142" i="1"/>
  <c r="G5142" i="1"/>
  <c r="H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I5126" i="1"/>
  <c r="G5126" i="1"/>
  <c r="H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I5094" i="1"/>
  <c r="G5094" i="1"/>
  <c r="H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I5086" i="1"/>
  <c r="G5086" i="1"/>
  <c r="H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I5070" i="1"/>
  <c r="G5070" i="1"/>
  <c r="H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I5062" i="1"/>
  <c r="G5062" i="1"/>
  <c r="H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I5054" i="1"/>
  <c r="G5054" i="1"/>
  <c r="H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I5046" i="1"/>
  <c r="G5046" i="1"/>
  <c r="H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I5030" i="1"/>
  <c r="G5030" i="1"/>
  <c r="H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I4934" i="1"/>
  <c r="G4934" i="1"/>
  <c r="H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I4926" i="1"/>
  <c r="G4926" i="1"/>
  <c r="H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I4918" i="1"/>
  <c r="G4918" i="1"/>
  <c r="H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I4894" i="1"/>
  <c r="G4894" i="1"/>
  <c r="H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I4886" i="1"/>
  <c r="G4886" i="1"/>
  <c r="H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I4878" i="1"/>
  <c r="G4878" i="1"/>
  <c r="H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I4870" i="1"/>
  <c r="G4870" i="1"/>
  <c r="H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I4854" i="1"/>
  <c r="G4854" i="1"/>
  <c r="H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I4830" i="1"/>
  <c r="G4830" i="1"/>
  <c r="H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I4822" i="1"/>
  <c r="G4822" i="1"/>
  <c r="H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I4814" i="1"/>
  <c r="G4814" i="1"/>
  <c r="H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I4806" i="1"/>
  <c r="G4806" i="1"/>
  <c r="H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I4798" i="1"/>
  <c r="G4798" i="1"/>
  <c r="H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I4790" i="1"/>
  <c r="G4790" i="1"/>
  <c r="H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I4782" i="1"/>
  <c r="G4782" i="1"/>
  <c r="H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I4774" i="1"/>
  <c r="G4774" i="1"/>
  <c r="H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I4766" i="1"/>
  <c r="G4766" i="1"/>
  <c r="H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I4758" i="1"/>
  <c r="G4758" i="1"/>
  <c r="H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I4750" i="1"/>
  <c r="G4750" i="1"/>
  <c r="H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I4742" i="1"/>
  <c r="G4742" i="1"/>
  <c r="H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I4734" i="1"/>
  <c r="G4734" i="1"/>
  <c r="H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I4726" i="1"/>
  <c r="G4726" i="1"/>
  <c r="H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I4718" i="1"/>
  <c r="G4718" i="1"/>
  <c r="H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I4710" i="1"/>
  <c r="G4710" i="1"/>
  <c r="H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I4702" i="1"/>
  <c r="G4702" i="1"/>
  <c r="H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I4686" i="1"/>
  <c r="G4686" i="1"/>
  <c r="H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I4678" i="1"/>
  <c r="G4678" i="1"/>
  <c r="H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I4670" i="1"/>
  <c r="G4670" i="1"/>
  <c r="H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H3970" i="1"/>
  <c r="I3970" i="1" s="1"/>
  <c r="G3970" i="1"/>
  <c r="J3969" i="1"/>
  <c r="I3969" i="1"/>
  <c r="G3969" i="1"/>
  <c r="H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<sst xmlns="http://schemas.openxmlformats.org/spreadsheetml/2006/main" count="18" uniqueCount="16">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</sst>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969"/>
  <sheetViews>
    <sheetView tabSelected="1" workbookViewId="0">
      <pane ySplit="1" topLeftCell="A16626" activePane="bottomLeft" state="frozen"/>
      <selection pane="bottomLeft" activeCell="K16658" sqref="K16658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35589</v>
      </c>
      <c r="F16490" s="2">
        <v>4641</v>
      </c>
      <c r="G16490" s="11">
        <f t="shared" si="1028"/>
        <v>0</v>
      </c>
      <c r="H16490">
        <f t="shared" si="1029"/>
        <v>4641</v>
      </c>
      <c r="I16490">
        <f t="shared" si="1030"/>
        <v>30948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34122</v>
      </c>
      <c r="F16491" s="2">
        <v>4540</v>
      </c>
      <c r="G16491" s="11">
        <f t="shared" si="1028"/>
        <v>0</v>
      </c>
      <c r="H16491">
        <f t="shared" si="1029"/>
        <v>4540</v>
      </c>
      <c r="I16491">
        <f t="shared" si="1030"/>
        <v>29582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33212</v>
      </c>
      <c r="F16492" s="2">
        <v>4755</v>
      </c>
      <c r="G16492" s="11">
        <f t="shared" si="1028"/>
        <v>0</v>
      </c>
      <c r="H16492">
        <f t="shared" si="1029"/>
        <v>4755</v>
      </c>
      <c r="I16492">
        <f t="shared" si="1030"/>
        <v>28457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32884</v>
      </c>
      <c r="F16493" s="2">
        <v>5022</v>
      </c>
      <c r="G16493" s="11">
        <f t="shared" si="1028"/>
        <v>0</v>
      </c>
      <c r="H16493">
        <f t="shared" si="1029"/>
        <v>5022</v>
      </c>
      <c r="I16493">
        <f t="shared" si="1030"/>
        <v>27862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32936</v>
      </c>
      <c r="F16494" s="2">
        <v>5277</v>
      </c>
      <c r="G16494" s="11">
        <f t="shared" si="1028"/>
        <v>0</v>
      </c>
      <c r="H16494">
        <f t="shared" si="1029"/>
        <v>5277</v>
      </c>
      <c r="I16494">
        <f t="shared" si="1030"/>
        <v>27659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32932</v>
      </c>
      <c r="F16495" s="2">
        <v>5638</v>
      </c>
      <c r="G16495" s="11">
        <f t="shared" si="1028"/>
        <v>0</v>
      </c>
      <c r="H16495">
        <f t="shared" si="1029"/>
        <v>5638</v>
      </c>
      <c r="I16495">
        <f t="shared" si="1030"/>
        <v>27294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</v>
      </c>
      <c r="D16496" s="2">
        <v>4</v>
      </c>
      <c r="E16496" s="2">
        <v>32653</v>
      </c>
      <c r="F16496" s="2">
        <v>5843</v>
      </c>
      <c r="G16496" s="11">
        <f t="shared" si="1028"/>
        <v>6</v>
      </c>
      <c r="H16496">
        <f t="shared" si="1029"/>
        <v>5849</v>
      </c>
      <c r="I16496">
        <f t="shared" si="1030"/>
        <v>26804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314</v>
      </c>
      <c r="D16497" s="2">
        <v>552</v>
      </c>
      <c r="E16497" s="2">
        <v>33179</v>
      </c>
      <c r="F16497" s="2">
        <v>5856</v>
      </c>
      <c r="G16497" s="11">
        <f t="shared" si="1028"/>
        <v>866</v>
      </c>
      <c r="H16497">
        <f t="shared" si="1029"/>
        <v>6722</v>
      </c>
      <c r="I16497">
        <f t="shared" si="1030"/>
        <v>26457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1216</v>
      </c>
      <c r="D16498" s="2">
        <v>2249</v>
      </c>
      <c r="E16498" s="2">
        <v>37758</v>
      </c>
      <c r="F16498" s="2">
        <v>5715</v>
      </c>
      <c r="G16498" s="11">
        <f t="shared" si="1028"/>
        <v>3465</v>
      </c>
      <c r="H16498">
        <f t="shared" si="1029"/>
        <v>9180</v>
      </c>
      <c r="I16498">
        <f t="shared" si="1030"/>
        <v>28578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2009</v>
      </c>
      <c r="D16499" s="2">
        <v>4484</v>
      </c>
      <c r="E16499" s="2">
        <v>40194</v>
      </c>
      <c r="F16499" s="2">
        <v>5497</v>
      </c>
      <c r="G16499" s="11">
        <f t="shared" si="1028"/>
        <v>6493</v>
      </c>
      <c r="H16499">
        <f t="shared" si="1029"/>
        <v>11990</v>
      </c>
      <c r="I16499">
        <f t="shared" si="1030"/>
        <v>28204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2300</v>
      </c>
      <c r="D16500" s="2">
        <v>6333</v>
      </c>
      <c r="E16500" s="2">
        <v>40948</v>
      </c>
      <c r="F16500" s="2">
        <v>5449</v>
      </c>
      <c r="G16500" s="11">
        <f t="shared" si="1028"/>
        <v>8633</v>
      </c>
      <c r="H16500">
        <f t="shared" si="1029"/>
        <v>14082</v>
      </c>
      <c r="I16500">
        <f t="shared" si="1030"/>
        <v>26866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2385</v>
      </c>
      <c r="D16501" s="2">
        <v>7515</v>
      </c>
      <c r="E16501" s="2">
        <v>42028</v>
      </c>
      <c r="F16501" s="2">
        <v>5538</v>
      </c>
      <c r="G16501" s="11">
        <f t="shared" si="1028"/>
        <v>9900</v>
      </c>
      <c r="H16501">
        <f t="shared" si="1029"/>
        <v>15438</v>
      </c>
      <c r="I16501">
        <f t="shared" si="1030"/>
        <v>26590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2372</v>
      </c>
      <c r="D16502" s="2">
        <v>8078</v>
      </c>
      <c r="E16502" s="2">
        <v>41016</v>
      </c>
      <c r="F16502" s="2">
        <v>5796</v>
      </c>
      <c r="G16502" s="11">
        <f t="shared" si="1028"/>
        <v>10450</v>
      </c>
      <c r="H16502">
        <f t="shared" si="1029"/>
        <v>16246</v>
      </c>
      <c r="I16502">
        <f t="shared" si="1030"/>
        <v>24770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2313</v>
      </c>
      <c r="D16503" s="2">
        <v>8034</v>
      </c>
      <c r="E16503" s="2">
        <v>41568</v>
      </c>
      <c r="F16503" s="2">
        <v>6289</v>
      </c>
      <c r="G16503" s="11">
        <f t="shared" si="1028"/>
        <v>10347</v>
      </c>
      <c r="H16503">
        <f t="shared" si="1029"/>
        <v>16636</v>
      </c>
      <c r="I16503">
        <f t="shared" si="1030"/>
        <v>24932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2224</v>
      </c>
      <c r="D16504" s="2">
        <v>7251</v>
      </c>
      <c r="E16504" s="2">
        <v>42380</v>
      </c>
      <c r="F16504" s="2">
        <v>7009</v>
      </c>
      <c r="G16504" s="11">
        <f t="shared" si="1028"/>
        <v>9475</v>
      </c>
      <c r="H16504">
        <f t="shared" si="1029"/>
        <v>16484</v>
      </c>
      <c r="I16504">
        <f t="shared" si="1030"/>
        <v>25896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2013</v>
      </c>
      <c r="D16505" s="2">
        <v>5862</v>
      </c>
      <c r="E16505" s="2">
        <v>42376</v>
      </c>
      <c r="F16505" s="2">
        <v>7663</v>
      </c>
      <c r="G16505" s="11">
        <f t="shared" si="1028"/>
        <v>7875</v>
      </c>
      <c r="H16505">
        <f t="shared" si="1029"/>
        <v>15538</v>
      </c>
      <c r="I16505">
        <f t="shared" si="1030"/>
        <v>26838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1565</v>
      </c>
      <c r="D16506" s="2">
        <v>3860</v>
      </c>
      <c r="E16506" s="2">
        <v>42474</v>
      </c>
      <c r="F16506" s="2">
        <v>7987</v>
      </c>
      <c r="G16506" s="11">
        <f t="shared" si="1028"/>
        <v>5425</v>
      </c>
      <c r="H16506">
        <f t="shared" si="1029"/>
        <v>13412</v>
      </c>
      <c r="I16506">
        <f t="shared" si="1030"/>
        <v>29062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767</v>
      </c>
      <c r="D16507" s="2">
        <v>1618</v>
      </c>
      <c r="E16507" s="2">
        <v>42644</v>
      </c>
      <c r="F16507" s="2">
        <v>8130</v>
      </c>
      <c r="G16507" s="11">
        <f t="shared" si="1028"/>
        <v>2385</v>
      </c>
      <c r="H16507">
        <f t="shared" si="1029"/>
        <v>10515</v>
      </c>
      <c r="I16507">
        <f t="shared" si="1030"/>
        <v>32129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122</v>
      </c>
      <c r="D16508" s="2">
        <v>292</v>
      </c>
      <c r="E16508" s="2">
        <v>42279</v>
      </c>
      <c r="F16508" s="2">
        <v>8275</v>
      </c>
      <c r="G16508" s="11">
        <f t="shared" si="1028"/>
        <v>414</v>
      </c>
      <c r="H16508">
        <f t="shared" si="1029"/>
        <v>8689</v>
      </c>
      <c r="I16508">
        <f t="shared" si="1030"/>
        <v>33590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41719</v>
      </c>
      <c r="F16509" s="2">
        <v>8468</v>
      </c>
      <c r="G16509" s="11">
        <f t="shared" si="1028"/>
        <v>1</v>
      </c>
      <c r="H16509">
        <f t="shared" si="1029"/>
        <v>8469</v>
      </c>
      <c r="I16509">
        <f t="shared" si="1030"/>
        <v>33250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41826</v>
      </c>
      <c r="F16510" s="2">
        <v>8485</v>
      </c>
      <c r="G16510" s="11">
        <f t="shared" si="1028"/>
        <v>0</v>
      </c>
      <c r="H16510">
        <f t="shared" si="1029"/>
        <v>8485</v>
      </c>
      <c r="I16510">
        <f t="shared" si="1030"/>
        <v>33341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40999</v>
      </c>
      <c r="F16511" s="2">
        <v>8423</v>
      </c>
      <c r="G16511" s="11">
        <f t="shared" si="1028"/>
        <v>0</v>
      </c>
      <c r="H16511">
        <f t="shared" si="1029"/>
        <v>8423</v>
      </c>
      <c r="I16511">
        <f t="shared" si="1030"/>
        <v>32576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39946</v>
      </c>
      <c r="F16512" s="2">
        <v>8433</v>
      </c>
      <c r="G16512" s="11">
        <f t="shared" si="1028"/>
        <v>0</v>
      </c>
      <c r="H16512">
        <f t="shared" si="1029"/>
        <v>8433</v>
      </c>
      <c r="I16512">
        <f t="shared" si="1030"/>
        <v>31513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38250</v>
      </c>
      <c r="F16513" s="2">
        <v>8411</v>
      </c>
      <c r="G16513" s="11">
        <f t="shared" si="1028"/>
        <v>0</v>
      </c>
      <c r="H16513">
        <f t="shared" si="1029"/>
        <v>8411</v>
      </c>
      <c r="I16513">
        <f t="shared" si="1030"/>
        <v>29839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36547</v>
      </c>
      <c r="F16514" s="2">
        <v>8464</v>
      </c>
      <c r="G16514" s="11">
        <f t="shared" ref="G16514:G16577" si="1032">C16514+D16514</f>
        <v>0</v>
      </c>
      <c r="H16514">
        <f t="shared" ref="H16514:H16577" si="1033">F16514+G16514</f>
        <v>8464</v>
      </c>
      <c r="I16514">
        <f t="shared" ref="I16514:I16577" si="1034">E16514-H16514</f>
        <v>28083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34911</v>
      </c>
      <c r="F16515" s="2">
        <v>8484</v>
      </c>
      <c r="G16515" s="11">
        <f t="shared" si="1032"/>
        <v>0</v>
      </c>
      <c r="H16515">
        <f t="shared" si="1033"/>
        <v>8484</v>
      </c>
      <c r="I16515">
        <f t="shared" si="1034"/>
        <v>26427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33879</v>
      </c>
      <c r="F16516" s="2">
        <v>8500</v>
      </c>
      <c r="G16516" s="11">
        <f t="shared" si="1032"/>
        <v>0</v>
      </c>
      <c r="H16516">
        <f t="shared" si="1033"/>
        <v>8500</v>
      </c>
      <c r="I16516">
        <f t="shared" si="1034"/>
        <v>25379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33619</v>
      </c>
      <c r="F16517" s="2">
        <v>8496</v>
      </c>
      <c r="G16517" s="11">
        <f t="shared" si="1032"/>
        <v>0</v>
      </c>
      <c r="H16517">
        <f t="shared" si="1033"/>
        <v>8496</v>
      </c>
      <c r="I16517">
        <f t="shared" si="1034"/>
        <v>25123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33994</v>
      </c>
      <c r="F16518" s="2">
        <v>8524</v>
      </c>
      <c r="G16518" s="11">
        <f t="shared" si="1032"/>
        <v>0</v>
      </c>
      <c r="H16518">
        <f t="shared" si="1033"/>
        <v>8524</v>
      </c>
      <c r="I16518">
        <f t="shared" si="1034"/>
        <v>25470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34239</v>
      </c>
      <c r="F16519" s="2">
        <v>8523</v>
      </c>
      <c r="G16519" s="11">
        <f t="shared" si="1032"/>
        <v>0</v>
      </c>
      <c r="H16519">
        <f t="shared" si="1033"/>
        <v>8523</v>
      </c>
      <c r="I16519">
        <f t="shared" si="1034"/>
        <v>25716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2</v>
      </c>
      <c r="D16520" s="2">
        <v>5</v>
      </c>
      <c r="E16520" s="2">
        <v>33893</v>
      </c>
      <c r="F16520" s="2">
        <v>8512</v>
      </c>
      <c r="G16520" s="11">
        <f t="shared" si="1032"/>
        <v>7</v>
      </c>
      <c r="H16520">
        <f t="shared" si="1033"/>
        <v>8519</v>
      </c>
      <c r="I16520">
        <f t="shared" si="1034"/>
        <v>25374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</v>
      </c>
      <c r="D16521" s="2">
        <v>511</v>
      </c>
      <c r="E16521" s="2">
        <v>34588</v>
      </c>
      <c r="F16521" s="2">
        <v>8514</v>
      </c>
      <c r="G16521" s="11">
        <f t="shared" si="1032"/>
        <v>636</v>
      </c>
      <c r="H16521">
        <f t="shared" si="1033"/>
        <v>9150</v>
      </c>
      <c r="I16521">
        <f t="shared" si="1034"/>
        <v>25438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</v>
      </c>
      <c r="D16522" s="2">
        <v>1875</v>
      </c>
      <c r="E16522" s="2">
        <v>40361</v>
      </c>
      <c r="F16522" s="2">
        <v>8530</v>
      </c>
      <c r="G16522" s="11">
        <f t="shared" si="1032"/>
        <v>2263</v>
      </c>
      <c r="H16522">
        <f t="shared" si="1033"/>
        <v>10793</v>
      </c>
      <c r="I16522">
        <f t="shared" si="1034"/>
        <v>29568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595</v>
      </c>
      <c r="D16523" s="2">
        <v>3457</v>
      </c>
      <c r="E16523" s="2">
        <v>43536</v>
      </c>
      <c r="F16523" s="2">
        <v>8551</v>
      </c>
      <c r="G16523" s="11">
        <f t="shared" si="1032"/>
        <v>4052</v>
      </c>
      <c r="H16523">
        <f t="shared" si="1033"/>
        <v>12603</v>
      </c>
      <c r="I16523">
        <f t="shared" si="1034"/>
        <v>30933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</v>
      </c>
      <c r="D16524" s="2">
        <v>4957</v>
      </c>
      <c r="E16524" s="2">
        <v>44310</v>
      </c>
      <c r="F16524" s="2">
        <v>8584</v>
      </c>
      <c r="G16524" s="11">
        <f t="shared" si="1032"/>
        <v>5682</v>
      </c>
      <c r="H16524">
        <f t="shared" si="1033"/>
        <v>14266</v>
      </c>
      <c r="I16524">
        <f t="shared" si="1034"/>
        <v>30044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806</v>
      </c>
      <c r="D16525" s="2">
        <v>5980</v>
      </c>
      <c r="E16525" s="2">
        <v>45306</v>
      </c>
      <c r="F16525" s="2">
        <v>8582</v>
      </c>
      <c r="G16525" s="11">
        <f t="shared" si="1032"/>
        <v>6786</v>
      </c>
      <c r="H16525">
        <f t="shared" si="1033"/>
        <v>15368</v>
      </c>
      <c r="I16525">
        <f t="shared" si="1034"/>
        <v>29938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</v>
      </c>
      <c r="D16526" s="2">
        <v>6273</v>
      </c>
      <c r="E16526" s="2">
        <v>44078</v>
      </c>
      <c r="F16526" s="2">
        <v>8577</v>
      </c>
      <c r="G16526" s="11">
        <f t="shared" si="1032"/>
        <v>7093</v>
      </c>
      <c r="H16526">
        <f t="shared" si="1033"/>
        <v>15670</v>
      </c>
      <c r="I16526">
        <f t="shared" si="1034"/>
        <v>28408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</v>
      </c>
      <c r="D16527" s="2">
        <v>6127</v>
      </c>
      <c r="E16527" s="2">
        <v>44426</v>
      </c>
      <c r="F16527" s="2">
        <v>8594</v>
      </c>
      <c r="G16527" s="11">
        <f t="shared" si="1032"/>
        <v>6946</v>
      </c>
      <c r="H16527">
        <f t="shared" si="1033"/>
        <v>15540</v>
      </c>
      <c r="I16527">
        <f t="shared" si="1034"/>
        <v>28886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</v>
      </c>
      <c r="D16528" s="2">
        <v>5508</v>
      </c>
      <c r="E16528" s="2">
        <v>44901</v>
      </c>
      <c r="F16528" s="2">
        <v>8573</v>
      </c>
      <c r="G16528" s="11">
        <f t="shared" si="1032"/>
        <v>6298</v>
      </c>
      <c r="H16528">
        <f t="shared" si="1033"/>
        <v>14871</v>
      </c>
      <c r="I16528">
        <f t="shared" si="1034"/>
        <v>30030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</v>
      </c>
      <c r="D16529" s="2">
        <v>4429</v>
      </c>
      <c r="E16529" s="2">
        <v>44625</v>
      </c>
      <c r="F16529" s="2">
        <v>8588</v>
      </c>
      <c r="G16529" s="11">
        <f t="shared" si="1032"/>
        <v>5142</v>
      </c>
      <c r="H16529">
        <f t="shared" si="1033"/>
        <v>13730</v>
      </c>
      <c r="I16529">
        <f t="shared" si="1034"/>
        <v>30895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548</v>
      </c>
      <c r="D16530" s="2">
        <v>2976</v>
      </c>
      <c r="E16530" s="2">
        <v>44448</v>
      </c>
      <c r="F16530" s="2">
        <v>8545</v>
      </c>
      <c r="G16530" s="11">
        <f t="shared" si="1032"/>
        <v>3524</v>
      </c>
      <c r="H16530">
        <f t="shared" si="1033"/>
        <v>12069</v>
      </c>
      <c r="I16530">
        <f t="shared" si="1034"/>
        <v>32379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</v>
      </c>
      <c r="D16531" s="2">
        <v>1421</v>
      </c>
      <c r="E16531" s="2">
        <v>44428</v>
      </c>
      <c r="F16531" s="2">
        <v>8466</v>
      </c>
      <c r="G16531" s="11">
        <f t="shared" si="1032"/>
        <v>1711</v>
      </c>
      <c r="H16531">
        <f t="shared" si="1033"/>
        <v>10177</v>
      </c>
      <c r="I16531">
        <f t="shared" si="1034"/>
        <v>34251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73</v>
      </c>
      <c r="D16532" s="2">
        <v>324</v>
      </c>
      <c r="E16532" s="2">
        <v>43726</v>
      </c>
      <c r="F16532" s="2">
        <v>8267</v>
      </c>
      <c r="G16532" s="11">
        <f t="shared" si="1032"/>
        <v>397</v>
      </c>
      <c r="H16532">
        <f t="shared" si="1033"/>
        <v>8664</v>
      </c>
      <c r="I16532">
        <f t="shared" si="1034"/>
        <v>35062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42973</v>
      </c>
      <c r="F16533" s="2">
        <v>7980</v>
      </c>
      <c r="G16533" s="11">
        <f t="shared" si="1032"/>
        <v>1</v>
      </c>
      <c r="H16533">
        <f t="shared" si="1033"/>
        <v>7981</v>
      </c>
      <c r="I16533">
        <f t="shared" si="1034"/>
        <v>34992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43207</v>
      </c>
      <c r="F16534" s="2">
        <v>7700</v>
      </c>
      <c r="G16534" s="11">
        <f t="shared" si="1032"/>
        <v>0</v>
      </c>
      <c r="H16534">
        <f t="shared" si="1033"/>
        <v>7700</v>
      </c>
      <c r="I16534">
        <f t="shared" si="1034"/>
        <v>35507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42245</v>
      </c>
      <c r="F16535" s="2">
        <v>7345</v>
      </c>
      <c r="G16535" s="11">
        <f t="shared" si="1032"/>
        <v>0</v>
      </c>
      <c r="H16535">
        <f t="shared" si="1033"/>
        <v>7345</v>
      </c>
      <c r="I16535">
        <f t="shared" si="1034"/>
        <v>34900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41016</v>
      </c>
      <c r="F16536" s="2">
        <v>7004</v>
      </c>
      <c r="G16536" s="11">
        <f t="shared" si="1032"/>
        <v>0</v>
      </c>
      <c r="H16536">
        <f t="shared" si="1033"/>
        <v>7004</v>
      </c>
      <c r="I16536">
        <f t="shared" si="1034"/>
        <v>34012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39103</v>
      </c>
      <c r="F16537" s="2">
        <v>6673</v>
      </c>
      <c r="G16537" s="11">
        <f t="shared" si="1032"/>
        <v>0</v>
      </c>
      <c r="H16537">
        <f t="shared" si="1033"/>
        <v>6673</v>
      </c>
      <c r="I16537">
        <f t="shared" si="1034"/>
        <v>32430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37514</v>
      </c>
      <c r="F16538" s="2">
        <v>6909</v>
      </c>
      <c r="G16538" s="11">
        <f t="shared" si="1032"/>
        <v>0</v>
      </c>
      <c r="H16538">
        <f t="shared" si="1033"/>
        <v>6909</v>
      </c>
      <c r="I16538">
        <f t="shared" si="1034"/>
        <v>30605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35838</v>
      </c>
      <c r="F16539" s="2">
        <v>6777</v>
      </c>
      <c r="G16539" s="11">
        <f t="shared" si="1032"/>
        <v>0</v>
      </c>
      <c r="H16539">
        <f t="shared" si="1033"/>
        <v>6777</v>
      </c>
      <c r="I16539">
        <f t="shared" si="1034"/>
        <v>29061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34790</v>
      </c>
      <c r="F16540" s="2">
        <v>6661</v>
      </c>
      <c r="G16540" s="11">
        <f t="shared" si="1032"/>
        <v>0</v>
      </c>
      <c r="H16540">
        <f t="shared" si="1033"/>
        <v>6661</v>
      </c>
      <c r="I16540">
        <f t="shared" si="1034"/>
        <v>28129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34405</v>
      </c>
      <c r="F16541" s="2">
        <v>6637</v>
      </c>
      <c r="G16541" s="11">
        <f t="shared" si="1032"/>
        <v>0</v>
      </c>
      <c r="H16541">
        <f t="shared" si="1033"/>
        <v>6637</v>
      </c>
      <c r="I16541">
        <f t="shared" si="1034"/>
        <v>27768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34759</v>
      </c>
      <c r="F16542" s="2">
        <v>6708</v>
      </c>
      <c r="G16542" s="11">
        <f t="shared" si="1032"/>
        <v>0</v>
      </c>
      <c r="H16542">
        <f t="shared" si="1033"/>
        <v>6708</v>
      </c>
      <c r="I16542">
        <f t="shared" si="1034"/>
        <v>28051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34924</v>
      </c>
      <c r="F16543" s="2">
        <v>6816</v>
      </c>
      <c r="G16543" s="11">
        <f t="shared" si="1032"/>
        <v>0</v>
      </c>
      <c r="H16543">
        <f t="shared" si="1033"/>
        <v>6816</v>
      </c>
      <c r="I16543">
        <f t="shared" si="1034"/>
        <v>28108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2</v>
      </c>
      <c r="D16544" s="2">
        <v>9</v>
      </c>
      <c r="E16544" s="2">
        <v>34692</v>
      </c>
      <c r="F16544" s="2">
        <v>6912</v>
      </c>
      <c r="G16544" s="11">
        <f t="shared" si="1032"/>
        <v>11</v>
      </c>
      <c r="H16544">
        <f t="shared" si="1033"/>
        <v>6923</v>
      </c>
      <c r="I16544">
        <f t="shared" si="1034"/>
        <v>27769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211</v>
      </c>
      <c r="D16545" s="2">
        <v>589</v>
      </c>
      <c r="E16545" s="2">
        <v>35591</v>
      </c>
      <c r="F16545" s="2">
        <v>6993</v>
      </c>
      <c r="G16545" s="11">
        <f t="shared" si="1032"/>
        <v>800</v>
      </c>
      <c r="H16545">
        <f t="shared" si="1033"/>
        <v>7793</v>
      </c>
      <c r="I16545">
        <f t="shared" si="1034"/>
        <v>27798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753</v>
      </c>
      <c r="D16546" s="2">
        <v>2074</v>
      </c>
      <c r="E16546" s="2">
        <v>41179</v>
      </c>
      <c r="F16546" s="2">
        <v>6999</v>
      </c>
      <c r="G16546" s="11">
        <f t="shared" si="1032"/>
        <v>2827</v>
      </c>
      <c r="H16546">
        <f t="shared" si="1033"/>
        <v>9826</v>
      </c>
      <c r="I16546">
        <f t="shared" si="1034"/>
        <v>31353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1307</v>
      </c>
      <c r="D16547" s="2">
        <v>3979</v>
      </c>
      <c r="E16547" s="2">
        <v>44152</v>
      </c>
      <c r="F16547" s="2">
        <v>6942</v>
      </c>
      <c r="G16547" s="11">
        <f t="shared" si="1032"/>
        <v>5286</v>
      </c>
      <c r="H16547">
        <f t="shared" si="1033"/>
        <v>12228</v>
      </c>
      <c r="I16547">
        <f t="shared" si="1034"/>
        <v>31924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1677</v>
      </c>
      <c r="D16548" s="2">
        <v>5740</v>
      </c>
      <c r="E16548" s="2">
        <v>45191</v>
      </c>
      <c r="F16548" s="2">
        <v>7077</v>
      </c>
      <c r="G16548" s="11">
        <f t="shared" si="1032"/>
        <v>7417</v>
      </c>
      <c r="H16548">
        <f t="shared" si="1033"/>
        <v>14494</v>
      </c>
      <c r="I16548">
        <f t="shared" si="1034"/>
        <v>30697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1843</v>
      </c>
      <c r="D16549" s="2">
        <v>6885</v>
      </c>
      <c r="E16549" s="2">
        <v>46082</v>
      </c>
      <c r="F16549" s="2">
        <v>7360</v>
      </c>
      <c r="G16549" s="11">
        <f t="shared" si="1032"/>
        <v>8728</v>
      </c>
      <c r="H16549">
        <f t="shared" si="1033"/>
        <v>16088</v>
      </c>
      <c r="I16549">
        <f t="shared" si="1034"/>
        <v>29994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1863</v>
      </c>
      <c r="D16550" s="2">
        <v>7354</v>
      </c>
      <c r="E16550" s="2">
        <v>44890</v>
      </c>
      <c r="F16550" s="2">
        <v>7692</v>
      </c>
      <c r="G16550" s="11">
        <f t="shared" si="1032"/>
        <v>9217</v>
      </c>
      <c r="H16550">
        <f t="shared" si="1033"/>
        <v>16909</v>
      </c>
      <c r="I16550">
        <f t="shared" si="1034"/>
        <v>27981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1796</v>
      </c>
      <c r="D16551" s="2">
        <v>7194</v>
      </c>
      <c r="E16551" s="2">
        <v>45360</v>
      </c>
      <c r="F16551" s="2">
        <v>7983</v>
      </c>
      <c r="G16551" s="11">
        <f t="shared" si="1032"/>
        <v>8990</v>
      </c>
      <c r="H16551">
        <f t="shared" si="1033"/>
        <v>16973</v>
      </c>
      <c r="I16551">
        <f t="shared" si="1034"/>
        <v>28387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1645</v>
      </c>
      <c r="D16552" s="2">
        <v>6410</v>
      </c>
      <c r="E16552" s="2">
        <v>45965</v>
      </c>
      <c r="F16552" s="2">
        <v>8123</v>
      </c>
      <c r="G16552" s="11">
        <f t="shared" si="1032"/>
        <v>8055</v>
      </c>
      <c r="H16552">
        <f t="shared" si="1033"/>
        <v>16178</v>
      </c>
      <c r="I16552">
        <f t="shared" si="1034"/>
        <v>29787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1416</v>
      </c>
      <c r="D16553" s="2">
        <v>5132</v>
      </c>
      <c r="E16553" s="2">
        <v>45813</v>
      </c>
      <c r="F16553" s="2">
        <v>8192</v>
      </c>
      <c r="G16553" s="11">
        <f t="shared" si="1032"/>
        <v>6548</v>
      </c>
      <c r="H16553">
        <f t="shared" si="1033"/>
        <v>14740</v>
      </c>
      <c r="I16553">
        <f t="shared" si="1034"/>
        <v>31073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1056</v>
      </c>
      <c r="D16554" s="2">
        <v>3461</v>
      </c>
      <c r="E16554" s="2">
        <v>46087</v>
      </c>
      <c r="F16554" s="2">
        <v>8137</v>
      </c>
      <c r="G16554" s="11">
        <f t="shared" si="1032"/>
        <v>4517</v>
      </c>
      <c r="H16554">
        <f t="shared" si="1033"/>
        <v>12654</v>
      </c>
      <c r="I16554">
        <f t="shared" si="1034"/>
        <v>33433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532</v>
      </c>
      <c r="D16555" s="2">
        <v>1628</v>
      </c>
      <c r="E16555" s="2">
        <v>46044</v>
      </c>
      <c r="F16555" s="2">
        <v>7954</v>
      </c>
      <c r="G16555" s="11">
        <f t="shared" si="1032"/>
        <v>2160</v>
      </c>
      <c r="H16555">
        <f t="shared" si="1033"/>
        <v>10114</v>
      </c>
      <c r="I16555">
        <f t="shared" si="1034"/>
        <v>35930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104</v>
      </c>
      <c r="D16556" s="2">
        <v>358</v>
      </c>
      <c r="E16556" s="2">
        <v>45562</v>
      </c>
      <c r="F16556" s="2">
        <v>7688</v>
      </c>
      <c r="G16556" s="11">
        <f t="shared" si="1032"/>
        <v>462</v>
      </c>
      <c r="H16556">
        <f t="shared" si="1033"/>
        <v>8150</v>
      </c>
      <c r="I16556">
        <f t="shared" si="1034"/>
        <v>37412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</v>
      </c>
      <c r="D16557" s="2">
        <v>3</v>
      </c>
      <c r="E16557" s="2">
        <v>44799</v>
      </c>
      <c r="F16557" s="2">
        <v>7324</v>
      </c>
      <c r="G16557" s="11">
        <f t="shared" si="1032"/>
        <v>3</v>
      </c>
      <c r="H16557">
        <f t="shared" si="1033"/>
        <v>7327</v>
      </c>
      <c r="I16557">
        <f t="shared" si="1034"/>
        <v>37472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44945</v>
      </c>
      <c r="F16558" s="2">
        <v>7008</v>
      </c>
      <c r="G16558" s="11">
        <f t="shared" si="1032"/>
        <v>0</v>
      </c>
      <c r="H16558">
        <f t="shared" si="1033"/>
        <v>7008</v>
      </c>
      <c r="I16558">
        <f t="shared" si="1034"/>
        <v>37937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43619</v>
      </c>
      <c r="F16559" s="2">
        <v>6723</v>
      </c>
      <c r="G16559" s="11">
        <f t="shared" si="1032"/>
        <v>0</v>
      </c>
      <c r="H16559">
        <f t="shared" si="1033"/>
        <v>6723</v>
      </c>
      <c r="I16559">
        <f t="shared" si="1034"/>
        <v>36896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42337</v>
      </c>
      <c r="F16560" s="2">
        <v>6477</v>
      </c>
      <c r="G16560" s="11">
        <f t="shared" si="1032"/>
        <v>0</v>
      </c>
      <c r="H16560">
        <f t="shared" si="1033"/>
        <v>6477</v>
      </c>
      <c r="I16560">
        <f t="shared" si="1034"/>
        <v>35860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40417</v>
      </c>
      <c r="F16561" s="2">
        <v>6248</v>
      </c>
      <c r="G16561" s="11">
        <f t="shared" si="1032"/>
        <v>0</v>
      </c>
      <c r="H16561">
        <f t="shared" si="1033"/>
        <v>6248</v>
      </c>
      <c r="I16561">
        <f t="shared" si="1034"/>
        <v>34169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39071</v>
      </c>
      <c r="F16562" s="2">
        <v>5835</v>
      </c>
      <c r="G16562" s="11">
        <f t="shared" si="1032"/>
        <v>0</v>
      </c>
      <c r="H16562">
        <f t="shared" si="1033"/>
        <v>5835</v>
      </c>
      <c r="I16562">
        <f t="shared" si="1034"/>
        <v>33236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37160</v>
      </c>
      <c r="F16563" s="2">
        <v>5602</v>
      </c>
      <c r="G16563" s="11">
        <f t="shared" si="1032"/>
        <v>0</v>
      </c>
      <c r="H16563">
        <f t="shared" si="1033"/>
        <v>5602</v>
      </c>
      <c r="I16563">
        <f t="shared" si="1034"/>
        <v>31558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35940</v>
      </c>
      <c r="F16564" s="2">
        <v>5422</v>
      </c>
      <c r="G16564" s="11">
        <f t="shared" si="1032"/>
        <v>0</v>
      </c>
      <c r="H16564">
        <f t="shared" si="1033"/>
        <v>5422</v>
      </c>
      <c r="I16564">
        <f t="shared" si="1034"/>
        <v>30518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35547</v>
      </c>
      <c r="F16565" s="2">
        <v>5321</v>
      </c>
      <c r="G16565" s="11">
        <f t="shared" si="1032"/>
        <v>0</v>
      </c>
      <c r="H16565">
        <f t="shared" si="1033"/>
        <v>5321</v>
      </c>
      <c r="I16565">
        <f t="shared" si="1034"/>
        <v>30226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35772</v>
      </c>
      <c r="F16566" s="2">
        <v>5364</v>
      </c>
      <c r="G16566" s="11">
        <f t="shared" si="1032"/>
        <v>0</v>
      </c>
      <c r="H16566">
        <f t="shared" si="1033"/>
        <v>5364</v>
      </c>
      <c r="I16566">
        <f t="shared" si="1034"/>
        <v>30408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35836</v>
      </c>
      <c r="F16567" s="2">
        <v>5416</v>
      </c>
      <c r="G16567" s="11">
        <f t="shared" si="1032"/>
        <v>0</v>
      </c>
      <c r="H16567">
        <f t="shared" si="1033"/>
        <v>5416</v>
      </c>
      <c r="I16567">
        <f t="shared" si="1034"/>
        <v>30420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</v>
      </c>
      <c r="D16568" s="2">
        <v>10</v>
      </c>
      <c r="E16568" s="2">
        <v>35293</v>
      </c>
      <c r="F16568" s="2">
        <v>5421</v>
      </c>
      <c r="G16568" s="11">
        <f t="shared" si="1032"/>
        <v>14</v>
      </c>
      <c r="H16568">
        <f t="shared" si="1033"/>
        <v>5435</v>
      </c>
      <c r="I16568">
        <f t="shared" si="1034"/>
        <v>29858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317</v>
      </c>
      <c r="D16569" s="2">
        <v>740</v>
      </c>
      <c r="E16569" s="2">
        <v>36321</v>
      </c>
      <c r="F16569" s="2">
        <v>5377</v>
      </c>
      <c r="G16569" s="11">
        <f t="shared" si="1032"/>
        <v>1057</v>
      </c>
      <c r="H16569">
        <f t="shared" si="1033"/>
        <v>6434</v>
      </c>
      <c r="I16569">
        <f t="shared" si="1034"/>
        <v>29887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982</v>
      </c>
      <c r="D16570" s="2">
        <v>2696</v>
      </c>
      <c r="E16570" s="2">
        <v>41576</v>
      </c>
      <c r="F16570" s="2">
        <v>5303</v>
      </c>
      <c r="G16570" s="11">
        <f t="shared" si="1032"/>
        <v>3678</v>
      </c>
      <c r="H16570">
        <f t="shared" si="1033"/>
        <v>8981</v>
      </c>
      <c r="I16570">
        <f t="shared" si="1034"/>
        <v>32595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1520</v>
      </c>
      <c r="D16571" s="2">
        <v>5114</v>
      </c>
      <c r="E16571" s="2">
        <v>44214</v>
      </c>
      <c r="F16571" s="2">
        <v>5249</v>
      </c>
      <c r="G16571" s="11">
        <f t="shared" si="1032"/>
        <v>6634</v>
      </c>
      <c r="H16571">
        <f t="shared" si="1033"/>
        <v>11883</v>
      </c>
      <c r="I16571">
        <f t="shared" si="1034"/>
        <v>32331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1786</v>
      </c>
      <c r="D16572" s="2">
        <v>7235</v>
      </c>
      <c r="E16572" s="2">
        <v>44979</v>
      </c>
      <c r="F16572" s="2">
        <v>5242</v>
      </c>
      <c r="G16572" s="11">
        <f t="shared" si="1032"/>
        <v>9021</v>
      </c>
      <c r="H16572">
        <f t="shared" si="1033"/>
        <v>14263</v>
      </c>
      <c r="I16572">
        <f t="shared" si="1034"/>
        <v>30716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1911</v>
      </c>
      <c r="D16573" s="2">
        <v>8495</v>
      </c>
      <c r="E16573" s="2">
        <v>45309</v>
      </c>
      <c r="F16573" s="2">
        <v>5252</v>
      </c>
      <c r="G16573" s="11">
        <f t="shared" si="1032"/>
        <v>10406</v>
      </c>
      <c r="H16573">
        <f t="shared" si="1033"/>
        <v>15658</v>
      </c>
      <c r="I16573">
        <f t="shared" si="1034"/>
        <v>29651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1964</v>
      </c>
      <c r="D16574" s="2">
        <v>8996</v>
      </c>
      <c r="E16574" s="2">
        <v>43753</v>
      </c>
      <c r="F16574" s="2">
        <v>5173</v>
      </c>
      <c r="G16574" s="11">
        <f t="shared" si="1032"/>
        <v>10960</v>
      </c>
      <c r="H16574">
        <f t="shared" si="1033"/>
        <v>16133</v>
      </c>
      <c r="I16574">
        <f t="shared" si="1034"/>
        <v>27620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1913</v>
      </c>
      <c r="D16575" s="2">
        <v>8887</v>
      </c>
      <c r="E16575" s="2">
        <v>43189</v>
      </c>
      <c r="F16575" s="2">
        <v>5120</v>
      </c>
      <c r="G16575" s="11">
        <f t="shared" si="1032"/>
        <v>10800</v>
      </c>
      <c r="H16575">
        <f t="shared" si="1033"/>
        <v>15920</v>
      </c>
      <c r="I16575">
        <f t="shared" si="1034"/>
        <v>27269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1767</v>
      </c>
      <c r="D16576" s="2">
        <v>8035</v>
      </c>
      <c r="E16576" s="2">
        <v>44738</v>
      </c>
      <c r="F16576" s="2">
        <v>5196</v>
      </c>
      <c r="G16576" s="11">
        <f t="shared" si="1032"/>
        <v>9802</v>
      </c>
      <c r="H16576">
        <f t="shared" si="1033"/>
        <v>14998</v>
      </c>
      <c r="I16576">
        <f t="shared" si="1034"/>
        <v>29740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1587</v>
      </c>
      <c r="D16577" s="2">
        <v>6641</v>
      </c>
      <c r="E16577" s="2">
        <v>44489</v>
      </c>
      <c r="F16577" s="2">
        <v>5330</v>
      </c>
      <c r="G16577" s="11">
        <f t="shared" si="1032"/>
        <v>8228</v>
      </c>
      <c r="H16577">
        <f t="shared" si="1033"/>
        <v>13558</v>
      </c>
      <c r="I16577">
        <f t="shared" si="1034"/>
        <v>30931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1220</v>
      </c>
      <c r="D16578" s="2">
        <v>4660</v>
      </c>
      <c r="E16578" s="2">
        <v>44600</v>
      </c>
      <c r="F16578" s="2">
        <v>5420</v>
      </c>
      <c r="G16578" s="11">
        <f t="shared" ref="G16578:G16641" si="1036">C16578+D16578</f>
        <v>5880</v>
      </c>
      <c r="H16578">
        <f t="shared" ref="H16578:H16641" si="1037">F16578+G16578</f>
        <v>11300</v>
      </c>
      <c r="I16578">
        <f t="shared" ref="I16578:I16641" si="1038">E16578-H16578</f>
        <v>33300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611</v>
      </c>
      <c r="D16579" s="2">
        <v>2301</v>
      </c>
      <c r="E16579" s="2">
        <v>44996</v>
      </c>
      <c r="F16579" s="2">
        <v>5409</v>
      </c>
      <c r="G16579" s="11">
        <f t="shared" si="1036"/>
        <v>2912</v>
      </c>
      <c r="H16579">
        <f t="shared" si="1037"/>
        <v>8321</v>
      </c>
      <c r="I16579">
        <f t="shared" si="1038"/>
        <v>36675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126</v>
      </c>
      <c r="D16580" s="2">
        <v>537</v>
      </c>
      <c r="E16580" s="2">
        <v>44932</v>
      </c>
      <c r="F16580" s="2">
        <v>5276</v>
      </c>
      <c r="G16580" s="11">
        <f t="shared" si="1036"/>
        <v>663</v>
      </c>
      <c r="H16580">
        <f t="shared" si="1037"/>
        <v>5939</v>
      </c>
      <c r="I16580">
        <f t="shared" si="1038"/>
        <v>38993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</v>
      </c>
      <c r="D16581" s="2">
        <v>3</v>
      </c>
      <c r="E16581" s="2">
        <v>44692</v>
      </c>
      <c r="F16581" s="2">
        <v>5169</v>
      </c>
      <c r="G16581" s="11">
        <f t="shared" si="1036"/>
        <v>3</v>
      </c>
      <c r="H16581">
        <f t="shared" si="1037"/>
        <v>5172</v>
      </c>
      <c r="I16581">
        <f t="shared" si="1038"/>
        <v>39520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44815</v>
      </c>
      <c r="F16582" s="2">
        <v>5056</v>
      </c>
      <c r="G16582" s="11">
        <f t="shared" si="1036"/>
        <v>0</v>
      </c>
      <c r="H16582">
        <f t="shared" si="1037"/>
        <v>5056</v>
      </c>
      <c r="I16582">
        <f t="shared" si="1038"/>
        <v>39759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43632</v>
      </c>
      <c r="F16583" s="2">
        <v>4799</v>
      </c>
      <c r="G16583" s="11">
        <f t="shared" si="1036"/>
        <v>0</v>
      </c>
      <c r="H16583">
        <f t="shared" si="1037"/>
        <v>4799</v>
      </c>
      <c r="I16583">
        <f t="shared" si="1038"/>
        <v>38833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42303</v>
      </c>
      <c r="F16584" s="2">
        <v>4418</v>
      </c>
      <c r="G16584" s="11">
        <f t="shared" si="1036"/>
        <v>0</v>
      </c>
      <c r="H16584">
        <f t="shared" si="1037"/>
        <v>4418</v>
      </c>
      <c r="I16584">
        <f t="shared" si="1038"/>
        <v>37885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40598</v>
      </c>
      <c r="F16585" s="2">
        <v>3918</v>
      </c>
      <c r="G16585" s="11">
        <f t="shared" si="1036"/>
        <v>0</v>
      </c>
      <c r="H16585">
        <f t="shared" si="1037"/>
        <v>3918</v>
      </c>
      <c r="I16585">
        <f t="shared" si="1038"/>
        <v>36680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38935</v>
      </c>
      <c r="F16586" s="2">
        <v>3277</v>
      </c>
      <c r="G16586" s="11">
        <f t="shared" si="1036"/>
        <v>0</v>
      </c>
      <c r="H16586">
        <f t="shared" si="1037"/>
        <v>3277</v>
      </c>
      <c r="I16586">
        <f t="shared" si="1038"/>
        <v>35658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37230</v>
      </c>
      <c r="F16587" s="2">
        <v>3034</v>
      </c>
      <c r="G16587" s="11">
        <f t="shared" si="1036"/>
        <v>0</v>
      </c>
      <c r="H16587">
        <f t="shared" si="1037"/>
        <v>3034</v>
      </c>
      <c r="I16587">
        <f t="shared" si="1038"/>
        <v>34196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36058</v>
      </c>
      <c r="F16588" s="2">
        <v>2742</v>
      </c>
      <c r="G16588" s="11">
        <f t="shared" si="1036"/>
        <v>0</v>
      </c>
      <c r="H16588">
        <f t="shared" si="1037"/>
        <v>2742</v>
      </c>
      <c r="I16588">
        <f t="shared" si="1038"/>
        <v>33316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35701</v>
      </c>
      <c r="F16589" s="2">
        <v>2483</v>
      </c>
      <c r="G16589" s="11">
        <f t="shared" si="1036"/>
        <v>0</v>
      </c>
      <c r="H16589">
        <f t="shared" si="1037"/>
        <v>2483</v>
      </c>
      <c r="I16589">
        <f t="shared" si="1038"/>
        <v>33218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35978</v>
      </c>
      <c r="F16590" s="2">
        <v>2296</v>
      </c>
      <c r="G16590" s="11">
        <f t="shared" si="1036"/>
        <v>0</v>
      </c>
      <c r="H16590">
        <f t="shared" si="1037"/>
        <v>2296</v>
      </c>
      <c r="I16590">
        <f t="shared" si="1038"/>
        <v>33682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35938</v>
      </c>
      <c r="F16591" s="2">
        <v>2128</v>
      </c>
      <c r="G16591" s="11">
        <f t="shared" si="1036"/>
        <v>0</v>
      </c>
      <c r="H16591">
        <f t="shared" si="1037"/>
        <v>2128</v>
      </c>
      <c r="I16591">
        <f t="shared" si="1038"/>
        <v>33810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5</v>
      </c>
      <c r="D16592" s="2">
        <v>21</v>
      </c>
      <c r="E16592" s="2">
        <v>34674</v>
      </c>
      <c r="F16592" s="2">
        <v>2007</v>
      </c>
      <c r="G16592" s="11">
        <f t="shared" si="1036"/>
        <v>26</v>
      </c>
      <c r="H16592">
        <f t="shared" si="1037"/>
        <v>2033</v>
      </c>
      <c r="I16592">
        <f t="shared" si="1038"/>
        <v>32641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461</v>
      </c>
      <c r="D16593" s="2">
        <v>1062</v>
      </c>
      <c r="E16593" s="2">
        <v>34439</v>
      </c>
      <c r="F16593" s="2">
        <v>1908</v>
      </c>
      <c r="G16593" s="11">
        <f t="shared" si="1036"/>
        <v>1523</v>
      </c>
      <c r="H16593">
        <f t="shared" si="1037"/>
        <v>3431</v>
      </c>
      <c r="I16593">
        <f t="shared" si="1038"/>
        <v>31008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1440</v>
      </c>
      <c r="D16594" s="2">
        <v>3750</v>
      </c>
      <c r="E16594" s="2">
        <v>37684</v>
      </c>
      <c r="F16594" s="2">
        <v>1744</v>
      </c>
      <c r="G16594" s="11">
        <f t="shared" si="1036"/>
        <v>5190</v>
      </c>
      <c r="H16594">
        <f t="shared" si="1037"/>
        <v>6934</v>
      </c>
      <c r="I16594">
        <f t="shared" si="1038"/>
        <v>30750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2109</v>
      </c>
      <c r="D16595" s="2">
        <v>6860</v>
      </c>
      <c r="E16595" s="2">
        <v>39538</v>
      </c>
      <c r="F16595" s="2">
        <v>1556</v>
      </c>
      <c r="G16595" s="11">
        <f t="shared" si="1036"/>
        <v>8969</v>
      </c>
      <c r="H16595">
        <f t="shared" si="1037"/>
        <v>10525</v>
      </c>
      <c r="I16595">
        <f t="shared" si="1038"/>
        <v>29013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2308</v>
      </c>
      <c r="D16596" s="2">
        <v>9237</v>
      </c>
      <c r="E16596" s="2">
        <v>40461</v>
      </c>
      <c r="F16596" s="2">
        <v>1395</v>
      </c>
      <c r="G16596" s="11">
        <f t="shared" si="1036"/>
        <v>11545</v>
      </c>
      <c r="H16596">
        <f t="shared" si="1037"/>
        <v>12940</v>
      </c>
      <c r="I16596">
        <f t="shared" si="1038"/>
        <v>27521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2360</v>
      </c>
      <c r="D16597" s="2">
        <v>10440</v>
      </c>
      <c r="E16597" s="2">
        <v>41234</v>
      </c>
      <c r="F16597" s="2">
        <v>1268</v>
      </c>
      <c r="G16597" s="11">
        <f t="shared" si="1036"/>
        <v>12800</v>
      </c>
      <c r="H16597">
        <f t="shared" si="1037"/>
        <v>14068</v>
      </c>
      <c r="I16597">
        <f t="shared" si="1038"/>
        <v>27166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2357</v>
      </c>
      <c r="D16598" s="2">
        <v>10888</v>
      </c>
      <c r="E16598" s="2">
        <v>40456</v>
      </c>
      <c r="F16598" s="2">
        <v>1188</v>
      </c>
      <c r="G16598" s="11">
        <f t="shared" si="1036"/>
        <v>13245</v>
      </c>
      <c r="H16598">
        <f t="shared" si="1037"/>
        <v>14433</v>
      </c>
      <c r="I16598">
        <f t="shared" si="1038"/>
        <v>26023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2325</v>
      </c>
      <c r="D16599" s="2">
        <v>10835</v>
      </c>
      <c r="E16599" s="2">
        <v>40224</v>
      </c>
      <c r="F16599" s="2">
        <v>1187</v>
      </c>
      <c r="G16599" s="11">
        <f t="shared" si="1036"/>
        <v>13160</v>
      </c>
      <c r="H16599">
        <f t="shared" si="1037"/>
        <v>14347</v>
      </c>
      <c r="I16599">
        <f t="shared" si="1038"/>
        <v>25877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2268</v>
      </c>
      <c r="D16600" s="2">
        <v>10045</v>
      </c>
      <c r="E16600" s="2">
        <v>40198</v>
      </c>
      <c r="F16600" s="2">
        <v>1229</v>
      </c>
      <c r="G16600" s="11">
        <f t="shared" si="1036"/>
        <v>12313</v>
      </c>
      <c r="H16600">
        <f t="shared" si="1037"/>
        <v>13542</v>
      </c>
      <c r="I16600">
        <f t="shared" si="1038"/>
        <v>26656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2155</v>
      </c>
      <c r="D16601" s="2">
        <v>8476</v>
      </c>
      <c r="E16601" s="2">
        <v>39651</v>
      </c>
      <c r="F16601" s="2">
        <v>1249</v>
      </c>
      <c r="G16601" s="11">
        <f t="shared" si="1036"/>
        <v>10631</v>
      </c>
      <c r="H16601">
        <f t="shared" si="1037"/>
        <v>11880</v>
      </c>
      <c r="I16601">
        <f t="shared" si="1038"/>
        <v>27771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1825</v>
      </c>
      <c r="D16602" s="2">
        <v>6135</v>
      </c>
      <c r="E16602" s="2">
        <v>39670</v>
      </c>
      <c r="F16602" s="2">
        <v>1277</v>
      </c>
      <c r="G16602" s="11">
        <f t="shared" si="1036"/>
        <v>7960</v>
      </c>
      <c r="H16602">
        <f t="shared" si="1037"/>
        <v>9237</v>
      </c>
      <c r="I16602">
        <f t="shared" si="1038"/>
        <v>30433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1031</v>
      </c>
      <c r="D16603" s="2">
        <v>3141</v>
      </c>
      <c r="E16603" s="2">
        <v>40989</v>
      </c>
      <c r="F16603" s="2">
        <v>1316</v>
      </c>
      <c r="G16603" s="11">
        <f t="shared" si="1036"/>
        <v>4172</v>
      </c>
      <c r="H16603">
        <f t="shared" si="1037"/>
        <v>5488</v>
      </c>
      <c r="I16603">
        <f t="shared" si="1038"/>
        <v>35501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227</v>
      </c>
      <c r="D16604" s="2">
        <v>715</v>
      </c>
      <c r="E16604" s="2">
        <v>42689</v>
      </c>
      <c r="F16604" s="2">
        <v>1342</v>
      </c>
      <c r="G16604" s="11">
        <f t="shared" si="1036"/>
        <v>942</v>
      </c>
      <c r="H16604">
        <f t="shared" si="1037"/>
        <v>2284</v>
      </c>
      <c r="I16604">
        <f t="shared" si="1038"/>
        <v>40405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</v>
      </c>
      <c r="D16605" s="2">
        <v>4</v>
      </c>
      <c r="E16605" s="2">
        <v>43287</v>
      </c>
      <c r="F16605" s="2">
        <v>1372</v>
      </c>
      <c r="G16605" s="11">
        <f t="shared" si="1036"/>
        <v>4</v>
      </c>
      <c r="H16605">
        <f t="shared" si="1037"/>
        <v>1376</v>
      </c>
      <c r="I16605">
        <f t="shared" si="1038"/>
        <v>41911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43626</v>
      </c>
      <c r="F16606" s="2">
        <v>1402</v>
      </c>
      <c r="G16606" s="11">
        <f t="shared" si="1036"/>
        <v>0</v>
      </c>
      <c r="H16606">
        <f t="shared" si="1037"/>
        <v>1402</v>
      </c>
      <c r="I16606">
        <f t="shared" si="1038"/>
        <v>42224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42165</v>
      </c>
      <c r="F16607" s="2">
        <v>1447</v>
      </c>
      <c r="G16607" s="11">
        <f t="shared" si="1036"/>
        <v>0</v>
      </c>
      <c r="H16607">
        <f t="shared" si="1037"/>
        <v>1447</v>
      </c>
      <c r="I16607">
        <f t="shared" si="1038"/>
        <v>40718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40990</v>
      </c>
      <c r="F16608" s="2">
        <v>1504</v>
      </c>
      <c r="G16608" s="11">
        <f t="shared" si="1036"/>
        <v>0</v>
      </c>
      <c r="H16608">
        <f t="shared" si="1037"/>
        <v>1504</v>
      </c>
      <c r="I16608">
        <f t="shared" si="1038"/>
        <v>39486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39219</v>
      </c>
      <c r="F16609" s="2">
        <v>1553</v>
      </c>
      <c r="G16609" s="11">
        <f t="shared" si="1036"/>
        <v>0</v>
      </c>
      <c r="H16609">
        <f t="shared" si="1037"/>
        <v>1553</v>
      </c>
      <c r="I16609">
        <f t="shared" si="1038"/>
        <v>37666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37158</v>
      </c>
      <c r="F16610" s="2">
        <v>1624</v>
      </c>
      <c r="G16610" s="11">
        <f t="shared" si="1036"/>
        <v>0</v>
      </c>
      <c r="H16610">
        <f t="shared" si="1037"/>
        <v>1624</v>
      </c>
      <c r="I16610">
        <f t="shared" si="1038"/>
        <v>35534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35602</v>
      </c>
      <c r="F16611" s="2">
        <v>1689</v>
      </c>
      <c r="G16611" s="11">
        <f t="shared" si="1036"/>
        <v>0</v>
      </c>
      <c r="H16611">
        <f t="shared" si="1037"/>
        <v>1689</v>
      </c>
      <c r="I16611">
        <f t="shared" si="1038"/>
        <v>33913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34335</v>
      </c>
      <c r="F16612" s="2">
        <v>1784</v>
      </c>
      <c r="G16612" s="11">
        <f t="shared" si="1036"/>
        <v>0</v>
      </c>
      <c r="H16612">
        <f t="shared" si="1037"/>
        <v>1784</v>
      </c>
      <c r="I16612">
        <f t="shared" si="1038"/>
        <v>32551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33821</v>
      </c>
      <c r="F16613" s="2">
        <v>1901</v>
      </c>
      <c r="G16613" s="11">
        <f t="shared" si="1036"/>
        <v>0</v>
      </c>
      <c r="H16613">
        <f t="shared" si="1037"/>
        <v>1901</v>
      </c>
      <c r="I16613">
        <f t="shared" si="1038"/>
        <v>31920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34075</v>
      </c>
      <c r="F16614" s="2">
        <v>1972</v>
      </c>
      <c r="G16614" s="11">
        <f t="shared" si="1036"/>
        <v>0</v>
      </c>
      <c r="H16614">
        <f t="shared" si="1037"/>
        <v>1972</v>
      </c>
      <c r="I16614">
        <f t="shared" si="1038"/>
        <v>32103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33922</v>
      </c>
      <c r="F16615" s="2">
        <v>2067</v>
      </c>
      <c r="G16615" s="11">
        <f t="shared" si="1036"/>
        <v>0</v>
      </c>
      <c r="H16615">
        <f t="shared" si="1037"/>
        <v>2067</v>
      </c>
      <c r="I16615">
        <f t="shared" si="1038"/>
        <v>31855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17</v>
      </c>
      <c r="D16616" s="2">
        <v>71</v>
      </c>
      <c r="E16616" s="2">
        <v>32024</v>
      </c>
      <c r="F16616" s="2">
        <v>2208</v>
      </c>
      <c r="G16616" s="11">
        <f t="shared" si="1036"/>
        <v>88</v>
      </c>
      <c r="H16616">
        <f t="shared" si="1037"/>
        <v>2296</v>
      </c>
      <c r="I16616">
        <f t="shared" si="1038"/>
        <v>29728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625</v>
      </c>
      <c r="D16617" s="2">
        <v>1409</v>
      </c>
      <c r="E16617" s="2">
        <v>29934</v>
      </c>
      <c r="F16617" s="2">
        <v>2427</v>
      </c>
      <c r="G16617" s="11">
        <f t="shared" si="1036"/>
        <v>2034</v>
      </c>
      <c r="H16617">
        <f t="shared" si="1037"/>
        <v>4461</v>
      </c>
      <c r="I16617">
        <f t="shared" si="1038"/>
        <v>25473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1762</v>
      </c>
      <c r="D16618" s="2">
        <v>4578</v>
      </c>
      <c r="E16618" s="2">
        <v>29819</v>
      </c>
      <c r="F16618" s="2">
        <v>2693</v>
      </c>
      <c r="G16618" s="11">
        <f t="shared" si="1036"/>
        <v>6340</v>
      </c>
      <c r="H16618">
        <f t="shared" si="1037"/>
        <v>9033</v>
      </c>
      <c r="I16618">
        <f t="shared" si="1038"/>
        <v>20786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2400</v>
      </c>
      <c r="D16619" s="2">
        <v>8064</v>
      </c>
      <c r="E16619" s="2">
        <v>30461</v>
      </c>
      <c r="F16619" s="2">
        <v>2857</v>
      </c>
      <c r="G16619" s="11">
        <f t="shared" si="1036"/>
        <v>10464</v>
      </c>
      <c r="H16619">
        <f t="shared" si="1037"/>
        <v>13321</v>
      </c>
      <c r="I16619">
        <f t="shared" si="1038"/>
        <v>17140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2531</v>
      </c>
      <c r="D16620" s="2">
        <v>10518</v>
      </c>
      <c r="E16620" s="2">
        <v>31538</v>
      </c>
      <c r="F16620" s="2">
        <v>2862</v>
      </c>
      <c r="G16620" s="11">
        <f t="shared" si="1036"/>
        <v>13049</v>
      </c>
      <c r="H16620">
        <f t="shared" si="1037"/>
        <v>15911</v>
      </c>
      <c r="I16620">
        <f t="shared" si="1038"/>
        <v>15627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2596</v>
      </c>
      <c r="D16621" s="2">
        <v>11766</v>
      </c>
      <c r="E16621" s="2">
        <v>32454</v>
      </c>
      <c r="F16621" s="2">
        <v>3005</v>
      </c>
      <c r="G16621" s="11">
        <f t="shared" si="1036"/>
        <v>14362</v>
      </c>
      <c r="H16621">
        <f t="shared" si="1037"/>
        <v>17367</v>
      </c>
      <c r="I16621">
        <f t="shared" si="1038"/>
        <v>15087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2602</v>
      </c>
      <c r="D16622" s="2">
        <v>12178</v>
      </c>
      <c r="E16622" s="2">
        <v>32749</v>
      </c>
      <c r="F16622" s="2">
        <v>3276</v>
      </c>
      <c r="G16622" s="11">
        <f t="shared" si="1036"/>
        <v>14780</v>
      </c>
      <c r="H16622">
        <f t="shared" si="1037"/>
        <v>18056</v>
      </c>
      <c r="I16622">
        <f t="shared" si="1038"/>
        <v>14693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2574</v>
      </c>
      <c r="D16623" s="2">
        <v>12008</v>
      </c>
      <c r="E16623" s="2">
        <v>33096</v>
      </c>
      <c r="F16623" s="2">
        <v>3461</v>
      </c>
      <c r="G16623" s="11">
        <f t="shared" si="1036"/>
        <v>14582</v>
      </c>
      <c r="H16623">
        <f t="shared" si="1037"/>
        <v>18043</v>
      </c>
      <c r="I16623">
        <f t="shared" si="1038"/>
        <v>15053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2505</v>
      </c>
      <c r="D16624" s="2">
        <v>11220</v>
      </c>
      <c r="E16624" s="2">
        <v>32998</v>
      </c>
      <c r="F16624" s="2">
        <v>3647</v>
      </c>
      <c r="G16624" s="11">
        <f t="shared" si="1036"/>
        <v>13725</v>
      </c>
      <c r="H16624">
        <f t="shared" si="1037"/>
        <v>17372</v>
      </c>
      <c r="I16624">
        <f t="shared" si="1038"/>
        <v>15626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2386</v>
      </c>
      <c r="D16625" s="2">
        <v>9436</v>
      </c>
      <c r="E16625" s="2">
        <v>33011</v>
      </c>
      <c r="F16625" s="2">
        <v>3887</v>
      </c>
      <c r="G16625" s="11">
        <f t="shared" si="1036"/>
        <v>11822</v>
      </c>
      <c r="H16625">
        <f t="shared" si="1037"/>
        <v>15709</v>
      </c>
      <c r="I16625">
        <f t="shared" si="1038"/>
        <v>17302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2071</v>
      </c>
      <c r="D16626" s="2">
        <v>6588</v>
      </c>
      <c r="E16626" s="2">
        <v>33719</v>
      </c>
      <c r="F16626" s="2">
        <v>4115</v>
      </c>
      <c r="G16626" s="11">
        <f t="shared" si="1036"/>
        <v>8659</v>
      </c>
      <c r="H16626">
        <f t="shared" si="1037"/>
        <v>12774</v>
      </c>
      <c r="I16626">
        <f t="shared" si="1038"/>
        <v>20945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1191</v>
      </c>
      <c r="D16627" s="2">
        <v>3221</v>
      </c>
      <c r="E16627" s="2">
        <v>35706</v>
      </c>
      <c r="F16627" s="2">
        <v>4256</v>
      </c>
      <c r="G16627" s="11">
        <f t="shared" si="1036"/>
        <v>4412</v>
      </c>
      <c r="H16627">
        <f t="shared" si="1037"/>
        <v>8668</v>
      </c>
      <c r="I16627">
        <f t="shared" si="1038"/>
        <v>27038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257</v>
      </c>
      <c r="D16628" s="2">
        <v>716</v>
      </c>
      <c r="E16628" s="2">
        <v>38169</v>
      </c>
      <c r="F16628" s="2">
        <v>4377</v>
      </c>
      <c r="G16628" s="11">
        <f t="shared" si="1036"/>
        <v>973</v>
      </c>
      <c r="H16628">
        <f t="shared" si="1037"/>
        <v>5350</v>
      </c>
      <c r="I16628">
        <f t="shared" si="1038"/>
        <v>32819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</v>
      </c>
      <c r="D16629" s="2">
        <v>4</v>
      </c>
      <c r="E16629" s="2">
        <v>38969</v>
      </c>
      <c r="F16629" s="2">
        <v>4490</v>
      </c>
      <c r="G16629" s="11">
        <f t="shared" si="1036"/>
        <v>4</v>
      </c>
      <c r="H16629">
        <f t="shared" si="1037"/>
        <v>4494</v>
      </c>
      <c r="I16629">
        <f t="shared" si="1038"/>
        <v>34475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39910</v>
      </c>
      <c r="F16630" s="2">
        <v>4606</v>
      </c>
      <c r="G16630" s="11">
        <f t="shared" si="1036"/>
        <v>0</v>
      </c>
      <c r="H16630">
        <f t="shared" si="1037"/>
        <v>4606</v>
      </c>
      <c r="I16630">
        <f t="shared" si="1038"/>
        <v>35304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39018</v>
      </c>
      <c r="F16631" s="2">
        <v>4682</v>
      </c>
      <c r="G16631" s="11">
        <f t="shared" si="1036"/>
        <v>0</v>
      </c>
      <c r="H16631">
        <f t="shared" si="1037"/>
        <v>4682</v>
      </c>
      <c r="I16631">
        <f t="shared" si="1038"/>
        <v>34336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37922</v>
      </c>
      <c r="F16632" s="2">
        <v>4887</v>
      </c>
      <c r="G16632" s="11">
        <f t="shared" si="1036"/>
        <v>0</v>
      </c>
      <c r="H16632">
        <f t="shared" si="1037"/>
        <v>4887</v>
      </c>
      <c r="I16632">
        <f t="shared" si="1038"/>
        <v>33035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36482</v>
      </c>
      <c r="F16633" s="2">
        <v>5161</v>
      </c>
      <c r="G16633" s="11">
        <f t="shared" si="1036"/>
        <v>0</v>
      </c>
      <c r="H16633">
        <f t="shared" si="1037"/>
        <v>5161</v>
      </c>
      <c r="I16633">
        <f t="shared" si="1038"/>
        <v>31321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35157</v>
      </c>
      <c r="F16634" s="2">
        <v>5443</v>
      </c>
      <c r="G16634" s="11">
        <f t="shared" si="1036"/>
        <v>0</v>
      </c>
      <c r="H16634">
        <f t="shared" si="1037"/>
        <v>5443</v>
      </c>
      <c r="I16634">
        <f t="shared" si="1038"/>
        <v>29714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33432</v>
      </c>
      <c r="F16635" s="2">
        <v>5618</v>
      </c>
      <c r="G16635" s="11">
        <f t="shared" si="1036"/>
        <v>0</v>
      </c>
      <c r="H16635">
        <f t="shared" si="1037"/>
        <v>5618</v>
      </c>
      <c r="I16635">
        <f t="shared" si="1038"/>
        <v>27814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32610</v>
      </c>
      <c r="F16636" s="2">
        <v>5744</v>
      </c>
      <c r="G16636" s="11">
        <f t="shared" si="1036"/>
        <v>0</v>
      </c>
      <c r="H16636">
        <f t="shared" si="1037"/>
        <v>5744</v>
      </c>
      <c r="I16636">
        <f t="shared" si="1038"/>
        <v>26866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32604</v>
      </c>
      <c r="F16637" s="2">
        <v>5897</v>
      </c>
      <c r="G16637" s="11">
        <f t="shared" si="1036"/>
        <v>0</v>
      </c>
      <c r="H16637">
        <f t="shared" si="1037"/>
        <v>5897</v>
      </c>
      <c r="I16637">
        <f t="shared" si="1038"/>
        <v>26707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32806</v>
      </c>
      <c r="F16638" s="2">
        <v>5811</v>
      </c>
      <c r="G16638" s="11">
        <f t="shared" si="1036"/>
        <v>0</v>
      </c>
      <c r="H16638">
        <f t="shared" si="1037"/>
        <v>5811</v>
      </c>
      <c r="I16638">
        <f t="shared" si="1038"/>
        <v>26995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33136</v>
      </c>
      <c r="F16639" s="2">
        <v>5667</v>
      </c>
      <c r="G16639" s="11">
        <f t="shared" si="1036"/>
        <v>0</v>
      </c>
      <c r="H16639">
        <f t="shared" si="1037"/>
        <v>5667</v>
      </c>
      <c r="I16639">
        <f t="shared" si="1038"/>
        <v>27469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18</v>
      </c>
      <c r="D16640" s="2">
        <v>77</v>
      </c>
      <c r="E16640" s="2">
        <v>32538</v>
      </c>
      <c r="F16640" s="2">
        <v>5662</v>
      </c>
      <c r="G16640" s="11">
        <f t="shared" si="1036"/>
        <v>95</v>
      </c>
      <c r="H16640">
        <f t="shared" si="1037"/>
        <v>5757</v>
      </c>
      <c r="I16640">
        <f t="shared" si="1038"/>
        <v>26781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376</v>
      </c>
      <c r="D16641" s="2">
        <v>1014</v>
      </c>
      <c r="E16641" s="2">
        <v>33554</v>
      </c>
      <c r="F16641" s="2">
        <v>5700</v>
      </c>
      <c r="G16641" s="11">
        <f t="shared" si="1036"/>
        <v>1390</v>
      </c>
      <c r="H16641">
        <f t="shared" si="1037"/>
        <v>7090</v>
      </c>
      <c r="I16641">
        <f t="shared" si="1038"/>
        <v>26464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1001</v>
      </c>
      <c r="D16642" s="2">
        <v>3035</v>
      </c>
      <c r="E16642" s="2">
        <v>39215</v>
      </c>
      <c r="F16642" s="2">
        <v>5637</v>
      </c>
      <c r="G16642" s="11">
        <f t="shared" ref="G16642:G16705" si="1040">C16642+D16642</f>
        <v>4036</v>
      </c>
      <c r="H16642">
        <f t="shared" ref="H16642:H16705" si="1041">F16642+G16642</f>
        <v>9673</v>
      </c>
      <c r="I16642">
        <f t="shared" ref="I16642:I16705" si="1042">E16642-H16642</f>
        <v>29542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1502</v>
      </c>
      <c r="D16643" s="2">
        <v>5389</v>
      </c>
      <c r="E16643" s="2">
        <v>41390</v>
      </c>
      <c r="F16643" s="2">
        <v>5472</v>
      </c>
      <c r="G16643" s="11">
        <f t="shared" si="1040"/>
        <v>6891</v>
      </c>
      <c r="H16643">
        <f t="shared" si="1041"/>
        <v>12363</v>
      </c>
      <c r="I16643">
        <f t="shared" si="1042"/>
        <v>29027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1828</v>
      </c>
      <c r="D16644" s="2">
        <v>7354</v>
      </c>
      <c r="E16644" s="2">
        <v>42318</v>
      </c>
      <c r="F16644" s="2">
        <v>5312</v>
      </c>
      <c r="G16644" s="11">
        <f t="shared" si="1040"/>
        <v>9182</v>
      </c>
      <c r="H16644">
        <f t="shared" si="1041"/>
        <v>14494</v>
      </c>
      <c r="I16644">
        <f t="shared" si="1042"/>
        <v>27824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2038</v>
      </c>
      <c r="D16645" s="2">
        <v>8794</v>
      </c>
      <c r="E16645" s="2">
        <v>42710</v>
      </c>
      <c r="F16645" s="2">
        <v>5267</v>
      </c>
      <c r="G16645" s="11">
        <f t="shared" si="1040"/>
        <v>10832</v>
      </c>
      <c r="H16645">
        <f t="shared" si="1041"/>
        <v>16099</v>
      </c>
      <c r="I16645">
        <f t="shared" si="1042"/>
        <v>26611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2146</v>
      </c>
      <c r="D16646" s="2">
        <v>9622</v>
      </c>
      <c r="E16646" s="2">
        <v>41225</v>
      </c>
      <c r="F16646" s="2">
        <v>5270</v>
      </c>
      <c r="G16646" s="11">
        <f t="shared" si="1040"/>
        <v>11768</v>
      </c>
      <c r="H16646">
        <f t="shared" si="1041"/>
        <v>17038</v>
      </c>
      <c r="I16646">
        <f t="shared" si="1042"/>
        <v>24187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2113</v>
      </c>
      <c r="D16647" s="2">
        <v>9522</v>
      </c>
      <c r="E16647" s="2">
        <v>41452</v>
      </c>
      <c r="F16647" s="2">
        <v>5267</v>
      </c>
      <c r="G16647" s="11">
        <f t="shared" si="1040"/>
        <v>11635</v>
      </c>
      <c r="H16647">
        <f t="shared" si="1041"/>
        <v>16902</v>
      </c>
      <c r="I16647">
        <f t="shared" si="1042"/>
        <v>24550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1987</v>
      </c>
      <c r="D16648" s="2">
        <v>8581</v>
      </c>
      <c r="E16648" s="2">
        <v>42014</v>
      </c>
      <c r="F16648" s="2">
        <v>5352</v>
      </c>
      <c r="G16648" s="11">
        <f t="shared" si="1040"/>
        <v>10568</v>
      </c>
      <c r="H16648">
        <f t="shared" si="1041"/>
        <v>15920</v>
      </c>
      <c r="I16648">
        <f t="shared" si="1042"/>
        <v>26094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1753</v>
      </c>
      <c r="D16649" s="2">
        <v>6870</v>
      </c>
      <c r="E16649" s="2">
        <v>41766</v>
      </c>
      <c r="F16649" s="2">
        <v>5420</v>
      </c>
      <c r="G16649" s="11">
        <f t="shared" si="1040"/>
        <v>8623</v>
      </c>
      <c r="H16649">
        <f t="shared" si="1041"/>
        <v>14043</v>
      </c>
      <c r="I16649">
        <f t="shared" si="1042"/>
        <v>27723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1372</v>
      </c>
      <c r="D16650" s="2">
        <v>4614</v>
      </c>
      <c r="E16650" s="2">
        <v>42087</v>
      </c>
      <c r="F16650" s="2">
        <v>5286</v>
      </c>
      <c r="G16650" s="11">
        <f t="shared" si="1040"/>
        <v>5986</v>
      </c>
      <c r="H16650">
        <f t="shared" si="1041"/>
        <v>11272</v>
      </c>
      <c r="I16650">
        <f t="shared" si="1042"/>
        <v>30815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761</v>
      </c>
      <c r="D16651" s="2">
        <v>2181</v>
      </c>
      <c r="E16651" s="2">
        <v>42553</v>
      </c>
      <c r="F16651" s="2">
        <v>5087</v>
      </c>
      <c r="G16651" s="11">
        <f t="shared" si="1040"/>
        <v>2942</v>
      </c>
      <c r="H16651">
        <f t="shared" si="1041"/>
        <v>8029</v>
      </c>
      <c r="I16651">
        <f t="shared" si="1042"/>
        <v>34524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172</v>
      </c>
      <c r="D16652" s="2">
        <v>461</v>
      </c>
      <c r="E16652" s="2">
        <v>42704</v>
      </c>
      <c r="F16652" s="2">
        <v>4921</v>
      </c>
      <c r="G16652" s="11">
        <f t="shared" si="1040"/>
        <v>633</v>
      </c>
      <c r="H16652">
        <f t="shared" si="1041"/>
        <v>5554</v>
      </c>
      <c r="I16652">
        <f t="shared" si="1042"/>
        <v>37150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</v>
      </c>
      <c r="E16653" s="2">
        <v>42521</v>
      </c>
      <c r="F16653" s="2">
        <v>4851</v>
      </c>
      <c r="G16653" s="11">
        <f t="shared" si="1040"/>
        <v>3</v>
      </c>
      <c r="H16653">
        <f t="shared" si="1041"/>
        <v>4854</v>
      </c>
      <c r="I16653">
        <f t="shared" si="1042"/>
        <v>37667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43102</v>
      </c>
      <c r="F16654" s="2">
        <v>4908</v>
      </c>
      <c r="G16654" s="11">
        <f t="shared" si="1040"/>
        <v>0</v>
      </c>
      <c r="H16654">
        <f t="shared" si="1041"/>
        <v>4908</v>
      </c>
      <c r="I16654">
        <f t="shared" si="1042"/>
        <v>38194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42282</v>
      </c>
      <c r="F16655" s="2">
        <v>4969</v>
      </c>
      <c r="G16655" s="11">
        <f t="shared" si="1040"/>
        <v>0</v>
      </c>
      <c r="H16655">
        <f t="shared" si="1041"/>
        <v>4969</v>
      </c>
      <c r="I16655">
        <f t="shared" si="1042"/>
        <v>37313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41001</v>
      </c>
      <c r="F16656" s="2">
        <v>5010</v>
      </c>
      <c r="G16656" s="11">
        <f t="shared" si="1040"/>
        <v>0</v>
      </c>
      <c r="H16656">
        <f t="shared" si="1041"/>
        <v>5010</v>
      </c>
      <c r="I16656">
        <f t="shared" si="1042"/>
        <v>35991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39305</v>
      </c>
      <c r="F16657" s="2">
        <v>5101</v>
      </c>
      <c r="G16657" s="11">
        <f t="shared" si="1040"/>
        <v>0</v>
      </c>
      <c r="H16657">
        <f t="shared" si="1041"/>
        <v>5101</v>
      </c>
      <c r="I16657">
        <f t="shared" si="1042"/>
        <v>34204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37521</v>
      </c>
      <c r="F16658" s="2">
        <v>5537</v>
      </c>
      <c r="G16658" s="11">
        <f t="shared" si="1040"/>
        <v>0</v>
      </c>
      <c r="H16658">
        <f t="shared" si="1041"/>
        <v>5537</v>
      </c>
      <c r="I16658">
        <f t="shared" si="1042"/>
        <v>31984</v>
      </c>
      <c r="J16658">
        <f t="shared" si="1043"/>
        <v>0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35886</v>
      </c>
      <c r="F16659" s="2">
        <v>5549</v>
      </c>
      <c r="G16659" s="11">
        <f t="shared" si="1040"/>
        <v>0</v>
      </c>
      <c r="H16659">
        <f t="shared" si="1041"/>
        <v>5549</v>
      </c>
      <c r="I16659">
        <f t="shared" si="1042"/>
        <v>30337</v>
      </c>
      <c r="J16659">
        <f t="shared" si="1043"/>
        <v>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34961</v>
      </c>
      <c r="F16660" s="2">
        <v>5490</v>
      </c>
      <c r="G16660" s="11">
        <f t="shared" si="1040"/>
        <v>0</v>
      </c>
      <c r="H16660">
        <f t="shared" si="1041"/>
        <v>5490</v>
      </c>
      <c r="I16660">
        <f t="shared" si="1042"/>
        <v>29471</v>
      </c>
      <c r="J16660">
        <f t="shared" si="1043"/>
        <v>0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34656</v>
      </c>
      <c r="F16661" s="2">
        <v>5422</v>
      </c>
      <c r="G16661" s="11">
        <f t="shared" si="1040"/>
        <v>0</v>
      </c>
      <c r="H16661">
        <f t="shared" si="1041"/>
        <v>5422</v>
      </c>
      <c r="I16661">
        <f t="shared" si="1042"/>
        <v>29234</v>
      </c>
      <c r="J16661">
        <f t="shared" si="1043"/>
        <v>0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34889</v>
      </c>
      <c r="F16662" s="2">
        <v>5360</v>
      </c>
      <c r="G16662" s="11">
        <f t="shared" si="1040"/>
        <v>0</v>
      </c>
      <c r="H16662">
        <f t="shared" si="1041"/>
        <v>5360</v>
      </c>
      <c r="I16662">
        <f t="shared" si="1042"/>
        <v>29529</v>
      </c>
      <c r="J16662">
        <f t="shared" si="1043"/>
        <v>0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34806</v>
      </c>
      <c r="F16663" s="2">
        <v>5338</v>
      </c>
      <c r="G16663" s="11">
        <f t="shared" si="1040"/>
        <v>0</v>
      </c>
      <c r="H16663">
        <f t="shared" si="1041"/>
        <v>5338</v>
      </c>
      <c r="I16663">
        <f t="shared" si="1042"/>
        <v>29468</v>
      </c>
      <c r="J16663">
        <f t="shared" si="1043"/>
        <v>0</v>
      </c>
    </row>
    <row r="16664" spans="1:15" x14ac:dyDescent="0.25">
      <c r="A16664" s="1">
        <v>45741.25</v>
      </c>
      <c r="B16664" s="2">
        <v>6</v>
      </c>
      <c r="C16664" s="2">
        <v>8</v>
      </c>
      <c r="D16664" s="2">
        <v>56</v>
      </c>
      <c r="E16664" s="2">
        <v>34188</v>
      </c>
      <c r="F16664" s="2">
        <v>5287</v>
      </c>
      <c r="G16664" s="11">
        <f t="shared" si="1040"/>
        <v>64</v>
      </c>
      <c r="H16664">
        <f t="shared" si="1041"/>
        <v>5351</v>
      </c>
      <c r="I16664">
        <f t="shared" si="1042"/>
        <v>28837</v>
      </c>
      <c r="J16664">
        <f t="shared" si="1043"/>
        <v>0</v>
      </c>
    </row>
    <row r="16665" spans="1:15" x14ac:dyDescent="0.25">
      <c r="A16665" s="1">
        <v>45741.291666666657</v>
      </c>
      <c r="B16665" s="2">
        <v>7</v>
      </c>
      <c r="C16665" s="2">
        <v>374</v>
      </c>
      <c r="D16665" s="2">
        <v>1025</v>
      </c>
      <c r="E16665" s="2">
        <v>34669</v>
      </c>
      <c r="F16665" s="2">
        <v>5280</v>
      </c>
      <c r="G16665" s="11">
        <f t="shared" si="1040"/>
        <v>1399</v>
      </c>
      <c r="H16665">
        <f t="shared" si="1041"/>
        <v>6679</v>
      </c>
      <c r="I16665">
        <f t="shared" si="1042"/>
        <v>27990</v>
      </c>
      <c r="J16665">
        <f t="shared" si="1043"/>
        <v>0</v>
      </c>
    </row>
    <row r="16666" spans="1:15" x14ac:dyDescent="0.25">
      <c r="A16666" s="1">
        <v>45741.333333333343</v>
      </c>
      <c r="B16666" s="2">
        <v>8</v>
      </c>
      <c r="C16666" s="2">
        <v>1096</v>
      </c>
      <c r="D16666" s="2">
        <v>3193</v>
      </c>
      <c r="E16666" s="2">
        <v>39555</v>
      </c>
      <c r="F16666" s="2">
        <v>5240</v>
      </c>
      <c r="G16666" s="11">
        <f t="shared" si="1040"/>
        <v>4289</v>
      </c>
      <c r="H16666">
        <f t="shared" si="1041"/>
        <v>9529</v>
      </c>
      <c r="I16666">
        <f t="shared" si="1042"/>
        <v>30026</v>
      </c>
      <c r="J16666">
        <f t="shared" si="1043"/>
        <v>0</v>
      </c>
    </row>
    <row r="16667" spans="1:15" x14ac:dyDescent="0.25">
      <c r="A16667" s="1">
        <v>45741.375</v>
      </c>
      <c r="B16667" s="2">
        <v>9</v>
      </c>
      <c r="C16667" s="2">
        <v>1647</v>
      </c>
      <c r="D16667" s="2">
        <v>5854</v>
      </c>
      <c r="E16667" s="2">
        <v>41315</v>
      </c>
      <c r="F16667" s="2">
        <v>4860</v>
      </c>
      <c r="G16667" s="11">
        <f t="shared" si="1040"/>
        <v>7501</v>
      </c>
      <c r="H16667">
        <f t="shared" si="1041"/>
        <v>12361</v>
      </c>
      <c r="I16667">
        <f t="shared" si="1042"/>
        <v>28954</v>
      </c>
      <c r="J16667">
        <f t="shared" si="1043"/>
        <v>0</v>
      </c>
    </row>
    <row r="16668" spans="1:15" x14ac:dyDescent="0.25">
      <c r="A16668" s="1">
        <v>45741.416666666657</v>
      </c>
      <c r="B16668" s="2">
        <v>10</v>
      </c>
      <c r="C16668" s="2">
        <v>1988</v>
      </c>
      <c r="D16668" s="2">
        <v>8171</v>
      </c>
      <c r="E16668" s="2">
        <v>41465</v>
      </c>
      <c r="F16668" s="2">
        <v>4369</v>
      </c>
      <c r="G16668" s="11">
        <f t="shared" si="1040"/>
        <v>10159</v>
      </c>
      <c r="H16668">
        <f t="shared" si="1041"/>
        <v>14528</v>
      </c>
      <c r="I16668">
        <f t="shared" si="1042"/>
        <v>26937</v>
      </c>
      <c r="J16668">
        <f t="shared" si="1043"/>
        <v>0</v>
      </c>
    </row>
    <row r="16669" spans="1:15" x14ac:dyDescent="0.25">
      <c r="A16669" s="1">
        <v>45741.458333333343</v>
      </c>
      <c r="B16669" s="2">
        <v>11</v>
      </c>
      <c r="C16669" s="2">
        <v>2183</v>
      </c>
      <c r="D16669" s="2">
        <v>9543</v>
      </c>
      <c r="E16669" s="2">
        <v>41997</v>
      </c>
      <c r="F16669" s="2">
        <v>4114</v>
      </c>
      <c r="G16669" s="11">
        <f t="shared" si="1040"/>
        <v>11726</v>
      </c>
      <c r="H16669">
        <f t="shared" si="1041"/>
        <v>15840</v>
      </c>
      <c r="I16669">
        <f t="shared" si="1042"/>
        <v>26157</v>
      </c>
      <c r="J16669">
        <f t="shared" si="1043"/>
        <v>0</v>
      </c>
    </row>
    <row r="16670" spans="1:15" x14ac:dyDescent="0.25">
      <c r="A16670" s="1">
        <v>45741.5</v>
      </c>
      <c r="B16670" s="2">
        <v>12</v>
      </c>
      <c r="C16670" s="2">
        <v>2207</v>
      </c>
      <c r="D16670" s="2">
        <v>10003</v>
      </c>
      <c r="E16670" s="2">
        <v>40694</v>
      </c>
      <c r="F16670" s="2">
        <v>4070</v>
      </c>
      <c r="G16670" s="11">
        <f t="shared" si="1040"/>
        <v>12210</v>
      </c>
      <c r="H16670">
        <f t="shared" si="1041"/>
        <v>16280</v>
      </c>
      <c r="I16670">
        <f t="shared" si="1042"/>
        <v>24414</v>
      </c>
      <c r="J16670">
        <f t="shared" si="1043"/>
        <v>0</v>
      </c>
    </row>
    <row r="16671" spans="1:15" x14ac:dyDescent="0.25">
      <c r="A16671" s="1">
        <v>45741.541666666657</v>
      </c>
      <c r="B16671" s="2">
        <v>13</v>
      </c>
      <c r="C16671" s="2">
        <v>2191</v>
      </c>
      <c r="D16671" s="2">
        <v>9703</v>
      </c>
      <c r="E16671" s="2">
        <v>40701</v>
      </c>
      <c r="F16671" s="2">
        <v>4110</v>
      </c>
      <c r="G16671" s="11">
        <f t="shared" si="1040"/>
        <v>11894</v>
      </c>
      <c r="H16671">
        <f t="shared" si="1041"/>
        <v>16004</v>
      </c>
      <c r="I16671">
        <f t="shared" si="1042"/>
        <v>24697</v>
      </c>
      <c r="J16671">
        <f t="shared" si="1043"/>
        <v>0</v>
      </c>
    </row>
    <row r="16672" spans="1:15" x14ac:dyDescent="0.25">
      <c r="A16672" s="1">
        <v>45741.583333333343</v>
      </c>
      <c r="B16672" s="2">
        <v>14</v>
      </c>
      <c r="C16672" s="2">
        <v>2142</v>
      </c>
      <c r="D16672" s="2">
        <v>8621</v>
      </c>
      <c r="E16672" s="2">
        <v>41214</v>
      </c>
      <c r="F16672" s="2">
        <v>4001</v>
      </c>
      <c r="G16672" s="11">
        <f t="shared" si="1040"/>
        <v>10763</v>
      </c>
      <c r="H16672">
        <f t="shared" si="1041"/>
        <v>14764</v>
      </c>
      <c r="I16672">
        <f t="shared" si="1042"/>
        <v>26450</v>
      </c>
      <c r="J16672">
        <f t="shared" si="1043"/>
        <v>0</v>
      </c>
    </row>
    <row r="16673" spans="1:10" x14ac:dyDescent="0.25">
      <c r="A16673" s="1">
        <v>45741.625</v>
      </c>
      <c r="B16673" s="2">
        <v>15</v>
      </c>
      <c r="C16673" s="2">
        <v>1946</v>
      </c>
      <c r="D16673" s="2">
        <v>6957</v>
      </c>
      <c r="E16673" s="2">
        <v>41078</v>
      </c>
      <c r="F16673" s="2">
        <v>3759</v>
      </c>
      <c r="G16673" s="11">
        <f t="shared" si="1040"/>
        <v>8903</v>
      </c>
      <c r="H16673">
        <f t="shared" si="1041"/>
        <v>12662</v>
      </c>
      <c r="I16673">
        <f t="shared" si="1042"/>
        <v>28416</v>
      </c>
      <c r="J16673">
        <f t="shared" si="1043"/>
        <v>0</v>
      </c>
    </row>
    <row r="16674" spans="1:10" x14ac:dyDescent="0.25">
      <c r="A16674" s="1">
        <v>45741.666666666657</v>
      </c>
      <c r="B16674" s="2">
        <v>16</v>
      </c>
      <c r="C16674" s="2">
        <v>1507</v>
      </c>
      <c r="D16674" s="2">
        <v>4637</v>
      </c>
      <c r="E16674" s="2">
        <v>41422</v>
      </c>
      <c r="F16674" s="2">
        <v>3730</v>
      </c>
      <c r="G16674" s="11">
        <f t="shared" si="1040"/>
        <v>6144</v>
      </c>
      <c r="H16674">
        <f t="shared" si="1041"/>
        <v>9874</v>
      </c>
      <c r="I16674">
        <f t="shared" si="1042"/>
        <v>31548</v>
      </c>
      <c r="J16674">
        <f t="shared" si="1043"/>
        <v>0</v>
      </c>
    </row>
    <row r="16675" spans="1:10" x14ac:dyDescent="0.25">
      <c r="A16675" s="1">
        <v>45741.708333333343</v>
      </c>
      <c r="B16675" s="2">
        <v>17</v>
      </c>
      <c r="C16675" s="2">
        <v>768</v>
      </c>
      <c r="D16675" s="2">
        <v>2095</v>
      </c>
      <c r="E16675" s="2">
        <v>41999</v>
      </c>
      <c r="F16675" s="2">
        <v>3734</v>
      </c>
      <c r="G16675" s="11">
        <f t="shared" si="1040"/>
        <v>2863</v>
      </c>
      <c r="H16675">
        <f t="shared" si="1041"/>
        <v>6597</v>
      </c>
      <c r="I16675">
        <f t="shared" si="1042"/>
        <v>35402</v>
      </c>
      <c r="J16675">
        <f t="shared" si="1043"/>
        <v>0</v>
      </c>
    </row>
    <row r="16676" spans="1:10" x14ac:dyDescent="0.25">
      <c r="A16676" s="1">
        <v>45741.75</v>
      </c>
      <c r="B16676" s="2">
        <v>18</v>
      </c>
      <c r="C16676" s="2">
        <v>148</v>
      </c>
      <c r="D16676" s="2">
        <v>449</v>
      </c>
      <c r="E16676" s="2">
        <v>41984</v>
      </c>
      <c r="F16676" s="2">
        <v>3635</v>
      </c>
      <c r="G16676" s="11">
        <f t="shared" si="1040"/>
        <v>597</v>
      </c>
      <c r="H16676">
        <f t="shared" si="1041"/>
        <v>4232</v>
      </c>
      <c r="I16676">
        <f t="shared" si="1042"/>
        <v>37752</v>
      </c>
      <c r="J16676">
        <f t="shared" si="1043"/>
        <v>0</v>
      </c>
    </row>
    <row r="16677" spans="1:10" x14ac:dyDescent="0.25">
      <c r="A16677" s="1">
        <v>45741.791666666657</v>
      </c>
      <c r="B16677" s="2">
        <v>19</v>
      </c>
      <c r="C16677" s="2">
        <v>0</v>
      </c>
      <c r="D16677" s="2">
        <v>3</v>
      </c>
      <c r="E16677" s="2">
        <v>41936</v>
      </c>
      <c r="F16677" s="2">
        <v>3503</v>
      </c>
      <c r="G16677" s="11">
        <f t="shared" si="1040"/>
        <v>3</v>
      </c>
      <c r="H16677">
        <f t="shared" si="1041"/>
        <v>3506</v>
      </c>
      <c r="I16677">
        <f t="shared" si="1042"/>
        <v>38430</v>
      </c>
      <c r="J16677">
        <f t="shared" si="1043"/>
        <v>0</v>
      </c>
    </row>
    <row r="16678" spans="1:10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42241</v>
      </c>
      <c r="F16678" s="2">
        <v>3420</v>
      </c>
      <c r="G16678" s="11">
        <f t="shared" si="1040"/>
        <v>0</v>
      </c>
      <c r="H16678">
        <f t="shared" si="1041"/>
        <v>3420</v>
      </c>
      <c r="I16678">
        <f t="shared" si="1042"/>
        <v>38821</v>
      </c>
      <c r="J16678">
        <f t="shared" si="1043"/>
        <v>0</v>
      </c>
    </row>
    <row r="16679" spans="1:10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41548</v>
      </c>
      <c r="F16679" s="2">
        <v>3409</v>
      </c>
      <c r="G16679" s="11">
        <f t="shared" si="1040"/>
        <v>0</v>
      </c>
      <c r="H16679">
        <f t="shared" si="1041"/>
        <v>3409</v>
      </c>
      <c r="I16679">
        <f t="shared" si="1042"/>
        <v>38139</v>
      </c>
      <c r="J16679">
        <f t="shared" si="1043"/>
        <v>0</v>
      </c>
    </row>
    <row r="16680" spans="1:10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40444</v>
      </c>
      <c r="F16680" s="2">
        <v>3398</v>
      </c>
      <c r="G16680" s="11">
        <f t="shared" si="1040"/>
        <v>0</v>
      </c>
      <c r="H16680">
        <f t="shared" si="1041"/>
        <v>3398</v>
      </c>
      <c r="I16680">
        <f t="shared" si="1042"/>
        <v>37046</v>
      </c>
      <c r="J16680">
        <f t="shared" si="1043"/>
        <v>0</v>
      </c>
    </row>
    <row r="16681" spans="1:10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38683</v>
      </c>
      <c r="F16681" s="2">
        <v>3387</v>
      </c>
      <c r="G16681" s="11">
        <f t="shared" si="1040"/>
        <v>0</v>
      </c>
      <c r="H16681">
        <f t="shared" si="1041"/>
        <v>3387</v>
      </c>
      <c r="I16681">
        <f t="shared" si="1042"/>
        <v>35296</v>
      </c>
      <c r="J16681">
        <f t="shared" si="1043"/>
        <v>0</v>
      </c>
    </row>
    <row r="16682" spans="1:10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37155</v>
      </c>
      <c r="F16682" s="2">
        <v>3316</v>
      </c>
      <c r="G16682" s="11">
        <f t="shared" si="1040"/>
        <v>0</v>
      </c>
      <c r="H16682">
        <f t="shared" si="1041"/>
        <v>3316</v>
      </c>
      <c r="I16682">
        <f t="shared" si="1042"/>
        <v>33839</v>
      </c>
      <c r="J16682">
        <f t="shared" si="1043"/>
        <v>0</v>
      </c>
    </row>
    <row r="16683" spans="1:10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35615</v>
      </c>
      <c r="F16683" s="2">
        <v>3211</v>
      </c>
      <c r="G16683" s="11">
        <f t="shared" si="1040"/>
        <v>0</v>
      </c>
      <c r="H16683">
        <f t="shared" si="1041"/>
        <v>3211</v>
      </c>
      <c r="I16683">
        <f t="shared" si="1042"/>
        <v>32404</v>
      </c>
      <c r="J16683">
        <f t="shared" si="1043"/>
        <v>0</v>
      </c>
    </row>
    <row r="16684" spans="1:10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34691</v>
      </c>
      <c r="F16684" s="2">
        <v>3121</v>
      </c>
      <c r="G16684" s="11">
        <f t="shared" si="1040"/>
        <v>0</v>
      </c>
      <c r="H16684">
        <f t="shared" si="1041"/>
        <v>3121</v>
      </c>
      <c r="I16684">
        <f t="shared" si="1042"/>
        <v>31570</v>
      </c>
      <c r="J16684">
        <f t="shared" si="1043"/>
        <v>0</v>
      </c>
    </row>
    <row r="16685" spans="1:10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34331</v>
      </c>
      <c r="F16685" s="2">
        <v>3096</v>
      </c>
      <c r="G16685" s="11">
        <f t="shared" si="1040"/>
        <v>0</v>
      </c>
      <c r="H16685">
        <f t="shared" si="1041"/>
        <v>3096</v>
      </c>
      <c r="I16685">
        <f t="shared" si="1042"/>
        <v>31235</v>
      </c>
      <c r="J16685">
        <f t="shared" si="1043"/>
        <v>0</v>
      </c>
    </row>
    <row r="16686" spans="1:10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34486</v>
      </c>
      <c r="F16686" s="2">
        <v>3085</v>
      </c>
      <c r="G16686" s="11">
        <f t="shared" si="1040"/>
        <v>0</v>
      </c>
      <c r="H16686">
        <f t="shared" si="1041"/>
        <v>3085</v>
      </c>
      <c r="I16686">
        <f t="shared" si="1042"/>
        <v>31401</v>
      </c>
      <c r="J16686">
        <f t="shared" si="1043"/>
        <v>0</v>
      </c>
    </row>
    <row r="16687" spans="1:10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34535</v>
      </c>
      <c r="F16687" s="2">
        <v>3103</v>
      </c>
      <c r="G16687" s="11">
        <f t="shared" si="1040"/>
        <v>0</v>
      </c>
      <c r="H16687">
        <f t="shared" si="1041"/>
        <v>3103</v>
      </c>
      <c r="I16687">
        <f t="shared" si="1042"/>
        <v>31432</v>
      </c>
      <c r="J16687">
        <f t="shared" si="1043"/>
        <v>0</v>
      </c>
    </row>
    <row r="16688" spans="1:10" x14ac:dyDescent="0.25">
      <c r="A16688" s="1">
        <v>45742.25</v>
      </c>
      <c r="B16688" s="2">
        <v>6</v>
      </c>
      <c r="C16688" s="2">
        <v>15</v>
      </c>
      <c r="D16688" s="2">
        <v>70</v>
      </c>
      <c r="E16688" s="2">
        <v>33759</v>
      </c>
      <c r="F16688" s="2">
        <v>3182</v>
      </c>
      <c r="G16688" s="11">
        <f t="shared" si="1040"/>
        <v>85</v>
      </c>
      <c r="H16688">
        <f t="shared" si="1041"/>
        <v>3267</v>
      </c>
      <c r="I16688">
        <f t="shared" si="1042"/>
        <v>30492</v>
      </c>
      <c r="J16688">
        <f t="shared" si="1043"/>
        <v>0</v>
      </c>
    </row>
    <row r="16689" spans="1:10" x14ac:dyDescent="0.25">
      <c r="A16689" s="1">
        <v>45742.291666666657</v>
      </c>
      <c r="B16689" s="2">
        <v>7</v>
      </c>
      <c r="C16689" s="2">
        <v>385</v>
      </c>
      <c r="D16689" s="2">
        <v>984</v>
      </c>
      <c r="E16689" s="2">
        <v>34122</v>
      </c>
      <c r="F16689" s="2">
        <v>3226</v>
      </c>
      <c r="G16689" s="11">
        <f t="shared" si="1040"/>
        <v>1369</v>
      </c>
      <c r="H16689">
        <f t="shared" si="1041"/>
        <v>4595</v>
      </c>
      <c r="I16689">
        <f t="shared" si="1042"/>
        <v>29527</v>
      </c>
      <c r="J16689">
        <f t="shared" si="1043"/>
        <v>0</v>
      </c>
    </row>
    <row r="16690" spans="1:10" x14ac:dyDescent="0.25">
      <c r="A16690" s="1">
        <v>45742.333333333343</v>
      </c>
      <c r="B16690" s="2">
        <v>8</v>
      </c>
      <c r="C16690" s="2">
        <v>1093</v>
      </c>
      <c r="D16690" s="2">
        <v>3068</v>
      </c>
      <c r="E16690" s="2">
        <v>38472</v>
      </c>
      <c r="F16690" s="2">
        <v>3180</v>
      </c>
      <c r="G16690" s="11">
        <f t="shared" si="1040"/>
        <v>4161</v>
      </c>
      <c r="H16690">
        <f t="shared" si="1041"/>
        <v>7341</v>
      </c>
      <c r="I16690">
        <f t="shared" si="1042"/>
        <v>31131</v>
      </c>
      <c r="J16690">
        <f t="shared" si="1043"/>
        <v>0</v>
      </c>
    </row>
    <row r="16691" spans="1:10" x14ac:dyDescent="0.25">
      <c r="A16691" s="1">
        <v>45742.375</v>
      </c>
      <c r="B16691" s="2">
        <v>9</v>
      </c>
      <c r="C16691" s="2">
        <v>1652</v>
      </c>
      <c r="D16691" s="2">
        <v>5424</v>
      </c>
      <c r="E16691" s="2">
        <v>40284</v>
      </c>
      <c r="F16691" s="2">
        <v>3015</v>
      </c>
      <c r="G16691" s="11">
        <f t="shared" si="1040"/>
        <v>7076</v>
      </c>
      <c r="H16691">
        <f t="shared" si="1041"/>
        <v>10091</v>
      </c>
      <c r="I16691">
        <f t="shared" si="1042"/>
        <v>30193</v>
      </c>
      <c r="J16691">
        <f t="shared" si="1043"/>
        <v>0</v>
      </c>
    </row>
    <row r="16692" spans="1:10" x14ac:dyDescent="0.25">
      <c r="A16692" s="1">
        <v>45742.416666666657</v>
      </c>
      <c r="B16692" s="2">
        <v>10</v>
      </c>
      <c r="C16692" s="2">
        <v>1958</v>
      </c>
      <c r="D16692" s="2">
        <v>7276</v>
      </c>
      <c r="E16692" s="2">
        <v>40934</v>
      </c>
      <c r="F16692" s="2">
        <v>2801</v>
      </c>
      <c r="G16692" s="11">
        <f t="shared" si="1040"/>
        <v>9234</v>
      </c>
      <c r="H16692">
        <f t="shared" si="1041"/>
        <v>12035</v>
      </c>
      <c r="I16692">
        <f t="shared" si="1042"/>
        <v>28899</v>
      </c>
      <c r="J16692">
        <f t="shared" si="1043"/>
        <v>0</v>
      </c>
    </row>
    <row r="16693" spans="1:10" x14ac:dyDescent="0.25">
      <c r="A16693" s="1">
        <v>45742.458333333343</v>
      </c>
      <c r="B16693" s="2">
        <v>11</v>
      </c>
      <c r="C16693" s="2">
        <v>2088</v>
      </c>
      <c r="D16693" s="2">
        <v>8370</v>
      </c>
      <c r="E16693" s="2">
        <v>41612</v>
      </c>
      <c r="F16693" s="2">
        <v>2697</v>
      </c>
      <c r="G16693" s="11">
        <f t="shared" si="1040"/>
        <v>10458</v>
      </c>
      <c r="H16693">
        <f t="shared" si="1041"/>
        <v>13155</v>
      </c>
      <c r="I16693">
        <f t="shared" si="1042"/>
        <v>28457</v>
      </c>
      <c r="J16693">
        <f t="shared" si="1043"/>
        <v>0</v>
      </c>
    </row>
    <row r="16694" spans="1:10" x14ac:dyDescent="0.25">
      <c r="A16694" s="1">
        <v>45742.5</v>
      </c>
      <c r="B16694" s="2">
        <v>12</v>
      </c>
      <c r="C16694" s="2">
        <v>2082</v>
      </c>
      <c r="D16694" s="2">
        <v>8641</v>
      </c>
      <c r="E16694" s="2">
        <v>40227</v>
      </c>
      <c r="F16694" s="2">
        <v>2627</v>
      </c>
      <c r="G16694" s="11">
        <f t="shared" si="1040"/>
        <v>10723</v>
      </c>
      <c r="H16694">
        <f t="shared" si="1041"/>
        <v>13350</v>
      </c>
      <c r="I16694">
        <f t="shared" si="1042"/>
        <v>26877</v>
      </c>
      <c r="J16694">
        <f t="shared" si="1043"/>
        <v>0</v>
      </c>
    </row>
    <row r="16695" spans="1:10" x14ac:dyDescent="0.25">
      <c r="A16695" s="1">
        <v>45742.541666666657</v>
      </c>
      <c r="B16695" s="2">
        <v>13</v>
      </c>
      <c r="C16695" s="2">
        <v>2021</v>
      </c>
      <c r="D16695" s="2">
        <v>8294</v>
      </c>
      <c r="E16695" s="2">
        <v>40446</v>
      </c>
      <c r="F16695" s="2">
        <v>2562</v>
      </c>
      <c r="G16695" s="11">
        <f t="shared" si="1040"/>
        <v>10315</v>
      </c>
      <c r="H16695">
        <f t="shared" si="1041"/>
        <v>12877</v>
      </c>
      <c r="I16695">
        <f t="shared" si="1042"/>
        <v>27569</v>
      </c>
      <c r="J16695">
        <f t="shared" si="1043"/>
        <v>0</v>
      </c>
    </row>
    <row r="16696" spans="1:10" x14ac:dyDescent="0.25">
      <c r="A16696" s="1">
        <v>45742.583333333343</v>
      </c>
      <c r="B16696" s="2">
        <v>14</v>
      </c>
      <c r="C16696" s="2">
        <v>1860</v>
      </c>
      <c r="D16696" s="2">
        <v>7352</v>
      </c>
      <c r="E16696" s="2">
        <v>41071</v>
      </c>
      <c r="F16696" s="2">
        <v>2620</v>
      </c>
      <c r="G16696" s="11">
        <f t="shared" si="1040"/>
        <v>9212</v>
      </c>
      <c r="H16696">
        <f t="shared" si="1041"/>
        <v>11832</v>
      </c>
      <c r="I16696">
        <f t="shared" si="1042"/>
        <v>29239</v>
      </c>
      <c r="J16696">
        <f t="shared" si="1043"/>
        <v>0</v>
      </c>
    </row>
    <row r="16697" spans="1:10" x14ac:dyDescent="0.25">
      <c r="A16697" s="1">
        <v>45742.625</v>
      </c>
      <c r="B16697" s="2">
        <v>15</v>
      </c>
      <c r="C16697" s="2">
        <v>1574</v>
      </c>
      <c r="D16697" s="2">
        <v>5814</v>
      </c>
      <c r="E16697" s="2">
        <v>41028</v>
      </c>
      <c r="F16697" s="2">
        <v>2617</v>
      </c>
      <c r="G16697" s="11">
        <f t="shared" si="1040"/>
        <v>7388</v>
      </c>
      <c r="H16697">
        <f t="shared" si="1041"/>
        <v>10005</v>
      </c>
      <c r="I16697">
        <f t="shared" si="1042"/>
        <v>31023</v>
      </c>
      <c r="J16697">
        <f t="shared" si="1043"/>
        <v>0</v>
      </c>
    </row>
    <row r="16698" spans="1:10" x14ac:dyDescent="0.25">
      <c r="A16698" s="1">
        <v>45742.666666666657</v>
      </c>
      <c r="B16698" s="2">
        <v>16</v>
      </c>
      <c r="C16698" s="2">
        <v>1150</v>
      </c>
      <c r="D16698" s="2">
        <v>3767</v>
      </c>
      <c r="E16698" s="2">
        <v>41345</v>
      </c>
      <c r="F16698" s="2">
        <v>2450</v>
      </c>
      <c r="G16698" s="11">
        <f t="shared" si="1040"/>
        <v>4917</v>
      </c>
      <c r="H16698">
        <f t="shared" si="1041"/>
        <v>7367</v>
      </c>
      <c r="I16698">
        <f t="shared" si="1042"/>
        <v>33978</v>
      </c>
      <c r="J16698">
        <f t="shared" si="1043"/>
        <v>0</v>
      </c>
    </row>
    <row r="16699" spans="1:10" x14ac:dyDescent="0.25">
      <c r="A16699" s="1">
        <v>45742.708333333343</v>
      </c>
      <c r="B16699" s="2">
        <v>17</v>
      </c>
      <c r="C16699" s="2">
        <v>554</v>
      </c>
      <c r="D16699" s="2">
        <v>1716</v>
      </c>
      <c r="E16699" s="2">
        <v>41800</v>
      </c>
      <c r="F16699" s="2">
        <v>2236</v>
      </c>
      <c r="G16699" s="11">
        <f t="shared" si="1040"/>
        <v>2270</v>
      </c>
      <c r="H16699">
        <f t="shared" si="1041"/>
        <v>4506</v>
      </c>
      <c r="I16699">
        <f t="shared" si="1042"/>
        <v>37294</v>
      </c>
      <c r="J16699">
        <f t="shared" si="1043"/>
        <v>0</v>
      </c>
    </row>
    <row r="16700" spans="1:10" x14ac:dyDescent="0.25">
      <c r="A16700" s="1">
        <v>45742.75</v>
      </c>
      <c r="B16700" s="2">
        <v>18</v>
      </c>
      <c r="C16700" s="2">
        <v>102</v>
      </c>
      <c r="D16700" s="2">
        <v>400</v>
      </c>
      <c r="E16700" s="2">
        <v>41861</v>
      </c>
      <c r="F16700" s="2">
        <v>2070</v>
      </c>
      <c r="G16700" s="11">
        <f t="shared" si="1040"/>
        <v>502</v>
      </c>
      <c r="H16700">
        <f t="shared" si="1041"/>
        <v>2572</v>
      </c>
      <c r="I16700">
        <f t="shared" si="1042"/>
        <v>39289</v>
      </c>
      <c r="J16700">
        <f t="shared" si="1043"/>
        <v>0</v>
      </c>
    </row>
    <row r="16701" spans="1:10" x14ac:dyDescent="0.25">
      <c r="A16701" s="1">
        <v>45742.791666666657</v>
      </c>
      <c r="B16701" s="2">
        <v>19</v>
      </c>
      <c r="C16701" s="2">
        <v>0</v>
      </c>
      <c r="D16701" s="2">
        <v>5</v>
      </c>
      <c r="E16701" s="2">
        <v>41975</v>
      </c>
      <c r="F16701" s="2">
        <v>1987</v>
      </c>
      <c r="G16701" s="11">
        <f t="shared" si="1040"/>
        <v>5</v>
      </c>
      <c r="H16701">
        <f t="shared" si="1041"/>
        <v>1992</v>
      </c>
      <c r="I16701">
        <f t="shared" si="1042"/>
        <v>39983</v>
      </c>
      <c r="J16701">
        <f t="shared" si="1043"/>
        <v>0</v>
      </c>
    </row>
    <row r="16702" spans="1:10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42339</v>
      </c>
      <c r="F16702" s="2">
        <v>1940</v>
      </c>
      <c r="G16702" s="11">
        <f t="shared" si="1040"/>
        <v>0</v>
      </c>
      <c r="H16702">
        <f t="shared" si="1041"/>
        <v>1940</v>
      </c>
      <c r="I16702">
        <f t="shared" si="1042"/>
        <v>40399</v>
      </c>
      <c r="J16702">
        <f t="shared" si="1043"/>
        <v>0</v>
      </c>
    </row>
    <row r="16703" spans="1:10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41578</v>
      </c>
      <c r="F16703" s="2">
        <v>1991</v>
      </c>
      <c r="G16703" s="11">
        <f t="shared" si="1040"/>
        <v>0</v>
      </c>
      <c r="H16703">
        <f t="shared" si="1041"/>
        <v>1991</v>
      </c>
      <c r="I16703">
        <f t="shared" si="1042"/>
        <v>39587</v>
      </c>
      <c r="J16703">
        <f t="shared" si="1043"/>
        <v>0</v>
      </c>
    </row>
    <row r="16704" spans="1:10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40514</v>
      </c>
      <c r="F16704" s="2">
        <v>2102</v>
      </c>
      <c r="G16704" s="11">
        <f t="shared" si="1040"/>
        <v>0</v>
      </c>
      <c r="H16704">
        <f t="shared" si="1041"/>
        <v>2102</v>
      </c>
      <c r="I16704">
        <f t="shared" si="1042"/>
        <v>38412</v>
      </c>
      <c r="J16704">
        <f t="shared" si="1043"/>
        <v>0</v>
      </c>
    </row>
    <row r="16705" spans="1:10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38842</v>
      </c>
      <c r="F16705" s="2">
        <v>2150</v>
      </c>
      <c r="G16705" s="11">
        <f t="shared" si="1040"/>
        <v>0</v>
      </c>
      <c r="H16705">
        <f t="shared" si="1041"/>
        <v>2150</v>
      </c>
      <c r="I16705">
        <f t="shared" si="1042"/>
        <v>36692</v>
      </c>
      <c r="J16705">
        <f t="shared" si="1043"/>
        <v>0</v>
      </c>
    </row>
    <row r="16706" spans="1:10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37297</v>
      </c>
      <c r="F16706" s="2">
        <v>2134</v>
      </c>
      <c r="G16706" s="11">
        <f t="shared" ref="G16706:G16769" si="1044">C16706+D16706</f>
        <v>0</v>
      </c>
      <c r="H16706">
        <f t="shared" ref="H16706:H16769" si="1045">F16706+G16706</f>
        <v>2134</v>
      </c>
      <c r="I16706">
        <f t="shared" ref="I16706:I16769" si="1046">E16706-H16706</f>
        <v>35163</v>
      </c>
      <c r="J16706">
        <f t="shared" ref="J16706:J16769" si="1047">K16706-L16706</f>
        <v>0</v>
      </c>
    </row>
    <row r="16707" spans="1:10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35726</v>
      </c>
      <c r="F16707" s="2">
        <v>2157</v>
      </c>
      <c r="G16707" s="11">
        <f t="shared" si="1044"/>
        <v>0</v>
      </c>
      <c r="H16707">
        <f t="shared" si="1045"/>
        <v>2157</v>
      </c>
      <c r="I16707">
        <f t="shared" si="1046"/>
        <v>33569</v>
      </c>
      <c r="J16707">
        <f t="shared" si="1047"/>
        <v>0</v>
      </c>
    </row>
    <row r="16708" spans="1:10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34776</v>
      </c>
      <c r="F16708" s="2">
        <v>2198</v>
      </c>
      <c r="G16708" s="11">
        <f t="shared" si="1044"/>
        <v>0</v>
      </c>
      <c r="H16708">
        <f t="shared" si="1045"/>
        <v>2198</v>
      </c>
      <c r="I16708">
        <f t="shared" si="1046"/>
        <v>32578</v>
      </c>
      <c r="J16708">
        <f t="shared" si="1047"/>
        <v>0</v>
      </c>
    </row>
    <row r="16709" spans="1:10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34328</v>
      </c>
      <c r="F16709" s="2">
        <v>2174</v>
      </c>
      <c r="G16709" s="11">
        <f t="shared" si="1044"/>
        <v>0</v>
      </c>
      <c r="H16709">
        <f t="shared" si="1045"/>
        <v>2174</v>
      </c>
      <c r="I16709">
        <f t="shared" si="1046"/>
        <v>32154</v>
      </c>
      <c r="J16709">
        <f t="shared" si="1047"/>
        <v>0</v>
      </c>
    </row>
    <row r="16710" spans="1:10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34446</v>
      </c>
      <c r="F16710" s="2">
        <v>2137</v>
      </c>
      <c r="G16710" s="11">
        <f t="shared" si="1044"/>
        <v>0</v>
      </c>
      <c r="H16710">
        <f t="shared" si="1045"/>
        <v>2137</v>
      </c>
      <c r="I16710">
        <f t="shared" si="1046"/>
        <v>32309</v>
      </c>
      <c r="J16710">
        <f t="shared" si="1047"/>
        <v>0</v>
      </c>
    </row>
    <row r="16711" spans="1:10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34332</v>
      </c>
      <c r="F16711" s="2">
        <v>2132</v>
      </c>
      <c r="G16711" s="11">
        <f t="shared" si="1044"/>
        <v>0</v>
      </c>
      <c r="H16711">
        <f t="shared" si="1045"/>
        <v>2132</v>
      </c>
      <c r="I16711">
        <f t="shared" si="1046"/>
        <v>32200</v>
      </c>
      <c r="J16711">
        <f t="shared" si="1047"/>
        <v>0</v>
      </c>
    </row>
    <row r="16712" spans="1:10" x14ac:dyDescent="0.25">
      <c r="A16712" s="1">
        <v>45743.25</v>
      </c>
      <c r="B16712" s="2">
        <v>6</v>
      </c>
      <c r="C16712" s="2">
        <v>16</v>
      </c>
      <c r="D16712" s="2">
        <v>67</v>
      </c>
      <c r="E16712" s="2">
        <v>33463</v>
      </c>
      <c r="F16712" s="2">
        <v>2204</v>
      </c>
      <c r="G16712" s="11">
        <f t="shared" si="1044"/>
        <v>83</v>
      </c>
      <c r="H16712">
        <f t="shared" si="1045"/>
        <v>2287</v>
      </c>
      <c r="I16712">
        <f t="shared" si="1046"/>
        <v>31176</v>
      </c>
      <c r="J16712">
        <f t="shared" si="1047"/>
        <v>0</v>
      </c>
    </row>
    <row r="16713" spans="1:10" x14ac:dyDescent="0.25">
      <c r="A16713" s="1">
        <v>45743.291666666657</v>
      </c>
      <c r="B16713" s="2">
        <v>7</v>
      </c>
      <c r="C16713" s="2">
        <v>379</v>
      </c>
      <c r="D16713" s="2">
        <v>1065</v>
      </c>
      <c r="E16713" s="2">
        <v>33911</v>
      </c>
      <c r="F16713" s="2">
        <v>2261</v>
      </c>
      <c r="G16713" s="11">
        <f t="shared" si="1044"/>
        <v>1444</v>
      </c>
      <c r="H16713">
        <f t="shared" si="1045"/>
        <v>3705</v>
      </c>
      <c r="I16713">
        <f t="shared" si="1046"/>
        <v>30206</v>
      </c>
      <c r="J16713">
        <f t="shared" si="1047"/>
        <v>0</v>
      </c>
    </row>
    <row r="16714" spans="1:10" x14ac:dyDescent="0.25">
      <c r="A16714" s="1">
        <v>45743.333333333343</v>
      </c>
      <c r="B16714" s="2">
        <v>8</v>
      </c>
      <c r="C16714" s="2">
        <v>1106</v>
      </c>
      <c r="D16714" s="2">
        <v>3130</v>
      </c>
      <c r="E16714" s="2">
        <v>38064</v>
      </c>
      <c r="F16714" s="2">
        <v>2370</v>
      </c>
      <c r="G16714" s="11">
        <f t="shared" si="1044"/>
        <v>4236</v>
      </c>
      <c r="H16714">
        <f t="shared" si="1045"/>
        <v>6606</v>
      </c>
      <c r="I16714">
        <f t="shared" si="1046"/>
        <v>31458</v>
      </c>
      <c r="J16714">
        <f t="shared" si="1047"/>
        <v>0</v>
      </c>
    </row>
    <row r="16715" spans="1:10" x14ac:dyDescent="0.25">
      <c r="A16715" s="1">
        <v>45743.375</v>
      </c>
      <c r="B16715" s="2">
        <v>9</v>
      </c>
      <c r="C16715" s="2">
        <v>1710</v>
      </c>
      <c r="D16715" s="2">
        <v>5555</v>
      </c>
      <c r="E16715" s="2">
        <v>39947</v>
      </c>
      <c r="F16715" s="2">
        <v>2605</v>
      </c>
      <c r="G16715" s="11">
        <f t="shared" si="1044"/>
        <v>7265</v>
      </c>
      <c r="H16715">
        <f t="shared" si="1045"/>
        <v>9870</v>
      </c>
      <c r="I16715">
        <f t="shared" si="1046"/>
        <v>30077</v>
      </c>
      <c r="J16715">
        <f t="shared" si="1047"/>
        <v>0</v>
      </c>
    </row>
    <row r="16716" spans="1:10" x14ac:dyDescent="0.25">
      <c r="A16716" s="1">
        <v>45743.416666666657</v>
      </c>
      <c r="B16716" s="2">
        <v>10</v>
      </c>
      <c r="C16716" s="2">
        <v>2017</v>
      </c>
      <c r="D16716" s="2">
        <v>7558</v>
      </c>
      <c r="E16716" s="2">
        <v>40469</v>
      </c>
      <c r="F16716" s="2">
        <v>2912</v>
      </c>
      <c r="G16716" s="11">
        <f t="shared" si="1044"/>
        <v>9575</v>
      </c>
      <c r="H16716">
        <f t="shared" si="1045"/>
        <v>12487</v>
      </c>
      <c r="I16716">
        <f t="shared" si="1046"/>
        <v>27982</v>
      </c>
      <c r="J16716">
        <f t="shared" si="1047"/>
        <v>0</v>
      </c>
    </row>
    <row r="16717" spans="1:10" x14ac:dyDescent="0.25">
      <c r="A16717" s="1">
        <v>45743.458333333343</v>
      </c>
      <c r="B16717" s="2">
        <v>11</v>
      </c>
      <c r="C16717" s="2">
        <v>2154</v>
      </c>
      <c r="D16717" s="2">
        <v>8720</v>
      </c>
      <c r="E16717" s="2">
        <v>41156</v>
      </c>
      <c r="F16717" s="2">
        <v>3191</v>
      </c>
      <c r="G16717" s="11">
        <f t="shared" si="1044"/>
        <v>10874</v>
      </c>
      <c r="H16717">
        <f t="shared" si="1045"/>
        <v>14065</v>
      </c>
      <c r="I16717">
        <f t="shared" si="1046"/>
        <v>27091</v>
      </c>
      <c r="J16717">
        <f t="shared" si="1047"/>
        <v>0</v>
      </c>
    </row>
    <row r="16718" spans="1:10" x14ac:dyDescent="0.25">
      <c r="A16718" s="1">
        <v>45743.5</v>
      </c>
      <c r="B16718" s="2">
        <v>12</v>
      </c>
      <c r="C16718" s="2">
        <v>2183</v>
      </c>
      <c r="D16718" s="2">
        <v>9171</v>
      </c>
      <c r="E16718" s="2">
        <v>39830</v>
      </c>
      <c r="F16718" s="2">
        <v>3391</v>
      </c>
      <c r="G16718" s="11">
        <f t="shared" si="1044"/>
        <v>11354</v>
      </c>
      <c r="H16718">
        <f t="shared" si="1045"/>
        <v>14745</v>
      </c>
      <c r="I16718">
        <f t="shared" si="1046"/>
        <v>25085</v>
      </c>
      <c r="J16718">
        <f t="shared" si="1047"/>
        <v>0</v>
      </c>
    </row>
    <row r="16719" spans="1:10" x14ac:dyDescent="0.25">
      <c r="A16719" s="1">
        <v>45743.541666666657</v>
      </c>
      <c r="B16719" s="2">
        <v>13</v>
      </c>
      <c r="C16719" s="2">
        <v>2153</v>
      </c>
      <c r="D16719" s="2">
        <v>8909</v>
      </c>
      <c r="E16719" s="2">
        <v>39971</v>
      </c>
      <c r="F16719" s="2">
        <v>3627</v>
      </c>
      <c r="G16719" s="11">
        <f t="shared" si="1044"/>
        <v>11062</v>
      </c>
      <c r="H16719">
        <f t="shared" si="1045"/>
        <v>14689</v>
      </c>
      <c r="I16719">
        <f t="shared" si="1046"/>
        <v>25282</v>
      </c>
      <c r="J16719">
        <f t="shared" si="1047"/>
        <v>0</v>
      </c>
    </row>
    <row r="16720" spans="1:10" x14ac:dyDescent="0.25">
      <c r="A16720" s="1">
        <v>45743.583333333343</v>
      </c>
      <c r="B16720" s="2">
        <v>14</v>
      </c>
      <c r="C16720" s="2">
        <v>2091</v>
      </c>
      <c r="D16720" s="2">
        <v>7926</v>
      </c>
      <c r="E16720" s="2">
        <v>40587</v>
      </c>
      <c r="F16720" s="2">
        <v>3840</v>
      </c>
      <c r="G16720" s="11">
        <f t="shared" si="1044"/>
        <v>10017</v>
      </c>
      <c r="H16720">
        <f t="shared" si="1045"/>
        <v>13857</v>
      </c>
      <c r="I16720">
        <f t="shared" si="1046"/>
        <v>26730</v>
      </c>
      <c r="J16720">
        <f t="shared" si="1047"/>
        <v>0</v>
      </c>
    </row>
    <row r="16721" spans="1:10" x14ac:dyDescent="0.25">
      <c r="A16721" s="1">
        <v>45743.625</v>
      </c>
      <c r="B16721" s="2">
        <v>15</v>
      </c>
      <c r="C16721" s="2">
        <v>1895</v>
      </c>
      <c r="D16721" s="2">
        <v>6351</v>
      </c>
      <c r="E16721" s="2">
        <v>40679</v>
      </c>
      <c r="F16721" s="2">
        <v>3937</v>
      </c>
      <c r="G16721" s="11">
        <f t="shared" si="1044"/>
        <v>8246</v>
      </c>
      <c r="H16721">
        <f t="shared" si="1045"/>
        <v>12183</v>
      </c>
      <c r="I16721">
        <f t="shared" si="1046"/>
        <v>28496</v>
      </c>
      <c r="J16721">
        <f t="shared" si="1047"/>
        <v>0</v>
      </c>
    </row>
    <row r="16722" spans="1:10" x14ac:dyDescent="0.25">
      <c r="A16722" s="1">
        <v>45743.666666666657</v>
      </c>
      <c r="B16722" s="2">
        <v>16</v>
      </c>
      <c r="C16722" s="2">
        <v>1494</v>
      </c>
      <c r="D16722" s="2">
        <v>4272</v>
      </c>
      <c r="E16722" s="2">
        <v>40980</v>
      </c>
      <c r="F16722" s="2">
        <v>4044</v>
      </c>
      <c r="G16722" s="11">
        <f t="shared" si="1044"/>
        <v>5766</v>
      </c>
      <c r="H16722">
        <f t="shared" si="1045"/>
        <v>9810</v>
      </c>
      <c r="I16722">
        <f t="shared" si="1046"/>
        <v>31170</v>
      </c>
      <c r="J16722">
        <f t="shared" si="1047"/>
        <v>0</v>
      </c>
    </row>
    <row r="16723" spans="1:10" x14ac:dyDescent="0.25">
      <c r="A16723" s="1">
        <v>45743.708333333343</v>
      </c>
      <c r="B16723" s="2">
        <v>17</v>
      </c>
      <c r="C16723" s="2">
        <v>790</v>
      </c>
      <c r="D16723" s="2">
        <v>2036</v>
      </c>
      <c r="E16723" s="2">
        <v>41428</v>
      </c>
      <c r="F16723" s="2">
        <v>4188</v>
      </c>
      <c r="G16723" s="11">
        <f t="shared" si="1044"/>
        <v>2826</v>
      </c>
      <c r="H16723">
        <f t="shared" si="1045"/>
        <v>7014</v>
      </c>
      <c r="I16723">
        <f t="shared" si="1046"/>
        <v>34414</v>
      </c>
      <c r="J16723">
        <f t="shared" si="1047"/>
        <v>0</v>
      </c>
    </row>
    <row r="16724" spans="1:10" x14ac:dyDescent="0.25">
      <c r="A16724" s="1">
        <v>45743.75</v>
      </c>
      <c r="B16724" s="2">
        <v>18</v>
      </c>
      <c r="C16724" s="2">
        <v>158</v>
      </c>
      <c r="D16724" s="2">
        <v>462</v>
      </c>
      <c r="E16724" s="2">
        <v>41574</v>
      </c>
      <c r="F16724" s="2">
        <v>4243</v>
      </c>
      <c r="G16724" s="11">
        <f t="shared" si="1044"/>
        <v>620</v>
      </c>
      <c r="H16724">
        <f t="shared" si="1045"/>
        <v>4863</v>
      </c>
      <c r="I16724">
        <f t="shared" si="1046"/>
        <v>36711</v>
      </c>
      <c r="J16724">
        <f t="shared" si="1047"/>
        <v>0</v>
      </c>
    </row>
    <row r="16725" spans="1:10" x14ac:dyDescent="0.25">
      <c r="A16725" s="1">
        <v>45743.791666666657</v>
      </c>
      <c r="B16725" s="2">
        <v>19</v>
      </c>
      <c r="C16725" s="2">
        <v>0</v>
      </c>
      <c r="D16725" s="2">
        <v>2</v>
      </c>
      <c r="E16725" s="2">
        <v>41680</v>
      </c>
      <c r="F16725" s="2">
        <v>4237</v>
      </c>
      <c r="G16725" s="11">
        <f t="shared" si="1044"/>
        <v>2</v>
      </c>
      <c r="H16725">
        <f t="shared" si="1045"/>
        <v>4239</v>
      </c>
      <c r="I16725">
        <f t="shared" si="1046"/>
        <v>37441</v>
      </c>
      <c r="J16725">
        <f t="shared" si="1047"/>
        <v>0</v>
      </c>
    </row>
    <row r="16726" spans="1:10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41798</v>
      </c>
      <c r="F16726" s="2">
        <v>4200</v>
      </c>
      <c r="G16726" s="11">
        <f t="shared" si="1044"/>
        <v>0</v>
      </c>
      <c r="H16726">
        <f t="shared" si="1045"/>
        <v>4200</v>
      </c>
      <c r="I16726">
        <f t="shared" si="1046"/>
        <v>37598</v>
      </c>
      <c r="J16726">
        <f t="shared" si="1047"/>
        <v>0</v>
      </c>
    </row>
    <row r="16727" spans="1:10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41054</v>
      </c>
      <c r="F16727" s="2">
        <v>4174</v>
      </c>
      <c r="G16727" s="11">
        <f t="shared" si="1044"/>
        <v>0</v>
      </c>
      <c r="H16727">
        <f t="shared" si="1045"/>
        <v>4174</v>
      </c>
      <c r="I16727">
        <f t="shared" si="1046"/>
        <v>36880</v>
      </c>
      <c r="J16727">
        <f t="shared" si="1047"/>
        <v>0</v>
      </c>
    </row>
    <row r="16728" spans="1:10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39975</v>
      </c>
      <c r="F16728" s="2">
        <v>4239</v>
      </c>
      <c r="G16728" s="11">
        <f t="shared" si="1044"/>
        <v>0</v>
      </c>
      <c r="H16728">
        <f t="shared" si="1045"/>
        <v>4239</v>
      </c>
      <c r="I16728">
        <f t="shared" si="1046"/>
        <v>35736</v>
      </c>
      <c r="J16728">
        <f t="shared" si="1047"/>
        <v>0</v>
      </c>
    </row>
    <row r="16729" spans="1:10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38245</v>
      </c>
      <c r="F16729" s="2">
        <v>4372</v>
      </c>
      <c r="G16729" s="11">
        <f t="shared" si="1044"/>
        <v>0</v>
      </c>
      <c r="H16729">
        <f t="shared" si="1045"/>
        <v>4372</v>
      </c>
      <c r="I16729">
        <f t="shared" si="1046"/>
        <v>33873</v>
      </c>
      <c r="J16729">
        <f t="shared" si="1047"/>
        <v>0</v>
      </c>
    </row>
    <row r="16730" spans="1:10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36742</v>
      </c>
      <c r="F16730" s="2">
        <v>4455</v>
      </c>
      <c r="G16730" s="11">
        <f t="shared" si="1044"/>
        <v>0</v>
      </c>
      <c r="H16730">
        <f t="shared" si="1045"/>
        <v>4455</v>
      </c>
      <c r="I16730">
        <f t="shared" si="1046"/>
        <v>32287</v>
      </c>
      <c r="J16730">
        <f t="shared" si="1047"/>
        <v>0</v>
      </c>
    </row>
    <row r="16731" spans="1:10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35169</v>
      </c>
      <c r="F16731" s="2">
        <v>4467</v>
      </c>
      <c r="G16731" s="11">
        <f t="shared" si="1044"/>
        <v>0</v>
      </c>
      <c r="H16731">
        <f t="shared" si="1045"/>
        <v>4467</v>
      </c>
      <c r="I16731">
        <f t="shared" si="1046"/>
        <v>30702</v>
      </c>
      <c r="J16731">
        <f t="shared" si="1047"/>
        <v>0</v>
      </c>
    </row>
    <row r="16732" spans="1:10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34270</v>
      </c>
      <c r="F16732" s="2">
        <v>4462</v>
      </c>
      <c r="G16732" s="11">
        <f t="shared" si="1044"/>
        <v>0</v>
      </c>
      <c r="H16732">
        <f t="shared" si="1045"/>
        <v>4462</v>
      </c>
      <c r="I16732">
        <f t="shared" si="1046"/>
        <v>29808</v>
      </c>
      <c r="J16732">
        <f t="shared" si="1047"/>
        <v>0</v>
      </c>
    </row>
    <row r="16733" spans="1:10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33802</v>
      </c>
      <c r="F16733" s="2">
        <v>4440</v>
      </c>
      <c r="G16733" s="11">
        <f t="shared" si="1044"/>
        <v>0</v>
      </c>
      <c r="H16733">
        <f t="shared" si="1045"/>
        <v>4440</v>
      </c>
      <c r="I16733">
        <f t="shared" si="1046"/>
        <v>29362</v>
      </c>
      <c r="J16733">
        <f t="shared" si="1047"/>
        <v>0</v>
      </c>
    </row>
    <row r="16734" spans="1:10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33966</v>
      </c>
      <c r="F16734" s="2">
        <v>4423</v>
      </c>
      <c r="G16734" s="11">
        <f t="shared" si="1044"/>
        <v>0</v>
      </c>
      <c r="H16734">
        <f t="shared" si="1045"/>
        <v>4423</v>
      </c>
      <c r="I16734">
        <f t="shared" si="1046"/>
        <v>29543</v>
      </c>
      <c r="J16734">
        <f t="shared" si="1047"/>
        <v>0</v>
      </c>
    </row>
    <row r="16735" spans="1:10" x14ac:dyDescent="0.25">
      <c r="A16735" s="1">
        <v>45744.208333333343</v>
      </c>
      <c r="B16735" s="2">
        <v>5</v>
      </c>
      <c r="C16735" s="2">
        <v>0</v>
      </c>
      <c r="D16735" s="2">
        <v>0</v>
      </c>
      <c r="E16735" s="2">
        <v>33824</v>
      </c>
      <c r="F16735" s="2">
        <v>4415</v>
      </c>
      <c r="G16735" s="11">
        <f t="shared" si="1044"/>
        <v>0</v>
      </c>
      <c r="H16735">
        <f t="shared" si="1045"/>
        <v>4415</v>
      </c>
      <c r="I16735">
        <f t="shared" si="1046"/>
        <v>29409</v>
      </c>
      <c r="J16735">
        <f t="shared" si="1047"/>
        <v>0</v>
      </c>
    </row>
    <row r="16736" spans="1:10" x14ac:dyDescent="0.25">
      <c r="A16736" s="1">
        <v>45744.25</v>
      </c>
      <c r="B16736" s="2">
        <v>6</v>
      </c>
      <c r="C16736" s="2">
        <v>32</v>
      </c>
      <c r="D16736" s="2">
        <v>98</v>
      </c>
      <c r="E16736" s="2">
        <v>33008</v>
      </c>
      <c r="F16736" s="2">
        <v>4359</v>
      </c>
      <c r="G16736" s="11">
        <f t="shared" si="1044"/>
        <v>130</v>
      </c>
      <c r="H16736">
        <f t="shared" si="1045"/>
        <v>4489</v>
      </c>
      <c r="I16736">
        <f t="shared" si="1046"/>
        <v>28519</v>
      </c>
      <c r="J16736">
        <f t="shared" si="1047"/>
        <v>0</v>
      </c>
    </row>
    <row r="16737" spans="1:10" x14ac:dyDescent="0.25">
      <c r="A16737" s="1">
        <v>45744.291666666657</v>
      </c>
      <c r="B16737" s="2">
        <v>7</v>
      </c>
      <c r="C16737" s="2">
        <v>367</v>
      </c>
      <c r="D16737" s="2">
        <v>1038</v>
      </c>
      <c r="E16737" s="2">
        <v>33513</v>
      </c>
      <c r="F16737" s="2">
        <v>4345</v>
      </c>
      <c r="G16737" s="11">
        <f t="shared" si="1044"/>
        <v>1405</v>
      </c>
      <c r="H16737">
        <f t="shared" si="1045"/>
        <v>5750</v>
      </c>
      <c r="I16737">
        <f t="shared" si="1046"/>
        <v>27763</v>
      </c>
      <c r="J16737">
        <f t="shared" si="1047"/>
        <v>0</v>
      </c>
    </row>
    <row r="16738" spans="1:10" x14ac:dyDescent="0.25">
      <c r="A16738" s="1">
        <v>45744.333333333343</v>
      </c>
      <c r="B16738" s="2">
        <v>8</v>
      </c>
      <c r="C16738" s="2">
        <v>949</v>
      </c>
      <c r="D16738" s="2">
        <v>2913</v>
      </c>
      <c r="E16738" s="2">
        <v>37840</v>
      </c>
      <c r="F16738" s="2">
        <v>4383</v>
      </c>
      <c r="G16738" s="11">
        <f t="shared" si="1044"/>
        <v>3862</v>
      </c>
      <c r="H16738">
        <f t="shared" si="1045"/>
        <v>8245</v>
      </c>
      <c r="I16738">
        <f t="shared" si="1046"/>
        <v>29595</v>
      </c>
      <c r="J16738">
        <f t="shared" si="1047"/>
        <v>0</v>
      </c>
    </row>
    <row r="16739" spans="1:10" x14ac:dyDescent="0.25">
      <c r="A16739" s="1">
        <v>45744.375</v>
      </c>
      <c r="B16739" s="2">
        <v>9</v>
      </c>
      <c r="C16739" s="2">
        <v>1412</v>
      </c>
      <c r="D16739" s="2">
        <v>5023</v>
      </c>
      <c r="E16739" s="2">
        <v>39971</v>
      </c>
      <c r="F16739" s="2">
        <v>4443</v>
      </c>
      <c r="G16739" s="11">
        <f t="shared" si="1044"/>
        <v>6435</v>
      </c>
      <c r="H16739">
        <f t="shared" si="1045"/>
        <v>10878</v>
      </c>
      <c r="I16739">
        <f t="shared" si="1046"/>
        <v>29093</v>
      </c>
      <c r="J16739">
        <f t="shared" si="1047"/>
        <v>0</v>
      </c>
    </row>
    <row r="16740" spans="1:10" x14ac:dyDescent="0.25">
      <c r="A16740" s="1">
        <v>45744.416666666657</v>
      </c>
      <c r="B16740" s="2">
        <v>10</v>
      </c>
      <c r="C16740" s="2">
        <v>1669</v>
      </c>
      <c r="D16740" s="2">
        <v>6754</v>
      </c>
      <c r="E16740" s="2">
        <v>40697</v>
      </c>
      <c r="F16740" s="2">
        <v>4488</v>
      </c>
      <c r="G16740" s="11">
        <f t="shared" si="1044"/>
        <v>8423</v>
      </c>
      <c r="H16740">
        <f t="shared" si="1045"/>
        <v>12911</v>
      </c>
      <c r="I16740">
        <f t="shared" si="1046"/>
        <v>27786</v>
      </c>
      <c r="J16740">
        <f t="shared" si="1047"/>
        <v>0</v>
      </c>
    </row>
    <row r="16741" spans="1:10" x14ac:dyDescent="0.25">
      <c r="A16741" s="1">
        <v>45744.458333333343</v>
      </c>
      <c r="B16741" s="2">
        <v>11</v>
      </c>
      <c r="C16741" s="2">
        <v>1807</v>
      </c>
      <c r="D16741" s="2">
        <v>7737</v>
      </c>
      <c r="E16741" s="2">
        <v>41298</v>
      </c>
      <c r="F16741" s="2">
        <v>4507</v>
      </c>
      <c r="G16741" s="11">
        <f t="shared" si="1044"/>
        <v>9544</v>
      </c>
      <c r="H16741">
        <f t="shared" si="1045"/>
        <v>14051</v>
      </c>
      <c r="I16741">
        <f t="shared" si="1046"/>
        <v>27247</v>
      </c>
      <c r="J16741">
        <f t="shared" si="1047"/>
        <v>0</v>
      </c>
    </row>
    <row r="16742" spans="1:10" x14ac:dyDescent="0.25">
      <c r="A16742" s="1">
        <v>45744.5</v>
      </c>
      <c r="B16742" s="2">
        <v>12</v>
      </c>
      <c r="C16742" s="2">
        <v>1827</v>
      </c>
      <c r="D16742" s="2">
        <v>8004</v>
      </c>
      <c r="E16742" s="2">
        <v>39739</v>
      </c>
      <c r="F16742" s="2">
        <v>4571</v>
      </c>
      <c r="G16742" s="11">
        <f t="shared" si="1044"/>
        <v>9831</v>
      </c>
      <c r="H16742">
        <f t="shared" si="1045"/>
        <v>14402</v>
      </c>
      <c r="I16742">
        <f t="shared" si="1046"/>
        <v>25337</v>
      </c>
      <c r="J16742">
        <f t="shared" si="1047"/>
        <v>0</v>
      </c>
    </row>
    <row r="16743" spans="1:10" x14ac:dyDescent="0.25">
      <c r="A16743" s="1">
        <v>45744.541666666657</v>
      </c>
      <c r="B16743" s="2">
        <v>13</v>
      </c>
      <c r="C16743" s="2">
        <v>1768</v>
      </c>
      <c r="D16743" s="2">
        <v>7854</v>
      </c>
      <c r="E16743" s="2">
        <v>39104</v>
      </c>
      <c r="F16743" s="2">
        <v>4633</v>
      </c>
      <c r="G16743" s="11">
        <f t="shared" si="1044"/>
        <v>9622</v>
      </c>
      <c r="H16743">
        <f t="shared" si="1045"/>
        <v>14255</v>
      </c>
      <c r="I16743">
        <f t="shared" si="1046"/>
        <v>24849</v>
      </c>
      <c r="J16743">
        <f t="shared" si="1047"/>
        <v>0</v>
      </c>
    </row>
    <row r="16744" spans="1:10" x14ac:dyDescent="0.25">
      <c r="A16744" s="1">
        <v>45744.583333333343</v>
      </c>
      <c r="B16744" s="2">
        <v>14</v>
      </c>
      <c r="C16744" s="2">
        <v>1684</v>
      </c>
      <c r="D16744" s="2">
        <v>7024</v>
      </c>
      <c r="E16744" s="2">
        <v>40591</v>
      </c>
      <c r="F16744" s="2">
        <v>4671</v>
      </c>
      <c r="G16744" s="11">
        <f t="shared" si="1044"/>
        <v>8708</v>
      </c>
      <c r="H16744">
        <f t="shared" si="1045"/>
        <v>13379</v>
      </c>
      <c r="I16744">
        <f t="shared" si="1046"/>
        <v>27212</v>
      </c>
      <c r="J16744">
        <f t="shared" si="1047"/>
        <v>0</v>
      </c>
    </row>
    <row r="16745" spans="1:10" x14ac:dyDescent="0.25">
      <c r="A16745" s="1">
        <v>45744.625</v>
      </c>
      <c r="B16745" s="2">
        <v>15</v>
      </c>
      <c r="C16745" s="2">
        <v>1483</v>
      </c>
      <c r="D16745" s="2">
        <v>5580</v>
      </c>
      <c r="E16745" s="2">
        <v>40758</v>
      </c>
      <c r="F16745" s="2">
        <v>4542</v>
      </c>
      <c r="G16745" s="11">
        <f t="shared" si="1044"/>
        <v>7063</v>
      </c>
      <c r="H16745">
        <f t="shared" si="1045"/>
        <v>11605</v>
      </c>
      <c r="I16745">
        <f t="shared" si="1046"/>
        <v>29153</v>
      </c>
      <c r="J16745">
        <f t="shared" si="1047"/>
        <v>0</v>
      </c>
    </row>
    <row r="16746" spans="1:10" x14ac:dyDescent="0.25">
      <c r="A16746" s="1">
        <v>45744.666666666657</v>
      </c>
      <c r="B16746" s="2">
        <v>16</v>
      </c>
      <c r="C16746" s="2">
        <v>1158</v>
      </c>
      <c r="D16746" s="2">
        <v>3821</v>
      </c>
      <c r="E16746" s="2">
        <v>41051</v>
      </c>
      <c r="F16746" s="2">
        <v>4283</v>
      </c>
      <c r="G16746" s="11">
        <f t="shared" si="1044"/>
        <v>4979</v>
      </c>
      <c r="H16746">
        <f t="shared" si="1045"/>
        <v>9262</v>
      </c>
      <c r="I16746">
        <f t="shared" si="1046"/>
        <v>31789</v>
      </c>
      <c r="J16746">
        <f t="shared" si="1047"/>
        <v>0</v>
      </c>
    </row>
    <row r="16747" spans="1:10" x14ac:dyDescent="0.25">
      <c r="A16747" s="1">
        <v>45744.708333333343</v>
      </c>
      <c r="B16747" s="2">
        <v>17</v>
      </c>
      <c r="C16747" s="2">
        <v>659</v>
      </c>
      <c r="D16747" s="2">
        <v>1874</v>
      </c>
      <c r="E16747" s="2">
        <v>41454</v>
      </c>
      <c r="F16747" s="2">
        <v>4060</v>
      </c>
      <c r="G16747" s="11">
        <f t="shared" si="1044"/>
        <v>2533</v>
      </c>
      <c r="H16747">
        <f t="shared" si="1045"/>
        <v>6593</v>
      </c>
      <c r="I16747">
        <f t="shared" si="1046"/>
        <v>34861</v>
      </c>
      <c r="J16747">
        <f t="shared" si="1047"/>
        <v>0</v>
      </c>
    </row>
    <row r="16748" spans="1:10" x14ac:dyDescent="0.25">
      <c r="A16748" s="1">
        <v>45744.75</v>
      </c>
      <c r="B16748" s="2">
        <v>18</v>
      </c>
      <c r="C16748" s="2">
        <v>159</v>
      </c>
      <c r="D16748" s="2">
        <v>434</v>
      </c>
      <c r="E16748" s="2">
        <v>41412</v>
      </c>
      <c r="F16748" s="2">
        <v>3832</v>
      </c>
      <c r="G16748" s="11">
        <f t="shared" si="1044"/>
        <v>593</v>
      </c>
      <c r="H16748">
        <f t="shared" si="1045"/>
        <v>4425</v>
      </c>
      <c r="I16748">
        <f t="shared" si="1046"/>
        <v>36987</v>
      </c>
      <c r="J16748">
        <f t="shared" si="1047"/>
        <v>0</v>
      </c>
    </row>
    <row r="16749" spans="1:10" x14ac:dyDescent="0.25">
      <c r="A16749" s="1">
        <v>45744.791666666657</v>
      </c>
      <c r="B16749" s="2">
        <v>19</v>
      </c>
      <c r="C16749" s="2">
        <v>0</v>
      </c>
      <c r="D16749" s="2">
        <v>3</v>
      </c>
      <c r="E16749" s="2">
        <v>41303</v>
      </c>
      <c r="F16749" s="2">
        <v>3699</v>
      </c>
      <c r="G16749" s="11">
        <f t="shared" si="1044"/>
        <v>3</v>
      </c>
      <c r="H16749">
        <f t="shared" si="1045"/>
        <v>3702</v>
      </c>
      <c r="I16749">
        <f t="shared" si="1046"/>
        <v>37601</v>
      </c>
      <c r="J16749">
        <f t="shared" si="1047"/>
        <v>0</v>
      </c>
    </row>
    <row r="16750" spans="1:10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41344</v>
      </c>
      <c r="F16750" s="2">
        <v>3715</v>
      </c>
      <c r="G16750" s="11">
        <f t="shared" si="1044"/>
        <v>0</v>
      </c>
      <c r="H16750">
        <f t="shared" si="1045"/>
        <v>3715</v>
      </c>
      <c r="I16750">
        <f t="shared" si="1046"/>
        <v>37629</v>
      </c>
      <c r="J16750">
        <f t="shared" si="1047"/>
        <v>0</v>
      </c>
    </row>
    <row r="16751" spans="1:10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40598</v>
      </c>
      <c r="F16751" s="2">
        <v>3779</v>
      </c>
      <c r="G16751" s="11">
        <f t="shared" si="1044"/>
        <v>0</v>
      </c>
      <c r="H16751">
        <f t="shared" si="1045"/>
        <v>3779</v>
      </c>
      <c r="I16751">
        <f t="shared" si="1046"/>
        <v>36819</v>
      </c>
      <c r="J16751">
        <f t="shared" si="1047"/>
        <v>0</v>
      </c>
    </row>
    <row r="16752" spans="1:10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39559</v>
      </c>
      <c r="F16752" s="2">
        <v>3870</v>
      </c>
      <c r="G16752" s="11">
        <f t="shared" si="1044"/>
        <v>0</v>
      </c>
      <c r="H16752">
        <f t="shared" si="1045"/>
        <v>3870</v>
      </c>
      <c r="I16752">
        <f t="shared" si="1046"/>
        <v>35689</v>
      </c>
      <c r="J16752">
        <f t="shared" si="1047"/>
        <v>0</v>
      </c>
    </row>
    <row r="16753" spans="1:10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37919</v>
      </c>
      <c r="F16753" s="2">
        <v>3978</v>
      </c>
      <c r="G16753" s="11">
        <f t="shared" si="1044"/>
        <v>0</v>
      </c>
      <c r="H16753">
        <f t="shared" si="1045"/>
        <v>3978</v>
      </c>
      <c r="I16753">
        <f t="shared" si="1046"/>
        <v>33941</v>
      </c>
      <c r="J16753">
        <f t="shared" si="1047"/>
        <v>0</v>
      </c>
    </row>
    <row r="16754" spans="1:10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34699</v>
      </c>
      <c r="F16754" s="2">
        <v>4037</v>
      </c>
      <c r="G16754" s="11">
        <f t="shared" si="1044"/>
        <v>0</v>
      </c>
      <c r="H16754">
        <f t="shared" si="1045"/>
        <v>4037</v>
      </c>
      <c r="I16754">
        <f t="shared" si="1046"/>
        <v>30662</v>
      </c>
      <c r="J16754">
        <f t="shared" si="1047"/>
        <v>0</v>
      </c>
    </row>
    <row r="16755" spans="1:10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33541</v>
      </c>
      <c r="F16755" s="2">
        <v>4052</v>
      </c>
      <c r="G16755" s="11">
        <f t="shared" si="1044"/>
        <v>0</v>
      </c>
      <c r="H16755">
        <f t="shared" si="1045"/>
        <v>4052</v>
      </c>
      <c r="I16755">
        <f t="shared" si="1046"/>
        <v>29489</v>
      </c>
      <c r="J16755">
        <f t="shared" si="1047"/>
        <v>0</v>
      </c>
    </row>
    <row r="16756" spans="1:10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32301</v>
      </c>
      <c r="F16756" s="2">
        <v>4046</v>
      </c>
      <c r="G16756" s="11">
        <f t="shared" si="1044"/>
        <v>0</v>
      </c>
      <c r="H16756">
        <f t="shared" si="1045"/>
        <v>4046</v>
      </c>
      <c r="I16756">
        <f t="shared" si="1046"/>
        <v>28255</v>
      </c>
      <c r="J16756">
        <f t="shared" si="1047"/>
        <v>0</v>
      </c>
    </row>
    <row r="16757" spans="1:10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31669</v>
      </c>
      <c r="F16757" s="2">
        <v>4049</v>
      </c>
      <c r="G16757" s="11">
        <f t="shared" si="1044"/>
        <v>0</v>
      </c>
      <c r="H16757">
        <f t="shared" si="1045"/>
        <v>4049</v>
      </c>
      <c r="I16757">
        <f t="shared" si="1046"/>
        <v>27620</v>
      </c>
      <c r="J16757">
        <f t="shared" si="1047"/>
        <v>0</v>
      </c>
    </row>
    <row r="16758" spans="1:10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31656</v>
      </c>
      <c r="F16758" s="2">
        <v>4097</v>
      </c>
      <c r="G16758" s="11">
        <f t="shared" si="1044"/>
        <v>0</v>
      </c>
      <c r="H16758">
        <f t="shared" si="1045"/>
        <v>4097</v>
      </c>
      <c r="I16758">
        <f t="shared" si="1046"/>
        <v>27559</v>
      </c>
      <c r="J16758">
        <f t="shared" si="1047"/>
        <v>0</v>
      </c>
    </row>
    <row r="16759" spans="1:10" x14ac:dyDescent="0.25">
      <c r="A16759" s="1">
        <v>45745.208333333343</v>
      </c>
      <c r="B16759" s="2">
        <v>5</v>
      </c>
      <c r="C16759" s="2">
        <v>0</v>
      </c>
      <c r="D16759" s="2">
        <v>0</v>
      </c>
      <c r="E16759" s="2">
        <v>31175</v>
      </c>
      <c r="F16759" s="2">
        <v>4162</v>
      </c>
      <c r="G16759" s="11">
        <f t="shared" si="1044"/>
        <v>0</v>
      </c>
      <c r="H16759">
        <f t="shared" si="1045"/>
        <v>4162</v>
      </c>
      <c r="I16759">
        <f t="shared" si="1046"/>
        <v>27013</v>
      </c>
      <c r="J16759">
        <f t="shared" si="1047"/>
        <v>0</v>
      </c>
    </row>
    <row r="16760" spans="1:10" x14ac:dyDescent="0.25">
      <c r="A16760" s="1">
        <v>45745.25</v>
      </c>
      <c r="B16760" s="2">
        <v>6</v>
      </c>
      <c r="C16760" s="2">
        <v>41</v>
      </c>
      <c r="D16760" s="2">
        <v>101</v>
      </c>
      <c r="E16760" s="2">
        <v>29407</v>
      </c>
      <c r="F16760" s="2">
        <v>4159</v>
      </c>
      <c r="G16760" s="11">
        <f t="shared" si="1044"/>
        <v>142</v>
      </c>
      <c r="H16760">
        <f t="shared" si="1045"/>
        <v>4301</v>
      </c>
      <c r="I16760">
        <f t="shared" si="1046"/>
        <v>25106</v>
      </c>
      <c r="J16760">
        <f t="shared" si="1047"/>
        <v>0</v>
      </c>
    </row>
    <row r="16761" spans="1:10" x14ac:dyDescent="0.25">
      <c r="A16761" s="1">
        <v>45745.291666666657</v>
      </c>
      <c r="B16761" s="2">
        <v>7</v>
      </c>
      <c r="C16761" s="2">
        <v>496</v>
      </c>
      <c r="D16761" s="2">
        <v>1252</v>
      </c>
      <c r="E16761" s="2">
        <v>28169</v>
      </c>
      <c r="F16761" s="2">
        <v>4117</v>
      </c>
      <c r="G16761" s="11">
        <f t="shared" si="1044"/>
        <v>1748</v>
      </c>
      <c r="H16761">
        <f t="shared" si="1045"/>
        <v>5865</v>
      </c>
      <c r="I16761">
        <f t="shared" si="1046"/>
        <v>22304</v>
      </c>
      <c r="J16761">
        <f t="shared" si="1047"/>
        <v>0</v>
      </c>
    </row>
    <row r="16762" spans="1:10" x14ac:dyDescent="0.25">
      <c r="A16762" s="1">
        <v>45745.333333333343</v>
      </c>
      <c r="B16762" s="2">
        <v>8</v>
      </c>
      <c r="C16762" s="2">
        <v>1295</v>
      </c>
      <c r="D16762" s="2">
        <v>3597</v>
      </c>
      <c r="E16762" s="2">
        <v>29542</v>
      </c>
      <c r="F16762" s="2">
        <v>4162</v>
      </c>
      <c r="G16762" s="11">
        <f t="shared" si="1044"/>
        <v>4892</v>
      </c>
      <c r="H16762">
        <f t="shared" si="1045"/>
        <v>9054</v>
      </c>
      <c r="I16762">
        <f t="shared" si="1046"/>
        <v>20488</v>
      </c>
      <c r="J16762">
        <f t="shared" si="1047"/>
        <v>0</v>
      </c>
    </row>
    <row r="16763" spans="1:10" x14ac:dyDescent="0.25">
      <c r="A16763" s="1">
        <v>45745.375</v>
      </c>
      <c r="B16763" s="2">
        <v>9</v>
      </c>
      <c r="C16763" s="2">
        <v>1878</v>
      </c>
      <c r="D16763" s="2">
        <v>6239</v>
      </c>
      <c r="E16763" s="2">
        <v>31178</v>
      </c>
      <c r="F16763" s="2">
        <v>4356</v>
      </c>
      <c r="G16763" s="11">
        <f t="shared" si="1044"/>
        <v>8117</v>
      </c>
      <c r="H16763">
        <f t="shared" si="1045"/>
        <v>12473</v>
      </c>
      <c r="I16763">
        <f t="shared" si="1046"/>
        <v>18705</v>
      </c>
      <c r="J16763">
        <f t="shared" si="1047"/>
        <v>0</v>
      </c>
    </row>
    <row r="16764" spans="1:10" x14ac:dyDescent="0.25">
      <c r="A16764" s="1">
        <v>45745.416666666657</v>
      </c>
      <c r="B16764" s="2">
        <v>10</v>
      </c>
      <c r="C16764" s="2">
        <v>2144</v>
      </c>
      <c r="D16764" s="2">
        <v>8316</v>
      </c>
      <c r="E16764" s="2">
        <v>32502</v>
      </c>
      <c r="F16764" s="2">
        <v>4720</v>
      </c>
      <c r="G16764" s="11">
        <f t="shared" si="1044"/>
        <v>10460</v>
      </c>
      <c r="H16764">
        <f t="shared" si="1045"/>
        <v>15180</v>
      </c>
      <c r="I16764">
        <f t="shared" si="1046"/>
        <v>17322</v>
      </c>
      <c r="J16764">
        <f t="shared" si="1047"/>
        <v>0</v>
      </c>
    </row>
    <row r="16765" spans="1:10" x14ac:dyDescent="0.25">
      <c r="A16765" s="1">
        <v>45745.458333333343</v>
      </c>
      <c r="B16765" s="2">
        <v>11</v>
      </c>
      <c r="C16765" s="2">
        <v>2244</v>
      </c>
      <c r="D16765" s="2">
        <v>9336</v>
      </c>
      <c r="E16765" s="2">
        <v>33658</v>
      </c>
      <c r="F16765" s="2">
        <v>5112</v>
      </c>
      <c r="G16765" s="11">
        <f t="shared" si="1044"/>
        <v>11580</v>
      </c>
      <c r="H16765">
        <f t="shared" si="1045"/>
        <v>16692</v>
      </c>
      <c r="I16765">
        <f t="shared" si="1046"/>
        <v>16966</v>
      </c>
      <c r="J16765">
        <f t="shared" si="1047"/>
        <v>0</v>
      </c>
    </row>
    <row r="16766" spans="1:10" x14ac:dyDescent="0.25">
      <c r="A16766" s="1">
        <v>45745.5</v>
      </c>
      <c r="B16766" s="2">
        <v>12</v>
      </c>
      <c r="C16766" s="2">
        <v>2258</v>
      </c>
      <c r="D16766" s="2">
        <v>9535</v>
      </c>
      <c r="E16766" s="2">
        <v>33486</v>
      </c>
      <c r="F16766" s="2">
        <v>5393</v>
      </c>
      <c r="G16766" s="11">
        <f t="shared" si="1044"/>
        <v>11793</v>
      </c>
      <c r="H16766">
        <f t="shared" si="1045"/>
        <v>17186</v>
      </c>
      <c r="I16766">
        <f t="shared" si="1046"/>
        <v>16300</v>
      </c>
      <c r="J16766">
        <f t="shared" si="1047"/>
        <v>0</v>
      </c>
    </row>
    <row r="16767" spans="1:10" x14ac:dyDescent="0.25">
      <c r="A16767" s="1">
        <v>45745.541666666657</v>
      </c>
      <c r="B16767" s="2">
        <v>13</v>
      </c>
      <c r="C16767" s="2">
        <v>2235</v>
      </c>
      <c r="D16767" s="2">
        <v>9273</v>
      </c>
      <c r="E16767" s="2">
        <v>33487</v>
      </c>
      <c r="F16767" s="2">
        <v>5552</v>
      </c>
      <c r="G16767" s="11">
        <f t="shared" si="1044"/>
        <v>11508</v>
      </c>
      <c r="H16767">
        <f t="shared" si="1045"/>
        <v>17060</v>
      </c>
      <c r="I16767">
        <f t="shared" si="1046"/>
        <v>16427</v>
      </c>
      <c r="J16767">
        <f t="shared" si="1047"/>
        <v>0</v>
      </c>
    </row>
    <row r="16768" spans="1:10" x14ac:dyDescent="0.25">
      <c r="A16768" s="1">
        <v>45745.583333333343</v>
      </c>
      <c r="B16768" s="2">
        <v>14</v>
      </c>
      <c r="C16768" s="2">
        <v>2171</v>
      </c>
      <c r="D16768" s="2">
        <v>8367</v>
      </c>
      <c r="E16768" s="2">
        <v>33348</v>
      </c>
      <c r="F16768" s="2">
        <v>5618</v>
      </c>
      <c r="G16768" s="11">
        <f t="shared" si="1044"/>
        <v>10538</v>
      </c>
      <c r="H16768">
        <f t="shared" si="1045"/>
        <v>16156</v>
      </c>
      <c r="I16768">
        <f t="shared" si="1046"/>
        <v>17192</v>
      </c>
      <c r="J16768">
        <f t="shared" si="1047"/>
        <v>0</v>
      </c>
    </row>
    <row r="16769" spans="1:10" x14ac:dyDescent="0.25">
      <c r="A16769" s="1">
        <v>45745.625</v>
      </c>
      <c r="B16769" s="2">
        <v>15</v>
      </c>
      <c r="C16769" s="2">
        <v>2018</v>
      </c>
      <c r="D16769" s="2">
        <v>6679</v>
      </c>
      <c r="E16769" s="2">
        <v>33239</v>
      </c>
      <c r="F16769" s="2">
        <v>5544</v>
      </c>
      <c r="G16769" s="11">
        <f t="shared" si="1044"/>
        <v>8697</v>
      </c>
      <c r="H16769">
        <f t="shared" si="1045"/>
        <v>14241</v>
      </c>
      <c r="I16769">
        <f t="shared" si="1046"/>
        <v>18998</v>
      </c>
      <c r="J16769">
        <f t="shared" si="1047"/>
        <v>0</v>
      </c>
    </row>
    <row r="16770" spans="1:10" x14ac:dyDescent="0.25">
      <c r="A16770" s="1">
        <v>45745.666666666657</v>
      </c>
      <c r="B16770" s="2">
        <v>16</v>
      </c>
      <c r="C16770" s="2">
        <v>1690</v>
      </c>
      <c r="D16770" s="2">
        <v>4610</v>
      </c>
      <c r="E16770" s="2">
        <v>33480</v>
      </c>
      <c r="F16770" s="2">
        <v>5326</v>
      </c>
      <c r="G16770" s="11">
        <f t="shared" ref="G16770:G16801" si="1048">C16770+D16770</f>
        <v>6300</v>
      </c>
      <c r="H16770">
        <f t="shared" ref="H16770:H16801" si="1049">F16770+G16770</f>
        <v>11626</v>
      </c>
      <c r="I16770">
        <f t="shared" ref="I16770:I16801" si="1050">E16770-H16770</f>
        <v>21854</v>
      </c>
      <c r="J16770">
        <f t="shared" ref="J16770:J16801" si="1051">K16770-L16770</f>
        <v>0</v>
      </c>
    </row>
    <row r="16771" spans="1:10" x14ac:dyDescent="0.25">
      <c r="A16771" s="1">
        <v>45745.708333333343</v>
      </c>
      <c r="B16771" s="2">
        <v>17</v>
      </c>
      <c r="C16771" s="2">
        <v>977</v>
      </c>
      <c r="D16771" s="2">
        <v>2347</v>
      </c>
      <c r="E16771" s="2">
        <v>34370</v>
      </c>
      <c r="F16771" s="2">
        <v>5118</v>
      </c>
      <c r="G16771" s="11">
        <f t="shared" si="1048"/>
        <v>3324</v>
      </c>
      <c r="H16771">
        <f t="shared" si="1049"/>
        <v>8442</v>
      </c>
      <c r="I16771">
        <f t="shared" si="1050"/>
        <v>25928</v>
      </c>
      <c r="J16771">
        <f t="shared" si="1051"/>
        <v>0</v>
      </c>
    </row>
    <row r="16772" spans="1:10" x14ac:dyDescent="0.25">
      <c r="A16772" s="1">
        <v>45745.75</v>
      </c>
      <c r="B16772" s="2">
        <v>18</v>
      </c>
      <c r="C16772" s="2">
        <v>221</v>
      </c>
      <c r="D16772" s="2">
        <v>574</v>
      </c>
      <c r="E16772" s="2">
        <v>35930</v>
      </c>
      <c r="F16772" s="2">
        <v>4965</v>
      </c>
      <c r="G16772" s="11">
        <f t="shared" si="1048"/>
        <v>795</v>
      </c>
      <c r="H16772">
        <f t="shared" si="1049"/>
        <v>5760</v>
      </c>
      <c r="I16772">
        <f t="shared" si="1050"/>
        <v>30170</v>
      </c>
      <c r="J16772">
        <f t="shared" si="1051"/>
        <v>0</v>
      </c>
    </row>
    <row r="16773" spans="1:10" x14ac:dyDescent="0.25">
      <c r="A16773" s="1">
        <v>45745.791666666657</v>
      </c>
      <c r="B16773" s="2">
        <v>19</v>
      </c>
      <c r="C16773" s="2">
        <v>0</v>
      </c>
      <c r="D16773" s="2">
        <v>3</v>
      </c>
      <c r="E16773" s="2">
        <v>36117</v>
      </c>
      <c r="F16773" s="2">
        <v>4814</v>
      </c>
      <c r="G16773" s="11">
        <f t="shared" si="1048"/>
        <v>3</v>
      </c>
      <c r="H16773">
        <f t="shared" si="1049"/>
        <v>4817</v>
      </c>
      <c r="I16773">
        <f t="shared" si="1050"/>
        <v>31300</v>
      </c>
      <c r="J16773">
        <f t="shared" si="1051"/>
        <v>0</v>
      </c>
    </row>
    <row r="16774" spans="1:10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36704</v>
      </c>
      <c r="F16774" s="2">
        <v>4690</v>
      </c>
      <c r="G16774" s="11">
        <f t="shared" si="1048"/>
        <v>0</v>
      </c>
      <c r="H16774">
        <f t="shared" si="1049"/>
        <v>4690</v>
      </c>
      <c r="I16774">
        <f t="shared" si="1050"/>
        <v>32014</v>
      </c>
      <c r="J16774">
        <f t="shared" si="1051"/>
        <v>0</v>
      </c>
    </row>
    <row r="16775" spans="1:10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36316</v>
      </c>
      <c r="F16775" s="2">
        <v>4617</v>
      </c>
      <c r="G16775" s="11">
        <f t="shared" si="1048"/>
        <v>0</v>
      </c>
      <c r="H16775">
        <f t="shared" si="1049"/>
        <v>4617</v>
      </c>
      <c r="I16775">
        <f t="shared" si="1050"/>
        <v>31699</v>
      </c>
      <c r="J16775">
        <f t="shared" si="1051"/>
        <v>0</v>
      </c>
    </row>
    <row r="16776" spans="1:10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35271</v>
      </c>
      <c r="F16776" s="2">
        <v>4572</v>
      </c>
      <c r="G16776" s="11">
        <f t="shared" si="1048"/>
        <v>0</v>
      </c>
      <c r="H16776">
        <f t="shared" si="1049"/>
        <v>4572</v>
      </c>
      <c r="I16776">
        <f t="shared" si="1050"/>
        <v>30699</v>
      </c>
      <c r="J16776">
        <f t="shared" si="1051"/>
        <v>0</v>
      </c>
    </row>
    <row r="16777" spans="1:10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33361</v>
      </c>
      <c r="F16777" s="2">
        <v>4574</v>
      </c>
      <c r="G16777" s="11">
        <f t="shared" si="1048"/>
        <v>0</v>
      </c>
      <c r="H16777">
        <f t="shared" si="1049"/>
        <v>4574</v>
      </c>
      <c r="I16777">
        <f t="shared" si="1050"/>
        <v>28787</v>
      </c>
      <c r="J16777">
        <f t="shared" si="1051"/>
        <v>0</v>
      </c>
    </row>
    <row r="16778" spans="1:10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31406</v>
      </c>
      <c r="F16778" s="2">
        <v>4587</v>
      </c>
      <c r="G16778" s="11">
        <f t="shared" si="1048"/>
        <v>0</v>
      </c>
      <c r="H16778">
        <f t="shared" si="1049"/>
        <v>4587</v>
      </c>
      <c r="I16778">
        <f t="shared" si="1050"/>
        <v>26819</v>
      </c>
      <c r="J16778">
        <f t="shared" si="1051"/>
        <v>0</v>
      </c>
    </row>
    <row r="16779" spans="1:10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29666</v>
      </c>
      <c r="F16779" s="2">
        <v>4596</v>
      </c>
      <c r="G16779" s="11">
        <f t="shared" si="1048"/>
        <v>0</v>
      </c>
      <c r="H16779">
        <f t="shared" si="1049"/>
        <v>4596</v>
      </c>
      <c r="I16779">
        <f t="shared" si="1050"/>
        <v>25070</v>
      </c>
      <c r="J16779">
        <f t="shared" si="1051"/>
        <v>0</v>
      </c>
    </row>
    <row r="16780" spans="1:10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28102</v>
      </c>
      <c r="F16780" s="2">
        <v>4603</v>
      </c>
      <c r="G16780" s="11">
        <f t="shared" si="1048"/>
        <v>0</v>
      </c>
      <c r="H16780">
        <f t="shared" si="1049"/>
        <v>4603</v>
      </c>
      <c r="I16780">
        <f t="shared" si="1050"/>
        <v>23499</v>
      </c>
      <c r="J16780">
        <f t="shared" si="1051"/>
        <v>0</v>
      </c>
    </row>
    <row r="16781" spans="1:10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27419</v>
      </c>
      <c r="F16781" s="2">
        <v>4583</v>
      </c>
      <c r="G16781" s="11">
        <f t="shared" si="1048"/>
        <v>0</v>
      </c>
      <c r="H16781">
        <f t="shared" si="1049"/>
        <v>4583</v>
      </c>
      <c r="I16781">
        <f t="shared" si="1050"/>
        <v>22836</v>
      </c>
      <c r="J16781">
        <f t="shared" si="1051"/>
        <v>0</v>
      </c>
    </row>
    <row r="16782" spans="1:10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27220</v>
      </c>
      <c r="F16782" s="2">
        <v>4534</v>
      </c>
      <c r="G16782" s="11">
        <f t="shared" si="1048"/>
        <v>0</v>
      </c>
      <c r="H16782">
        <f t="shared" si="1049"/>
        <v>4534</v>
      </c>
      <c r="I16782">
        <f t="shared" si="1050"/>
        <v>22686</v>
      </c>
      <c r="J16782">
        <f t="shared" si="1051"/>
        <v>0</v>
      </c>
    </row>
    <row r="16783" spans="1:10" x14ac:dyDescent="0.25">
      <c r="A16783" s="1">
        <v>45746.208333333343</v>
      </c>
      <c r="B16783" s="2">
        <v>5</v>
      </c>
      <c r="C16783" s="2">
        <v>0</v>
      </c>
      <c r="D16783" s="2">
        <v>3</v>
      </c>
      <c r="E16783" s="2">
        <v>26899</v>
      </c>
      <c r="F16783" s="2">
        <v>4463</v>
      </c>
      <c r="G16783" s="11">
        <f t="shared" si="1048"/>
        <v>3</v>
      </c>
      <c r="H16783">
        <f t="shared" si="1049"/>
        <v>4466</v>
      </c>
      <c r="I16783">
        <f t="shared" si="1050"/>
        <v>22433</v>
      </c>
      <c r="J16783">
        <f t="shared" si="1051"/>
        <v>0</v>
      </c>
    </row>
    <row r="16784" spans="1:10" x14ac:dyDescent="0.25">
      <c r="A16784" s="1">
        <v>45746.25</v>
      </c>
      <c r="B16784" s="2">
        <v>6</v>
      </c>
      <c r="C16784" s="2">
        <v>40</v>
      </c>
      <c r="D16784" s="2">
        <v>129</v>
      </c>
      <c r="E16784" s="2">
        <v>26275</v>
      </c>
      <c r="F16784" s="2">
        <v>4365</v>
      </c>
      <c r="G16784" s="11">
        <f t="shared" si="1048"/>
        <v>169</v>
      </c>
      <c r="H16784">
        <f t="shared" si="1049"/>
        <v>4534</v>
      </c>
      <c r="I16784">
        <f t="shared" si="1050"/>
        <v>21741</v>
      </c>
      <c r="J16784">
        <f t="shared" si="1051"/>
        <v>0</v>
      </c>
    </row>
    <row r="16785" spans="1:10" x14ac:dyDescent="0.25">
      <c r="A16785" s="1">
        <v>45746.291666666657</v>
      </c>
      <c r="B16785" s="2">
        <v>7</v>
      </c>
      <c r="C16785" s="2">
        <v>567</v>
      </c>
      <c r="D16785" s="2">
        <v>1246</v>
      </c>
      <c r="E16785" s="2">
        <v>25240</v>
      </c>
      <c r="F16785" s="2">
        <v>4261</v>
      </c>
      <c r="G16785" s="11">
        <f t="shared" si="1048"/>
        <v>1813</v>
      </c>
      <c r="H16785">
        <f t="shared" si="1049"/>
        <v>6074</v>
      </c>
      <c r="I16785">
        <f t="shared" si="1050"/>
        <v>19166</v>
      </c>
      <c r="J16785">
        <f t="shared" si="1051"/>
        <v>0</v>
      </c>
    </row>
    <row r="16786" spans="1:10" x14ac:dyDescent="0.25">
      <c r="A16786" s="1">
        <v>45746.333333333343</v>
      </c>
      <c r="B16786" s="2">
        <v>8</v>
      </c>
      <c r="C16786" s="2">
        <v>1439</v>
      </c>
      <c r="D16786" s="2">
        <v>3487</v>
      </c>
      <c r="E16786" s="2">
        <v>25237</v>
      </c>
      <c r="F16786" s="2">
        <v>4190</v>
      </c>
      <c r="G16786" s="11">
        <f t="shared" si="1048"/>
        <v>4926</v>
      </c>
      <c r="H16786">
        <f t="shared" si="1049"/>
        <v>9116</v>
      </c>
      <c r="I16786">
        <f t="shared" si="1050"/>
        <v>16121</v>
      </c>
      <c r="J16786">
        <f t="shared" si="1051"/>
        <v>0</v>
      </c>
    </row>
    <row r="16787" spans="1:10" x14ac:dyDescent="0.25">
      <c r="A16787" s="1">
        <v>45746.375</v>
      </c>
      <c r="B16787" s="2">
        <v>9</v>
      </c>
      <c r="C16787" s="2">
        <v>1991</v>
      </c>
      <c r="D16787" s="2">
        <v>5980</v>
      </c>
      <c r="E16787" s="2">
        <v>25728</v>
      </c>
      <c r="F16787" s="2">
        <v>4161</v>
      </c>
      <c r="G16787" s="11">
        <f t="shared" si="1048"/>
        <v>7971</v>
      </c>
      <c r="H16787">
        <f t="shared" si="1049"/>
        <v>12132</v>
      </c>
      <c r="I16787">
        <f t="shared" si="1050"/>
        <v>13596</v>
      </c>
      <c r="J16787">
        <f t="shared" si="1051"/>
        <v>0</v>
      </c>
    </row>
    <row r="16788" spans="1:10" x14ac:dyDescent="0.25">
      <c r="A16788" s="1">
        <v>45746.416666666657</v>
      </c>
      <c r="B16788" s="2">
        <v>10</v>
      </c>
      <c r="C16788" s="2">
        <v>2194</v>
      </c>
      <c r="D16788" s="2">
        <v>7931</v>
      </c>
      <c r="E16788" s="2">
        <v>26404</v>
      </c>
      <c r="F16788" s="2">
        <v>4187</v>
      </c>
      <c r="G16788" s="11">
        <f t="shared" si="1048"/>
        <v>10125</v>
      </c>
      <c r="H16788">
        <f t="shared" si="1049"/>
        <v>14312</v>
      </c>
      <c r="I16788">
        <f t="shared" si="1050"/>
        <v>12092</v>
      </c>
      <c r="J16788">
        <f t="shared" si="1051"/>
        <v>0</v>
      </c>
    </row>
    <row r="16789" spans="1:10" x14ac:dyDescent="0.25">
      <c r="A16789" s="1">
        <v>45746.458333333343</v>
      </c>
      <c r="B16789" s="2">
        <v>11</v>
      </c>
      <c r="C16789" s="2">
        <v>2255</v>
      </c>
      <c r="D16789" s="2">
        <v>8981</v>
      </c>
      <c r="E16789" s="2">
        <v>26476</v>
      </c>
      <c r="F16789" s="2">
        <v>4271</v>
      </c>
      <c r="G16789" s="11">
        <f t="shared" si="1048"/>
        <v>11236</v>
      </c>
      <c r="H16789">
        <f t="shared" si="1049"/>
        <v>15507</v>
      </c>
      <c r="I16789">
        <f t="shared" si="1050"/>
        <v>10969</v>
      </c>
      <c r="J16789">
        <f t="shared" si="1051"/>
        <v>0</v>
      </c>
    </row>
    <row r="16790" spans="1:10" x14ac:dyDescent="0.25">
      <c r="A16790" s="1">
        <v>45746.5</v>
      </c>
      <c r="B16790" s="2">
        <v>12</v>
      </c>
      <c r="C16790" s="2">
        <v>2246</v>
      </c>
      <c r="D16790" s="2">
        <v>9292</v>
      </c>
      <c r="E16790" s="2">
        <v>26954</v>
      </c>
      <c r="F16790" s="2">
        <v>4417</v>
      </c>
      <c r="G16790" s="11">
        <f t="shared" si="1048"/>
        <v>11538</v>
      </c>
      <c r="H16790">
        <f t="shared" si="1049"/>
        <v>15955</v>
      </c>
      <c r="I16790">
        <f t="shared" si="1050"/>
        <v>10999</v>
      </c>
      <c r="J16790">
        <f t="shared" si="1051"/>
        <v>0</v>
      </c>
    </row>
    <row r="16791" spans="1:10" x14ac:dyDescent="0.25">
      <c r="A16791" s="1">
        <v>45746.541666666657</v>
      </c>
      <c r="B16791" s="2">
        <v>13</v>
      </c>
      <c r="C16791" s="2">
        <v>2209</v>
      </c>
      <c r="D16791" s="2">
        <v>9107</v>
      </c>
      <c r="E16791" s="2">
        <v>26984</v>
      </c>
      <c r="F16791" s="2">
        <v>4602</v>
      </c>
      <c r="G16791" s="11">
        <f t="shared" si="1048"/>
        <v>11316</v>
      </c>
      <c r="H16791">
        <f t="shared" si="1049"/>
        <v>15918</v>
      </c>
      <c r="I16791">
        <f t="shared" si="1050"/>
        <v>11066</v>
      </c>
      <c r="J16791">
        <f t="shared" si="1051"/>
        <v>0</v>
      </c>
    </row>
    <row r="16792" spans="1:10" x14ac:dyDescent="0.25">
      <c r="A16792" s="1">
        <v>45746.583333333343</v>
      </c>
      <c r="B16792" s="2">
        <v>14</v>
      </c>
      <c r="C16792" s="2">
        <v>2125</v>
      </c>
      <c r="D16792" s="2">
        <v>8269</v>
      </c>
      <c r="E16792" s="2">
        <v>26593</v>
      </c>
      <c r="F16792" s="2">
        <v>4722</v>
      </c>
      <c r="G16792" s="11">
        <f t="shared" si="1048"/>
        <v>10394</v>
      </c>
      <c r="H16792">
        <f t="shared" si="1049"/>
        <v>15116</v>
      </c>
      <c r="I16792">
        <f t="shared" si="1050"/>
        <v>11477</v>
      </c>
      <c r="J16792">
        <f t="shared" si="1051"/>
        <v>0</v>
      </c>
    </row>
    <row r="16793" spans="1:10" x14ac:dyDescent="0.25">
      <c r="A16793" s="1">
        <v>45746.625</v>
      </c>
      <c r="B16793" s="2">
        <v>15</v>
      </c>
      <c r="C16793" s="2">
        <v>1921</v>
      </c>
      <c r="D16793" s="2">
        <v>6716</v>
      </c>
      <c r="E16793" s="2">
        <v>26382</v>
      </c>
      <c r="F16793" s="2">
        <v>4709</v>
      </c>
      <c r="G16793" s="11">
        <f t="shared" si="1048"/>
        <v>8637</v>
      </c>
      <c r="H16793">
        <f t="shared" si="1049"/>
        <v>13346</v>
      </c>
      <c r="I16793">
        <f t="shared" si="1050"/>
        <v>13036</v>
      </c>
      <c r="J16793">
        <f t="shared" si="1051"/>
        <v>0</v>
      </c>
    </row>
    <row r="16794" spans="1:10" x14ac:dyDescent="0.25">
      <c r="A16794" s="1">
        <v>45746.666666666657</v>
      </c>
      <c r="B16794" s="2">
        <v>16</v>
      </c>
      <c r="C16794" s="2">
        <v>1580</v>
      </c>
      <c r="D16794" s="2">
        <v>4671</v>
      </c>
      <c r="E16794" s="2">
        <v>27134</v>
      </c>
      <c r="F16794" s="2">
        <v>4575</v>
      </c>
      <c r="G16794" s="11">
        <f t="shared" si="1048"/>
        <v>6251</v>
      </c>
      <c r="H16794">
        <f t="shared" si="1049"/>
        <v>10826</v>
      </c>
      <c r="I16794">
        <f t="shared" si="1050"/>
        <v>16308</v>
      </c>
      <c r="J16794">
        <f t="shared" si="1051"/>
        <v>0</v>
      </c>
    </row>
    <row r="16795" spans="1:10" x14ac:dyDescent="0.25">
      <c r="A16795" s="1">
        <v>45746.708333333343</v>
      </c>
      <c r="B16795" s="2">
        <v>17</v>
      </c>
      <c r="C16795" s="2">
        <v>954</v>
      </c>
      <c r="D16795" s="2">
        <v>2461</v>
      </c>
      <c r="E16795" s="2">
        <v>28521</v>
      </c>
      <c r="F16795" s="2">
        <v>4369</v>
      </c>
      <c r="G16795" s="11">
        <f t="shared" si="1048"/>
        <v>3415</v>
      </c>
      <c r="H16795">
        <f t="shared" si="1049"/>
        <v>7784</v>
      </c>
      <c r="I16795">
        <f t="shared" si="1050"/>
        <v>20737</v>
      </c>
      <c r="J16795">
        <f t="shared" si="1051"/>
        <v>0</v>
      </c>
    </row>
    <row r="16796" spans="1:10" x14ac:dyDescent="0.25">
      <c r="A16796" s="1">
        <v>45746.75</v>
      </c>
      <c r="B16796" s="2">
        <v>18</v>
      </c>
      <c r="C16796" s="2">
        <v>244</v>
      </c>
      <c r="D16796" s="2">
        <v>664</v>
      </c>
      <c r="E16796" s="2">
        <v>29881</v>
      </c>
      <c r="F16796" s="2">
        <v>4178</v>
      </c>
      <c r="G16796" s="11">
        <f t="shared" si="1048"/>
        <v>908</v>
      </c>
      <c r="H16796">
        <f t="shared" si="1049"/>
        <v>5086</v>
      </c>
      <c r="I16796">
        <f t="shared" si="1050"/>
        <v>24795</v>
      </c>
      <c r="J16796">
        <f t="shared" si="1051"/>
        <v>0</v>
      </c>
    </row>
    <row r="16797" spans="1:10" x14ac:dyDescent="0.25">
      <c r="A16797" s="1">
        <v>45746.791666666657</v>
      </c>
      <c r="B16797" s="2">
        <v>19</v>
      </c>
      <c r="C16797" s="2">
        <v>0</v>
      </c>
      <c r="D16797" s="2">
        <v>5</v>
      </c>
      <c r="E16797" s="2">
        <v>31416</v>
      </c>
      <c r="F16797" s="2">
        <v>4067</v>
      </c>
      <c r="G16797" s="11">
        <f t="shared" si="1048"/>
        <v>5</v>
      </c>
      <c r="H16797">
        <f t="shared" si="1049"/>
        <v>4072</v>
      </c>
      <c r="I16797">
        <f t="shared" si="1050"/>
        <v>27344</v>
      </c>
      <c r="J16797">
        <f t="shared" si="1051"/>
        <v>0</v>
      </c>
    </row>
    <row r="16798" spans="1:10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32399</v>
      </c>
      <c r="F16798" s="2">
        <v>4018</v>
      </c>
      <c r="G16798" s="11">
        <f t="shared" si="1048"/>
        <v>0</v>
      </c>
      <c r="H16798">
        <f t="shared" si="1049"/>
        <v>4018</v>
      </c>
      <c r="I16798">
        <f t="shared" si="1050"/>
        <v>28381</v>
      </c>
      <c r="J16798">
        <f t="shared" si="1051"/>
        <v>0</v>
      </c>
    </row>
    <row r="16799" spans="1:10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32200</v>
      </c>
      <c r="F16799" s="2">
        <v>3991</v>
      </c>
      <c r="G16799" s="11">
        <f t="shared" si="1048"/>
        <v>0</v>
      </c>
      <c r="H16799">
        <f t="shared" si="1049"/>
        <v>3991</v>
      </c>
      <c r="I16799">
        <f t="shared" si="1050"/>
        <v>28209</v>
      </c>
      <c r="J16799">
        <f t="shared" si="1051"/>
        <v>0</v>
      </c>
    </row>
    <row r="16800" spans="1:10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31300</v>
      </c>
      <c r="F16800" s="2">
        <v>3976</v>
      </c>
      <c r="G16800" s="11">
        <f t="shared" si="1048"/>
        <v>0</v>
      </c>
      <c r="H16800">
        <f t="shared" si="1049"/>
        <v>3976</v>
      </c>
      <c r="I16800">
        <f t="shared" si="1050"/>
        <v>27324</v>
      </c>
      <c r="J16800">
        <f t="shared" si="1051"/>
        <v>0</v>
      </c>
    </row>
    <row r="16801" spans="1:10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29818</v>
      </c>
      <c r="F16801" s="2">
        <v>3956</v>
      </c>
      <c r="G16801" s="11">
        <f t="shared" si="1048"/>
        <v>0</v>
      </c>
      <c r="H16801">
        <f t="shared" si="1049"/>
        <v>3956</v>
      </c>
      <c r="I16801">
        <f t="shared" si="1050"/>
        <v>25862</v>
      </c>
      <c r="J16801">
        <f t="shared" si="1051"/>
        <v>0</v>
      </c>
    </row>
    <row r="16802" spans="1:10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31866</v>
      </c>
      <c r="F16802" s="2">
        <v>3935</v>
      </c>
      <c r="G16802" s="11">
        <f t="shared" ref="G16802:G16865" si="1052">C16802+D16802</f>
        <v>0</v>
      </c>
      <c r="H16802">
        <f t="shared" ref="H16802:H16865" si="1053">F16802+G16802</f>
        <v>3935</v>
      </c>
      <c r="I16802">
        <f t="shared" ref="I16802:I16865" si="1054">E16802-H16802</f>
        <v>27931</v>
      </c>
      <c r="J16802">
        <f t="shared" ref="J16802:J16865" si="1055">K16802-L16802</f>
        <v>0</v>
      </c>
    </row>
    <row r="16803" spans="1:10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30378</v>
      </c>
      <c r="F16803" s="2">
        <v>3927</v>
      </c>
      <c r="G16803" s="11">
        <f t="shared" si="1052"/>
        <v>0</v>
      </c>
      <c r="H16803">
        <f t="shared" si="1053"/>
        <v>3927</v>
      </c>
      <c r="I16803">
        <f t="shared" si="1054"/>
        <v>26451</v>
      </c>
      <c r="J16803">
        <f t="shared" si="1055"/>
        <v>0</v>
      </c>
    </row>
    <row r="16804" spans="1:10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29048</v>
      </c>
      <c r="F16804" s="2">
        <v>3929</v>
      </c>
      <c r="G16804" s="11">
        <f t="shared" si="1052"/>
        <v>0</v>
      </c>
      <c r="H16804">
        <f t="shared" si="1053"/>
        <v>3929</v>
      </c>
      <c r="I16804">
        <f t="shared" si="1054"/>
        <v>25119</v>
      </c>
      <c r="J16804">
        <f t="shared" si="1055"/>
        <v>0</v>
      </c>
    </row>
    <row r="16805" spans="1:10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28368</v>
      </c>
      <c r="F16805" s="2">
        <v>3902</v>
      </c>
      <c r="G16805" s="11">
        <f t="shared" si="1052"/>
        <v>0</v>
      </c>
      <c r="H16805">
        <f t="shared" si="1053"/>
        <v>3902</v>
      </c>
      <c r="I16805">
        <f t="shared" si="1054"/>
        <v>24466</v>
      </c>
      <c r="J16805">
        <f t="shared" si="1055"/>
        <v>0</v>
      </c>
    </row>
    <row r="16806" spans="1:10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28074</v>
      </c>
      <c r="F16806" s="2">
        <v>3837</v>
      </c>
      <c r="G16806" s="11">
        <f t="shared" si="1052"/>
        <v>0</v>
      </c>
      <c r="H16806">
        <f t="shared" si="1053"/>
        <v>3837</v>
      </c>
      <c r="I16806">
        <f t="shared" si="1054"/>
        <v>24237</v>
      </c>
      <c r="J16806">
        <f t="shared" si="1055"/>
        <v>0</v>
      </c>
    </row>
    <row r="16807" spans="1:10" x14ac:dyDescent="0.25">
      <c r="A16807" s="1">
        <v>45747.208333333343</v>
      </c>
      <c r="B16807" s="2">
        <v>5</v>
      </c>
      <c r="C16807" s="2">
        <v>0</v>
      </c>
      <c r="D16807" s="2">
        <v>1</v>
      </c>
      <c r="E16807" s="2">
        <v>27806</v>
      </c>
      <c r="F16807" s="2">
        <v>3785</v>
      </c>
      <c r="G16807" s="11">
        <f t="shared" si="1052"/>
        <v>1</v>
      </c>
      <c r="H16807">
        <f t="shared" si="1053"/>
        <v>3786</v>
      </c>
      <c r="I16807">
        <f t="shared" si="1054"/>
        <v>24020</v>
      </c>
      <c r="J16807">
        <f t="shared" si="1055"/>
        <v>0</v>
      </c>
    </row>
    <row r="16808" spans="1:10" x14ac:dyDescent="0.25">
      <c r="A16808" s="1">
        <v>45747.25</v>
      </c>
      <c r="B16808" s="2">
        <v>6</v>
      </c>
      <c r="C16808" s="2">
        <v>49</v>
      </c>
      <c r="D16808" s="2">
        <v>134</v>
      </c>
      <c r="E16808" s="2">
        <v>27638</v>
      </c>
      <c r="F16808" s="2">
        <v>3772</v>
      </c>
      <c r="G16808" s="11">
        <f t="shared" si="1052"/>
        <v>183</v>
      </c>
      <c r="H16808">
        <f t="shared" si="1053"/>
        <v>3955</v>
      </c>
      <c r="I16808">
        <f t="shared" si="1054"/>
        <v>23683</v>
      </c>
      <c r="J16808">
        <f t="shared" si="1055"/>
        <v>0</v>
      </c>
    </row>
    <row r="16809" spans="1:10" x14ac:dyDescent="0.25">
      <c r="A16809" s="1">
        <v>45747.291666666657</v>
      </c>
      <c r="B16809" s="2">
        <v>7</v>
      </c>
      <c r="C16809" s="2">
        <v>563</v>
      </c>
      <c r="D16809" s="2">
        <v>1284</v>
      </c>
      <c r="E16809" s="2">
        <v>27815</v>
      </c>
      <c r="F16809" s="2">
        <v>3788</v>
      </c>
      <c r="G16809" s="11">
        <f t="shared" si="1052"/>
        <v>1847</v>
      </c>
      <c r="H16809">
        <f t="shared" si="1053"/>
        <v>5635</v>
      </c>
      <c r="I16809">
        <f t="shared" si="1054"/>
        <v>22180</v>
      </c>
      <c r="J16809">
        <f t="shared" si="1055"/>
        <v>0</v>
      </c>
    </row>
    <row r="16810" spans="1:10" x14ac:dyDescent="0.25">
      <c r="A16810" s="1">
        <v>45747.333333333343</v>
      </c>
      <c r="B16810" s="2">
        <v>8</v>
      </c>
      <c r="C16810" s="2">
        <v>1389</v>
      </c>
      <c r="D16810" s="2">
        <v>3578</v>
      </c>
      <c r="E16810" s="2">
        <v>30088</v>
      </c>
      <c r="F16810" s="2">
        <v>3819</v>
      </c>
      <c r="G16810" s="11">
        <f t="shared" si="1052"/>
        <v>4967</v>
      </c>
      <c r="H16810">
        <f t="shared" si="1053"/>
        <v>8786</v>
      </c>
      <c r="I16810">
        <f t="shared" si="1054"/>
        <v>21302</v>
      </c>
      <c r="J16810">
        <f t="shared" si="1055"/>
        <v>0</v>
      </c>
    </row>
    <row r="16811" spans="1:10" x14ac:dyDescent="0.25">
      <c r="A16811" s="1">
        <v>45747.375</v>
      </c>
      <c r="B16811" s="2">
        <v>9</v>
      </c>
      <c r="C16811" s="2">
        <v>1922</v>
      </c>
      <c r="D16811" s="2">
        <v>6088</v>
      </c>
      <c r="E16811" s="2">
        <v>31278</v>
      </c>
      <c r="F16811" s="2">
        <v>3861</v>
      </c>
      <c r="G16811" s="11">
        <f t="shared" si="1052"/>
        <v>8010</v>
      </c>
      <c r="H16811">
        <f t="shared" si="1053"/>
        <v>11871</v>
      </c>
      <c r="I16811">
        <f t="shared" si="1054"/>
        <v>19407</v>
      </c>
      <c r="J16811">
        <f t="shared" si="1055"/>
        <v>0</v>
      </c>
    </row>
    <row r="16812" spans="1:10" x14ac:dyDescent="0.25">
      <c r="A16812" s="1">
        <v>45747.416666666657</v>
      </c>
      <c r="B16812" s="2">
        <v>10</v>
      </c>
      <c r="C16812" s="2">
        <v>2142</v>
      </c>
      <c r="D16812" s="2">
        <v>8039</v>
      </c>
      <c r="E16812" s="2">
        <v>32098</v>
      </c>
      <c r="F16812" s="2">
        <v>3920</v>
      </c>
      <c r="G16812" s="11">
        <f t="shared" si="1052"/>
        <v>10181</v>
      </c>
      <c r="H16812">
        <f t="shared" si="1053"/>
        <v>14101</v>
      </c>
      <c r="I16812">
        <f t="shared" si="1054"/>
        <v>17997</v>
      </c>
      <c r="J16812">
        <f t="shared" si="1055"/>
        <v>0</v>
      </c>
    </row>
    <row r="16813" spans="1:10" x14ac:dyDescent="0.25">
      <c r="A16813" s="1">
        <v>45747.458333333343</v>
      </c>
      <c r="B16813" s="2">
        <v>11</v>
      </c>
      <c r="C16813" s="2">
        <v>2221</v>
      </c>
      <c r="D16813" s="2">
        <v>9113</v>
      </c>
      <c r="E16813" s="2">
        <v>32674</v>
      </c>
      <c r="F16813" s="2">
        <v>4022</v>
      </c>
      <c r="G16813" s="11">
        <f t="shared" si="1052"/>
        <v>11334</v>
      </c>
      <c r="H16813">
        <f t="shared" si="1053"/>
        <v>15356</v>
      </c>
      <c r="I16813">
        <f t="shared" si="1054"/>
        <v>17318</v>
      </c>
      <c r="J16813">
        <f t="shared" si="1055"/>
        <v>0</v>
      </c>
    </row>
    <row r="16814" spans="1:10" x14ac:dyDescent="0.25">
      <c r="A16814" s="1">
        <v>45747.5</v>
      </c>
      <c r="B16814" s="2">
        <v>12</v>
      </c>
      <c r="C16814" s="2">
        <v>2221</v>
      </c>
      <c r="D16814" s="2">
        <v>9418</v>
      </c>
      <c r="E16814" s="2">
        <v>32551</v>
      </c>
      <c r="F16814" s="2">
        <v>4169</v>
      </c>
      <c r="G16814" s="11">
        <f t="shared" si="1052"/>
        <v>11639</v>
      </c>
      <c r="H16814">
        <f t="shared" si="1053"/>
        <v>15808</v>
      </c>
      <c r="I16814">
        <f t="shared" si="1054"/>
        <v>16743</v>
      </c>
      <c r="J16814">
        <f t="shared" si="1055"/>
        <v>0</v>
      </c>
    </row>
    <row r="16815" spans="1:10" x14ac:dyDescent="0.25">
      <c r="A16815" s="1">
        <v>45747.541666666657</v>
      </c>
      <c r="B16815" s="2">
        <v>13</v>
      </c>
      <c r="C16815" s="2">
        <v>2192</v>
      </c>
      <c r="D16815" s="2">
        <v>9241</v>
      </c>
      <c r="E16815" s="2">
        <v>32519</v>
      </c>
      <c r="F16815" s="2">
        <v>4319</v>
      </c>
      <c r="G16815" s="11">
        <f t="shared" si="1052"/>
        <v>11433</v>
      </c>
      <c r="H16815">
        <f t="shared" si="1053"/>
        <v>15752</v>
      </c>
      <c r="I16815">
        <f t="shared" si="1054"/>
        <v>16767</v>
      </c>
      <c r="J16815">
        <f t="shared" si="1055"/>
        <v>0</v>
      </c>
    </row>
    <row r="16816" spans="1:10" x14ac:dyDescent="0.25">
      <c r="A16816" s="1">
        <v>45747.583333333343</v>
      </c>
      <c r="B16816" s="2">
        <v>14</v>
      </c>
      <c r="C16816" s="2">
        <v>2121</v>
      </c>
      <c r="D16816" s="2">
        <v>8330</v>
      </c>
      <c r="E16816" s="2">
        <v>32492</v>
      </c>
      <c r="F16816" s="2">
        <v>4425</v>
      </c>
      <c r="G16816" s="11">
        <f t="shared" si="1052"/>
        <v>10451</v>
      </c>
      <c r="H16816">
        <f t="shared" si="1053"/>
        <v>14876</v>
      </c>
      <c r="I16816">
        <f t="shared" si="1054"/>
        <v>17616</v>
      </c>
      <c r="J16816">
        <f t="shared" si="1055"/>
        <v>0</v>
      </c>
    </row>
    <row r="16817" spans="1:10" x14ac:dyDescent="0.25">
      <c r="A16817" s="1">
        <v>45747.625</v>
      </c>
      <c r="B16817" s="2">
        <v>15</v>
      </c>
      <c r="C16817" s="2">
        <v>1940</v>
      </c>
      <c r="D16817" s="2">
        <v>6639</v>
      </c>
      <c r="E16817" s="2">
        <v>32289</v>
      </c>
      <c r="F16817" s="2">
        <v>4446</v>
      </c>
      <c r="G16817" s="11">
        <f t="shared" si="1052"/>
        <v>8579</v>
      </c>
      <c r="H16817">
        <f t="shared" si="1053"/>
        <v>13025</v>
      </c>
      <c r="I16817">
        <f t="shared" si="1054"/>
        <v>19264</v>
      </c>
      <c r="J16817">
        <f t="shared" si="1055"/>
        <v>0</v>
      </c>
    </row>
    <row r="16818" spans="1:10" x14ac:dyDescent="0.25">
      <c r="A16818" s="1">
        <v>45747.666666666657</v>
      </c>
      <c r="B16818" s="2">
        <v>16</v>
      </c>
      <c r="C16818" s="2">
        <v>1606</v>
      </c>
      <c r="D16818" s="2">
        <v>4585</v>
      </c>
      <c r="E16818" s="2">
        <v>32976</v>
      </c>
      <c r="F16818" s="2">
        <v>4407</v>
      </c>
      <c r="G16818" s="11">
        <f t="shared" si="1052"/>
        <v>6191</v>
      </c>
      <c r="H16818">
        <f t="shared" si="1053"/>
        <v>10598</v>
      </c>
      <c r="I16818">
        <f t="shared" si="1054"/>
        <v>22378</v>
      </c>
      <c r="J16818">
        <f t="shared" si="1055"/>
        <v>0</v>
      </c>
    </row>
    <row r="16819" spans="1:10" x14ac:dyDescent="0.25">
      <c r="A16819" s="1">
        <v>45747.708333333343</v>
      </c>
      <c r="B16819" s="2">
        <v>17</v>
      </c>
      <c r="C16819" s="2">
        <v>976</v>
      </c>
      <c r="D16819" s="2">
        <v>2473</v>
      </c>
      <c r="E16819" s="2">
        <v>33507</v>
      </c>
      <c r="F16819" s="2">
        <v>4359</v>
      </c>
      <c r="G16819" s="11">
        <f t="shared" si="1052"/>
        <v>3449</v>
      </c>
      <c r="H16819">
        <f t="shared" si="1053"/>
        <v>7808</v>
      </c>
      <c r="I16819">
        <f t="shared" si="1054"/>
        <v>25699</v>
      </c>
      <c r="J16819">
        <f t="shared" si="1055"/>
        <v>0</v>
      </c>
    </row>
    <row r="16820" spans="1:10" x14ac:dyDescent="0.25">
      <c r="A16820" s="1">
        <v>45747.75</v>
      </c>
      <c r="B16820" s="2">
        <v>18</v>
      </c>
      <c r="C16820" s="2">
        <v>258</v>
      </c>
      <c r="D16820" s="2">
        <v>690</v>
      </c>
      <c r="E16820" s="2">
        <v>34515</v>
      </c>
      <c r="F16820" s="2">
        <v>4328</v>
      </c>
      <c r="G16820" s="11">
        <f t="shared" si="1052"/>
        <v>948</v>
      </c>
      <c r="H16820">
        <f t="shared" si="1053"/>
        <v>5276</v>
      </c>
      <c r="I16820">
        <f t="shared" si="1054"/>
        <v>29239</v>
      </c>
      <c r="J16820">
        <f t="shared" si="1055"/>
        <v>0</v>
      </c>
    </row>
    <row r="16821" spans="1:10" x14ac:dyDescent="0.25">
      <c r="A16821" s="1">
        <v>45747.791666666657</v>
      </c>
      <c r="B16821" s="2">
        <v>19</v>
      </c>
      <c r="C16821" s="2">
        <v>0</v>
      </c>
      <c r="D16821" s="2">
        <v>4</v>
      </c>
      <c r="E16821" s="2">
        <v>36282</v>
      </c>
      <c r="F16821" s="2">
        <v>4328</v>
      </c>
      <c r="G16821" s="11">
        <f t="shared" si="1052"/>
        <v>4</v>
      </c>
      <c r="H16821">
        <f t="shared" si="1053"/>
        <v>4332</v>
      </c>
      <c r="I16821">
        <f t="shared" si="1054"/>
        <v>31950</v>
      </c>
      <c r="J16821">
        <f t="shared" si="1055"/>
        <v>0</v>
      </c>
    </row>
    <row r="16822" spans="1:10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36732</v>
      </c>
      <c r="F16822" s="2">
        <v>4351</v>
      </c>
      <c r="G16822" s="11">
        <f t="shared" si="1052"/>
        <v>0</v>
      </c>
      <c r="H16822">
        <f t="shared" si="1053"/>
        <v>4351</v>
      </c>
      <c r="I16822">
        <f t="shared" si="1054"/>
        <v>32381</v>
      </c>
      <c r="J16822">
        <f t="shared" si="1055"/>
        <v>0</v>
      </c>
    </row>
    <row r="16823" spans="1:10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36663</v>
      </c>
      <c r="F16823" s="2">
        <v>4381</v>
      </c>
      <c r="G16823" s="11">
        <f t="shared" si="1052"/>
        <v>0</v>
      </c>
      <c r="H16823">
        <f t="shared" si="1053"/>
        <v>4381</v>
      </c>
      <c r="I16823">
        <f t="shared" si="1054"/>
        <v>32282</v>
      </c>
      <c r="J16823">
        <f t="shared" si="1055"/>
        <v>0</v>
      </c>
    </row>
    <row r="16824" spans="1:10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35400</v>
      </c>
      <c r="F16824" s="2">
        <v>4394</v>
      </c>
      <c r="G16824" s="11">
        <f t="shared" si="1052"/>
        <v>0</v>
      </c>
      <c r="H16824">
        <f t="shared" si="1053"/>
        <v>4394</v>
      </c>
      <c r="I16824">
        <f t="shared" si="1054"/>
        <v>31006</v>
      </c>
      <c r="J16824">
        <f t="shared" si="1055"/>
        <v>0</v>
      </c>
    </row>
    <row r="16825" spans="1:10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34009</v>
      </c>
      <c r="F16825" s="2">
        <v>4410</v>
      </c>
      <c r="G16825" s="11">
        <f t="shared" si="1052"/>
        <v>0</v>
      </c>
      <c r="H16825">
        <f t="shared" si="1053"/>
        <v>4410</v>
      </c>
      <c r="I16825">
        <f t="shared" si="1054"/>
        <v>29599</v>
      </c>
      <c r="J16825">
        <f t="shared" si="1055"/>
        <v>0</v>
      </c>
    </row>
    <row r="16826" spans="1:10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31743</v>
      </c>
      <c r="F16826" s="2">
        <v>4456</v>
      </c>
      <c r="G16826" s="11">
        <f t="shared" si="1052"/>
        <v>0</v>
      </c>
      <c r="H16826">
        <f t="shared" si="1053"/>
        <v>4456</v>
      </c>
      <c r="I16826">
        <f t="shared" si="1054"/>
        <v>27287</v>
      </c>
      <c r="J16826">
        <f t="shared" si="1055"/>
        <v>0</v>
      </c>
    </row>
    <row r="16827" spans="1:10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30281</v>
      </c>
      <c r="F16827" s="2">
        <v>4547</v>
      </c>
      <c r="G16827" s="11">
        <f t="shared" si="1052"/>
        <v>0</v>
      </c>
      <c r="H16827">
        <f t="shared" si="1053"/>
        <v>4547</v>
      </c>
      <c r="I16827">
        <f t="shared" si="1054"/>
        <v>25734</v>
      </c>
      <c r="J16827">
        <f t="shared" si="1055"/>
        <v>0</v>
      </c>
    </row>
    <row r="16828" spans="1:10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28910</v>
      </c>
      <c r="F16828" s="2">
        <v>4676</v>
      </c>
      <c r="G16828" s="11">
        <f t="shared" si="1052"/>
        <v>0</v>
      </c>
      <c r="H16828">
        <f t="shared" si="1053"/>
        <v>4676</v>
      </c>
      <c r="I16828">
        <f t="shared" si="1054"/>
        <v>24234</v>
      </c>
      <c r="J16828">
        <f t="shared" si="1055"/>
        <v>0</v>
      </c>
    </row>
    <row r="16829" spans="1:10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28077</v>
      </c>
      <c r="F16829" s="2">
        <v>4790</v>
      </c>
      <c r="G16829" s="11">
        <f t="shared" si="1052"/>
        <v>0</v>
      </c>
      <c r="H16829">
        <f t="shared" si="1053"/>
        <v>4790</v>
      </c>
      <c r="I16829">
        <f t="shared" si="1054"/>
        <v>23287</v>
      </c>
      <c r="J16829">
        <f t="shared" si="1055"/>
        <v>0</v>
      </c>
    </row>
    <row r="16830" spans="1:10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27810</v>
      </c>
      <c r="F16830" s="2">
        <v>4854</v>
      </c>
      <c r="G16830" s="11">
        <f t="shared" si="1052"/>
        <v>0</v>
      </c>
      <c r="H16830">
        <f t="shared" si="1053"/>
        <v>4854</v>
      </c>
      <c r="I16830">
        <f t="shared" si="1054"/>
        <v>22956</v>
      </c>
      <c r="J16830">
        <f t="shared" si="1055"/>
        <v>0</v>
      </c>
    </row>
    <row r="16831" spans="1:10" x14ac:dyDescent="0.25">
      <c r="A16831" s="1">
        <v>45748.208333333343</v>
      </c>
      <c r="B16831" s="2">
        <v>5</v>
      </c>
      <c r="C16831" s="2">
        <v>0</v>
      </c>
      <c r="D16831" s="2">
        <v>1</v>
      </c>
      <c r="E16831" s="2">
        <v>27803</v>
      </c>
      <c r="F16831" s="2">
        <v>4898</v>
      </c>
      <c r="G16831" s="11">
        <f t="shared" si="1052"/>
        <v>1</v>
      </c>
      <c r="H16831">
        <f t="shared" si="1053"/>
        <v>4899</v>
      </c>
      <c r="I16831">
        <f t="shared" si="1054"/>
        <v>22904</v>
      </c>
      <c r="J16831">
        <f t="shared" si="1055"/>
        <v>0</v>
      </c>
    </row>
    <row r="16832" spans="1:10" x14ac:dyDescent="0.25">
      <c r="A16832" s="1">
        <v>45748.25</v>
      </c>
      <c r="B16832" s="2">
        <v>6</v>
      </c>
      <c r="C16832" s="2">
        <v>64</v>
      </c>
      <c r="D16832" s="2">
        <v>167</v>
      </c>
      <c r="E16832" s="2">
        <v>27638</v>
      </c>
      <c r="F16832" s="2">
        <v>4953</v>
      </c>
      <c r="G16832" s="11">
        <f t="shared" si="1052"/>
        <v>231</v>
      </c>
      <c r="H16832">
        <f t="shared" si="1053"/>
        <v>5184</v>
      </c>
      <c r="I16832">
        <f t="shared" si="1054"/>
        <v>22454</v>
      </c>
      <c r="J16832">
        <f t="shared" si="1055"/>
        <v>0</v>
      </c>
    </row>
    <row r="16833" spans="1:10" x14ac:dyDescent="0.25">
      <c r="A16833" s="1">
        <v>45748.291666666657</v>
      </c>
      <c r="B16833" s="2">
        <v>7</v>
      </c>
      <c r="C16833" s="2">
        <v>621</v>
      </c>
      <c r="D16833" s="2">
        <v>1374</v>
      </c>
      <c r="E16833" s="2">
        <v>27701</v>
      </c>
      <c r="F16833" s="2">
        <v>5022</v>
      </c>
      <c r="G16833" s="11">
        <f t="shared" si="1052"/>
        <v>1995</v>
      </c>
      <c r="H16833">
        <f t="shared" si="1053"/>
        <v>7017</v>
      </c>
      <c r="I16833">
        <f t="shared" si="1054"/>
        <v>20684</v>
      </c>
      <c r="J16833">
        <f t="shared" si="1055"/>
        <v>0</v>
      </c>
    </row>
    <row r="16834" spans="1:10" x14ac:dyDescent="0.25">
      <c r="A16834" s="1">
        <v>45748.333333333343</v>
      </c>
      <c r="B16834" s="2">
        <v>8</v>
      </c>
      <c r="C16834" s="2">
        <v>1476</v>
      </c>
      <c r="D16834" s="2">
        <v>3704</v>
      </c>
      <c r="E16834" s="2">
        <v>29649</v>
      </c>
      <c r="F16834" s="2">
        <v>5093</v>
      </c>
      <c r="G16834" s="11">
        <f t="shared" si="1052"/>
        <v>5180</v>
      </c>
      <c r="H16834">
        <f t="shared" si="1053"/>
        <v>10273</v>
      </c>
      <c r="I16834">
        <f t="shared" si="1054"/>
        <v>19376</v>
      </c>
      <c r="J16834">
        <f t="shared" si="1055"/>
        <v>0</v>
      </c>
    </row>
    <row r="16835" spans="1:10" x14ac:dyDescent="0.25">
      <c r="A16835" s="1">
        <v>45748.375</v>
      </c>
      <c r="B16835" s="2">
        <v>9</v>
      </c>
      <c r="C16835" s="2">
        <v>1990</v>
      </c>
      <c r="D16835" s="2">
        <v>6145</v>
      </c>
      <c r="E16835" s="2">
        <v>30744</v>
      </c>
      <c r="F16835" s="2">
        <v>5157</v>
      </c>
      <c r="G16835" s="11">
        <f t="shared" si="1052"/>
        <v>8135</v>
      </c>
      <c r="H16835">
        <f t="shared" si="1053"/>
        <v>13292</v>
      </c>
      <c r="I16835">
        <f t="shared" si="1054"/>
        <v>17452</v>
      </c>
      <c r="J16835">
        <f t="shared" si="1055"/>
        <v>0</v>
      </c>
    </row>
    <row r="16836" spans="1:10" x14ac:dyDescent="0.25">
      <c r="A16836" s="1">
        <v>45748.416666666657</v>
      </c>
      <c r="B16836" s="2">
        <v>10</v>
      </c>
      <c r="C16836" s="2">
        <v>2173</v>
      </c>
      <c r="D16836" s="2">
        <v>7982</v>
      </c>
      <c r="E16836" s="2">
        <v>31826</v>
      </c>
      <c r="F16836" s="2">
        <v>5203</v>
      </c>
      <c r="G16836" s="11">
        <f t="shared" si="1052"/>
        <v>10155</v>
      </c>
      <c r="H16836">
        <f t="shared" si="1053"/>
        <v>15358</v>
      </c>
      <c r="I16836">
        <f t="shared" si="1054"/>
        <v>16468</v>
      </c>
      <c r="J16836">
        <f t="shared" si="1055"/>
        <v>0</v>
      </c>
    </row>
    <row r="16837" spans="1:10" x14ac:dyDescent="0.25">
      <c r="A16837" s="1">
        <v>45748.458333333343</v>
      </c>
      <c r="B16837" s="2">
        <v>11</v>
      </c>
      <c r="C16837" s="2">
        <v>2242</v>
      </c>
      <c r="D16837" s="2">
        <v>9006</v>
      </c>
      <c r="E16837" s="2">
        <v>32505</v>
      </c>
      <c r="F16837" s="2">
        <v>5254</v>
      </c>
      <c r="G16837" s="11">
        <f t="shared" si="1052"/>
        <v>11248</v>
      </c>
      <c r="H16837">
        <f t="shared" si="1053"/>
        <v>16502</v>
      </c>
      <c r="I16837">
        <f t="shared" si="1054"/>
        <v>16003</v>
      </c>
      <c r="J16837">
        <f t="shared" si="1055"/>
        <v>0</v>
      </c>
    </row>
    <row r="16838" spans="1:10" x14ac:dyDescent="0.25">
      <c r="A16838" s="1">
        <v>45748.5</v>
      </c>
      <c r="B16838" s="2">
        <v>12</v>
      </c>
      <c r="C16838" s="2">
        <v>2246</v>
      </c>
      <c r="D16838" s="2">
        <v>9382</v>
      </c>
      <c r="E16838" s="2">
        <v>32318</v>
      </c>
      <c r="F16838" s="2">
        <v>5357</v>
      </c>
      <c r="G16838" s="11">
        <f t="shared" si="1052"/>
        <v>11628</v>
      </c>
      <c r="H16838">
        <f t="shared" si="1053"/>
        <v>16985</v>
      </c>
      <c r="I16838">
        <f t="shared" si="1054"/>
        <v>15333</v>
      </c>
      <c r="J16838">
        <f t="shared" si="1055"/>
        <v>0</v>
      </c>
    </row>
    <row r="16839" spans="1:10" x14ac:dyDescent="0.25">
      <c r="A16839" s="1">
        <v>45748.541666666657</v>
      </c>
      <c r="B16839" s="2">
        <v>13</v>
      </c>
      <c r="C16839" s="2">
        <v>2212</v>
      </c>
      <c r="D16839" s="2">
        <v>9227</v>
      </c>
      <c r="E16839" s="2">
        <v>32165</v>
      </c>
      <c r="F16839" s="2">
        <v>5512</v>
      </c>
      <c r="G16839" s="11">
        <f t="shared" si="1052"/>
        <v>11439</v>
      </c>
      <c r="H16839">
        <f t="shared" si="1053"/>
        <v>16951</v>
      </c>
      <c r="I16839">
        <f t="shared" si="1054"/>
        <v>15214</v>
      </c>
      <c r="J16839">
        <f t="shared" si="1055"/>
        <v>0</v>
      </c>
    </row>
    <row r="16840" spans="1:10" x14ac:dyDescent="0.25">
      <c r="A16840" s="1">
        <v>45748.583333333343</v>
      </c>
      <c r="B16840" s="2">
        <v>14</v>
      </c>
      <c r="C16840" s="2">
        <v>2146</v>
      </c>
      <c r="D16840" s="2">
        <v>8329</v>
      </c>
      <c r="E16840" s="2">
        <v>32059</v>
      </c>
      <c r="F16840" s="2">
        <v>5665</v>
      </c>
      <c r="G16840" s="11">
        <f t="shared" si="1052"/>
        <v>10475</v>
      </c>
      <c r="H16840">
        <f t="shared" si="1053"/>
        <v>16140</v>
      </c>
      <c r="I16840">
        <f t="shared" si="1054"/>
        <v>15919</v>
      </c>
      <c r="J16840">
        <f t="shared" si="1055"/>
        <v>0</v>
      </c>
    </row>
    <row r="16841" spans="1:10" x14ac:dyDescent="0.25">
      <c r="A16841" s="1">
        <v>45748.625</v>
      </c>
      <c r="B16841" s="2">
        <v>15</v>
      </c>
      <c r="C16841" s="2">
        <v>1972</v>
      </c>
      <c r="D16841" s="2">
        <v>6624</v>
      </c>
      <c r="E16841" s="2">
        <v>31974</v>
      </c>
      <c r="F16841" s="2">
        <v>5722</v>
      </c>
      <c r="G16841" s="11">
        <f t="shared" si="1052"/>
        <v>8596</v>
      </c>
      <c r="H16841">
        <f t="shared" si="1053"/>
        <v>14318</v>
      </c>
      <c r="I16841">
        <f t="shared" si="1054"/>
        <v>17656</v>
      </c>
      <c r="J16841">
        <f t="shared" si="1055"/>
        <v>0</v>
      </c>
    </row>
    <row r="16842" spans="1:10" x14ac:dyDescent="0.25">
      <c r="A16842" s="1">
        <v>45748.666666666657</v>
      </c>
      <c r="B16842" s="2">
        <v>16</v>
      </c>
      <c r="C16842" s="2">
        <v>1634</v>
      </c>
      <c r="D16842" s="2">
        <v>4614</v>
      </c>
      <c r="E16842" s="2">
        <v>32548</v>
      </c>
      <c r="F16842" s="2">
        <v>5673</v>
      </c>
      <c r="G16842" s="11">
        <f t="shared" si="1052"/>
        <v>6248</v>
      </c>
      <c r="H16842">
        <f t="shared" si="1053"/>
        <v>11921</v>
      </c>
      <c r="I16842">
        <f t="shared" si="1054"/>
        <v>20627</v>
      </c>
      <c r="J16842">
        <f t="shared" si="1055"/>
        <v>0</v>
      </c>
    </row>
    <row r="16843" spans="1:10" x14ac:dyDescent="0.25">
      <c r="A16843" s="1">
        <v>45748.708333333343</v>
      </c>
      <c r="B16843" s="2">
        <v>17</v>
      </c>
      <c r="C16843" s="2">
        <v>1000</v>
      </c>
      <c r="D16843" s="2">
        <v>2538</v>
      </c>
      <c r="E16843" s="2">
        <v>33132</v>
      </c>
      <c r="F16843" s="2">
        <v>5558</v>
      </c>
      <c r="G16843" s="11">
        <f t="shared" si="1052"/>
        <v>3538</v>
      </c>
      <c r="H16843">
        <f t="shared" si="1053"/>
        <v>9096</v>
      </c>
      <c r="I16843">
        <f t="shared" si="1054"/>
        <v>24036</v>
      </c>
      <c r="J16843">
        <f t="shared" si="1055"/>
        <v>0</v>
      </c>
    </row>
    <row r="16844" spans="1:10" x14ac:dyDescent="0.25">
      <c r="A16844" s="1">
        <v>45748.75</v>
      </c>
      <c r="B16844" s="2">
        <v>18</v>
      </c>
      <c r="C16844" s="2">
        <v>267</v>
      </c>
      <c r="D16844" s="2">
        <v>719</v>
      </c>
      <c r="E16844" s="2">
        <v>34211</v>
      </c>
      <c r="F16844" s="2">
        <v>5427</v>
      </c>
      <c r="G16844" s="11">
        <f t="shared" si="1052"/>
        <v>986</v>
      </c>
      <c r="H16844">
        <f t="shared" si="1053"/>
        <v>6413</v>
      </c>
      <c r="I16844">
        <f t="shared" si="1054"/>
        <v>27798</v>
      </c>
      <c r="J16844">
        <f t="shared" si="1055"/>
        <v>0</v>
      </c>
    </row>
    <row r="16845" spans="1:10" x14ac:dyDescent="0.25">
      <c r="A16845" s="1">
        <v>45748.791666666657</v>
      </c>
      <c r="B16845" s="2">
        <v>19</v>
      </c>
      <c r="C16845" s="2">
        <v>0</v>
      </c>
      <c r="D16845" s="2">
        <v>6</v>
      </c>
      <c r="E16845" s="2">
        <v>36106</v>
      </c>
      <c r="F16845" s="2">
        <v>5322</v>
      </c>
      <c r="G16845" s="11">
        <f t="shared" si="1052"/>
        <v>6</v>
      </c>
      <c r="H16845">
        <f t="shared" si="1053"/>
        <v>5328</v>
      </c>
      <c r="I16845">
        <f t="shared" si="1054"/>
        <v>30778</v>
      </c>
      <c r="J16845">
        <f t="shared" si="1055"/>
        <v>0</v>
      </c>
    </row>
    <row r="16846" spans="1:10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36614</v>
      </c>
      <c r="F16846" s="2">
        <v>5246</v>
      </c>
      <c r="G16846" s="11">
        <f t="shared" si="1052"/>
        <v>0</v>
      </c>
      <c r="H16846">
        <f t="shared" si="1053"/>
        <v>5246</v>
      </c>
      <c r="I16846">
        <f t="shared" si="1054"/>
        <v>31368</v>
      </c>
      <c r="J16846">
        <f t="shared" si="1055"/>
        <v>0</v>
      </c>
    </row>
    <row r="16847" spans="1:10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36548</v>
      </c>
      <c r="F16847" s="2">
        <v>5165</v>
      </c>
      <c r="G16847" s="11">
        <f t="shared" si="1052"/>
        <v>0</v>
      </c>
      <c r="H16847">
        <f t="shared" si="1053"/>
        <v>5165</v>
      </c>
      <c r="I16847">
        <f t="shared" si="1054"/>
        <v>31383</v>
      </c>
      <c r="J16847">
        <f t="shared" si="1055"/>
        <v>0</v>
      </c>
    </row>
    <row r="16848" spans="1:10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35259</v>
      </c>
      <c r="F16848" s="2">
        <v>5071</v>
      </c>
      <c r="G16848" s="11">
        <f t="shared" si="1052"/>
        <v>0</v>
      </c>
      <c r="H16848">
        <f t="shared" si="1053"/>
        <v>5071</v>
      </c>
      <c r="I16848">
        <f t="shared" si="1054"/>
        <v>30188</v>
      </c>
      <c r="J16848">
        <f t="shared" si="1055"/>
        <v>0</v>
      </c>
    </row>
    <row r="16849" spans="1:10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33892</v>
      </c>
      <c r="F16849" s="2">
        <v>4983</v>
      </c>
      <c r="G16849" s="11">
        <f t="shared" si="1052"/>
        <v>0</v>
      </c>
      <c r="H16849">
        <f t="shared" si="1053"/>
        <v>4983</v>
      </c>
      <c r="I16849">
        <f t="shared" si="1054"/>
        <v>28909</v>
      </c>
      <c r="J16849">
        <f t="shared" si="1055"/>
        <v>0</v>
      </c>
    </row>
    <row r="16850" spans="1:10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32431</v>
      </c>
      <c r="F16850" s="2">
        <v>4918</v>
      </c>
      <c r="G16850" s="11">
        <f t="shared" si="1052"/>
        <v>0</v>
      </c>
      <c r="H16850">
        <f t="shared" si="1053"/>
        <v>4918</v>
      </c>
      <c r="I16850">
        <f t="shared" si="1054"/>
        <v>27513</v>
      </c>
      <c r="J16850">
        <f t="shared" si="1055"/>
        <v>0</v>
      </c>
    </row>
    <row r="16851" spans="1:10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30896</v>
      </c>
      <c r="F16851" s="2">
        <v>4880</v>
      </c>
      <c r="G16851" s="11">
        <f t="shared" si="1052"/>
        <v>0</v>
      </c>
      <c r="H16851">
        <f t="shared" si="1053"/>
        <v>4880</v>
      </c>
      <c r="I16851">
        <f t="shared" si="1054"/>
        <v>26016</v>
      </c>
      <c r="J16851">
        <f t="shared" si="1055"/>
        <v>0</v>
      </c>
    </row>
    <row r="16852" spans="1:10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29898</v>
      </c>
      <c r="F16852" s="2">
        <v>4854</v>
      </c>
      <c r="G16852" s="11">
        <f t="shared" si="1052"/>
        <v>0</v>
      </c>
      <c r="H16852">
        <f t="shared" si="1053"/>
        <v>4854</v>
      </c>
      <c r="I16852">
        <f t="shared" si="1054"/>
        <v>25044</v>
      </c>
      <c r="J16852">
        <f t="shared" si="1055"/>
        <v>0</v>
      </c>
    </row>
    <row r="16853" spans="1:10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29094</v>
      </c>
      <c r="F16853" s="2">
        <v>4804</v>
      </c>
      <c r="G16853" s="11">
        <f t="shared" si="1052"/>
        <v>0</v>
      </c>
      <c r="H16853">
        <f t="shared" si="1053"/>
        <v>4804</v>
      </c>
      <c r="I16853">
        <f t="shared" si="1054"/>
        <v>24290</v>
      </c>
      <c r="J16853">
        <f t="shared" si="1055"/>
        <v>0</v>
      </c>
    </row>
    <row r="16854" spans="1:10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28829</v>
      </c>
      <c r="F16854" s="2">
        <v>4706</v>
      </c>
      <c r="G16854" s="11">
        <f t="shared" si="1052"/>
        <v>0</v>
      </c>
      <c r="H16854">
        <f t="shared" si="1053"/>
        <v>4706</v>
      </c>
      <c r="I16854">
        <f t="shared" si="1054"/>
        <v>24123</v>
      </c>
      <c r="J16854">
        <f t="shared" si="1055"/>
        <v>0</v>
      </c>
    </row>
    <row r="16855" spans="1:10" x14ac:dyDescent="0.25">
      <c r="A16855" s="1">
        <v>45749.208333333343</v>
      </c>
      <c r="B16855" s="2">
        <v>5</v>
      </c>
      <c r="C16855" s="2">
        <v>0</v>
      </c>
      <c r="D16855" s="2">
        <v>3</v>
      </c>
      <c r="E16855" s="2">
        <v>28845</v>
      </c>
      <c r="F16855" s="2">
        <v>4592</v>
      </c>
      <c r="G16855" s="11">
        <f t="shared" si="1052"/>
        <v>3</v>
      </c>
      <c r="H16855">
        <f t="shared" si="1053"/>
        <v>4595</v>
      </c>
      <c r="I16855">
        <f t="shared" si="1054"/>
        <v>24250</v>
      </c>
      <c r="J16855">
        <f t="shared" si="1055"/>
        <v>0</v>
      </c>
    </row>
    <row r="16856" spans="1:10" x14ac:dyDescent="0.25">
      <c r="A16856" s="1">
        <v>45749.25</v>
      </c>
      <c r="B16856" s="2">
        <v>6</v>
      </c>
      <c r="C16856" s="2">
        <v>67</v>
      </c>
      <c r="D16856" s="2">
        <v>187</v>
      </c>
      <c r="E16856" s="2">
        <v>29213</v>
      </c>
      <c r="F16856" s="2">
        <v>4503</v>
      </c>
      <c r="G16856" s="11">
        <f t="shared" si="1052"/>
        <v>254</v>
      </c>
      <c r="H16856">
        <f t="shared" si="1053"/>
        <v>4757</v>
      </c>
      <c r="I16856">
        <f t="shared" si="1054"/>
        <v>24456</v>
      </c>
      <c r="J16856">
        <f t="shared" si="1055"/>
        <v>0</v>
      </c>
    </row>
    <row r="16857" spans="1:10" x14ac:dyDescent="0.25">
      <c r="A16857" s="1">
        <v>45749.291666666657</v>
      </c>
      <c r="B16857" s="2">
        <v>7</v>
      </c>
      <c r="C16857" s="2">
        <v>576</v>
      </c>
      <c r="D16857" s="2">
        <v>1361</v>
      </c>
      <c r="E16857" s="2">
        <v>30412</v>
      </c>
      <c r="F16857" s="2">
        <v>4437</v>
      </c>
      <c r="G16857" s="11">
        <f t="shared" si="1052"/>
        <v>1937</v>
      </c>
      <c r="H16857">
        <f t="shared" si="1053"/>
        <v>6374</v>
      </c>
      <c r="I16857">
        <f t="shared" si="1054"/>
        <v>24038</v>
      </c>
      <c r="J16857">
        <f t="shared" si="1055"/>
        <v>0</v>
      </c>
    </row>
    <row r="16858" spans="1:10" x14ac:dyDescent="0.25">
      <c r="A16858" s="1">
        <v>45749.333333333343</v>
      </c>
      <c r="B16858" s="2">
        <v>8</v>
      </c>
      <c r="C16858" s="2">
        <v>1351</v>
      </c>
      <c r="D16858" s="2">
        <v>3599</v>
      </c>
      <c r="E16858" s="2">
        <v>34293</v>
      </c>
      <c r="F16858" s="2">
        <v>4378</v>
      </c>
      <c r="G16858" s="11">
        <f t="shared" si="1052"/>
        <v>4950</v>
      </c>
      <c r="H16858">
        <f t="shared" si="1053"/>
        <v>9328</v>
      </c>
      <c r="I16858">
        <f t="shared" si="1054"/>
        <v>24965</v>
      </c>
      <c r="J16858">
        <f t="shared" si="1055"/>
        <v>0</v>
      </c>
    </row>
    <row r="16859" spans="1:10" x14ac:dyDescent="0.25">
      <c r="A16859" s="1">
        <v>45749.375</v>
      </c>
      <c r="B16859" s="2">
        <v>9</v>
      </c>
      <c r="C16859" s="2">
        <v>1847</v>
      </c>
      <c r="D16859" s="2">
        <v>6038</v>
      </c>
      <c r="E16859" s="2">
        <v>36694</v>
      </c>
      <c r="F16859" s="2">
        <v>4340</v>
      </c>
      <c r="G16859" s="11">
        <f t="shared" si="1052"/>
        <v>7885</v>
      </c>
      <c r="H16859">
        <f t="shared" si="1053"/>
        <v>12225</v>
      </c>
      <c r="I16859">
        <f t="shared" si="1054"/>
        <v>24469</v>
      </c>
      <c r="J16859">
        <f t="shared" si="1055"/>
        <v>0</v>
      </c>
    </row>
    <row r="16860" spans="1:10" x14ac:dyDescent="0.25">
      <c r="A16860" s="1">
        <v>45749.416666666657</v>
      </c>
      <c r="B16860" s="2">
        <v>10</v>
      </c>
      <c r="C16860" s="2">
        <v>2057</v>
      </c>
      <c r="D16860" s="2">
        <v>7904</v>
      </c>
      <c r="E16860" s="2">
        <v>37917</v>
      </c>
      <c r="F16860" s="2">
        <v>4342</v>
      </c>
      <c r="G16860" s="11">
        <f t="shared" si="1052"/>
        <v>9961</v>
      </c>
      <c r="H16860">
        <f t="shared" si="1053"/>
        <v>14303</v>
      </c>
      <c r="I16860">
        <f t="shared" si="1054"/>
        <v>23614</v>
      </c>
      <c r="J16860">
        <f t="shared" si="1055"/>
        <v>0</v>
      </c>
    </row>
    <row r="16861" spans="1:10" x14ac:dyDescent="0.25">
      <c r="A16861" s="1">
        <v>45749.458333333343</v>
      </c>
      <c r="B16861" s="2">
        <v>11</v>
      </c>
      <c r="C16861" s="2">
        <v>2141</v>
      </c>
      <c r="D16861" s="2">
        <v>8916</v>
      </c>
      <c r="E16861" s="2">
        <v>39139</v>
      </c>
      <c r="F16861" s="2">
        <v>4388</v>
      </c>
      <c r="G16861" s="11">
        <f t="shared" si="1052"/>
        <v>11057</v>
      </c>
      <c r="H16861">
        <f t="shared" si="1053"/>
        <v>15445</v>
      </c>
      <c r="I16861">
        <f t="shared" si="1054"/>
        <v>23694</v>
      </c>
      <c r="J16861">
        <f t="shared" si="1055"/>
        <v>0</v>
      </c>
    </row>
    <row r="16862" spans="1:10" x14ac:dyDescent="0.25">
      <c r="A16862" s="1">
        <v>45749.5</v>
      </c>
      <c r="B16862" s="2">
        <v>12</v>
      </c>
      <c r="C16862" s="2">
        <v>2152</v>
      </c>
      <c r="D16862" s="2">
        <v>9305</v>
      </c>
      <c r="E16862" s="2">
        <v>38202</v>
      </c>
      <c r="F16862" s="2">
        <v>4495</v>
      </c>
      <c r="G16862" s="11">
        <f t="shared" si="1052"/>
        <v>11457</v>
      </c>
      <c r="H16862">
        <f t="shared" si="1053"/>
        <v>15952</v>
      </c>
      <c r="I16862">
        <f t="shared" si="1054"/>
        <v>22250</v>
      </c>
      <c r="J16862">
        <f t="shared" si="1055"/>
        <v>0</v>
      </c>
    </row>
    <row r="16863" spans="1:10" x14ac:dyDescent="0.25">
      <c r="A16863" s="1">
        <v>45749.541666666657</v>
      </c>
      <c r="B16863" s="2">
        <v>13</v>
      </c>
      <c r="C16863" s="2">
        <v>2124</v>
      </c>
      <c r="D16863" s="2">
        <v>9151</v>
      </c>
      <c r="E16863" s="2">
        <v>38358</v>
      </c>
      <c r="F16863" s="2">
        <v>4649</v>
      </c>
      <c r="G16863" s="11">
        <f t="shared" si="1052"/>
        <v>11275</v>
      </c>
      <c r="H16863">
        <f t="shared" si="1053"/>
        <v>15924</v>
      </c>
      <c r="I16863">
        <f t="shared" si="1054"/>
        <v>22434</v>
      </c>
      <c r="J16863">
        <f t="shared" si="1055"/>
        <v>0</v>
      </c>
    </row>
    <row r="16864" spans="1:10" x14ac:dyDescent="0.25">
      <c r="A16864" s="1">
        <v>45749.583333333343</v>
      </c>
      <c r="B16864" s="2">
        <v>14</v>
      </c>
      <c r="C16864" s="2">
        <v>2049</v>
      </c>
      <c r="D16864" s="2">
        <v>8295</v>
      </c>
      <c r="E16864" s="2">
        <v>38556</v>
      </c>
      <c r="F16864" s="2">
        <v>4780</v>
      </c>
      <c r="G16864" s="11">
        <f t="shared" si="1052"/>
        <v>10344</v>
      </c>
      <c r="H16864">
        <f t="shared" si="1053"/>
        <v>15124</v>
      </c>
      <c r="I16864">
        <f t="shared" si="1054"/>
        <v>23432</v>
      </c>
      <c r="J16864">
        <f t="shared" si="1055"/>
        <v>0</v>
      </c>
    </row>
    <row r="16865" spans="1:10" x14ac:dyDescent="0.25">
      <c r="A16865" s="1">
        <v>45749.625</v>
      </c>
      <c r="B16865" s="2">
        <v>15</v>
      </c>
      <c r="C16865" s="2">
        <v>1854</v>
      </c>
      <c r="D16865" s="2">
        <v>6669</v>
      </c>
      <c r="E16865" s="2">
        <v>38261</v>
      </c>
      <c r="F16865" s="2">
        <v>4799</v>
      </c>
      <c r="G16865" s="11">
        <f t="shared" si="1052"/>
        <v>8523</v>
      </c>
      <c r="H16865">
        <f t="shared" si="1053"/>
        <v>13322</v>
      </c>
      <c r="I16865">
        <f t="shared" si="1054"/>
        <v>24939</v>
      </c>
      <c r="J16865">
        <f t="shared" si="1055"/>
        <v>0</v>
      </c>
    </row>
    <row r="16866" spans="1:10" x14ac:dyDescent="0.25">
      <c r="A16866" s="1">
        <v>45749.666666666657</v>
      </c>
      <c r="B16866" s="2">
        <v>16</v>
      </c>
      <c r="C16866" s="2">
        <v>1509</v>
      </c>
      <c r="D16866" s="2">
        <v>4680</v>
      </c>
      <c r="E16866" s="2">
        <v>38558</v>
      </c>
      <c r="F16866" s="2">
        <v>4695</v>
      </c>
      <c r="G16866" s="11">
        <f t="shared" ref="G16866:G16929" si="1056">C16866+D16866</f>
        <v>6189</v>
      </c>
      <c r="H16866">
        <f t="shared" ref="H16866:H16929" si="1057">F16866+G16866</f>
        <v>10884</v>
      </c>
      <c r="I16866">
        <f t="shared" ref="I16866:I16929" si="1058">E16866-H16866</f>
        <v>27674</v>
      </c>
      <c r="J16866">
        <f t="shared" ref="J16866:J16929" si="1059">K16866-L16866</f>
        <v>0</v>
      </c>
    </row>
    <row r="16867" spans="1:10" x14ac:dyDescent="0.25">
      <c r="A16867" s="1">
        <v>45749.708333333343</v>
      </c>
      <c r="B16867" s="2">
        <v>17</v>
      </c>
      <c r="C16867" s="2">
        <v>922</v>
      </c>
      <c r="D16867" s="2">
        <v>2602</v>
      </c>
      <c r="E16867" s="2">
        <v>38642</v>
      </c>
      <c r="F16867" s="2">
        <v>4538</v>
      </c>
      <c r="G16867" s="11">
        <f t="shared" si="1056"/>
        <v>3524</v>
      </c>
      <c r="H16867">
        <f t="shared" si="1057"/>
        <v>8062</v>
      </c>
      <c r="I16867">
        <f t="shared" si="1058"/>
        <v>30580</v>
      </c>
      <c r="J16867">
        <f t="shared" si="1059"/>
        <v>0</v>
      </c>
    </row>
    <row r="16868" spans="1:10" x14ac:dyDescent="0.25">
      <c r="A16868" s="1">
        <v>45749.75</v>
      </c>
      <c r="B16868" s="2">
        <v>18</v>
      </c>
      <c r="C16868" s="2">
        <v>251</v>
      </c>
      <c r="D16868" s="2">
        <v>763</v>
      </c>
      <c r="E16868" s="2">
        <v>38860</v>
      </c>
      <c r="F16868" s="2">
        <v>4395</v>
      </c>
      <c r="G16868" s="11">
        <f t="shared" si="1056"/>
        <v>1014</v>
      </c>
      <c r="H16868">
        <f t="shared" si="1057"/>
        <v>5409</v>
      </c>
      <c r="I16868">
        <f t="shared" si="1058"/>
        <v>33451</v>
      </c>
      <c r="J16868">
        <f t="shared" si="1059"/>
        <v>0</v>
      </c>
    </row>
    <row r="16869" spans="1:10" x14ac:dyDescent="0.25">
      <c r="A16869" s="1">
        <v>45749.791666666657</v>
      </c>
      <c r="B16869" s="2">
        <v>19</v>
      </c>
      <c r="C16869" s="2">
        <v>0</v>
      </c>
      <c r="D16869" s="2">
        <v>9</v>
      </c>
      <c r="E16869" s="2">
        <v>40318</v>
      </c>
      <c r="F16869" s="2">
        <v>4295</v>
      </c>
      <c r="G16869" s="11">
        <f t="shared" si="1056"/>
        <v>9</v>
      </c>
      <c r="H16869">
        <f t="shared" si="1057"/>
        <v>4304</v>
      </c>
      <c r="I16869">
        <f t="shared" si="1058"/>
        <v>36014</v>
      </c>
      <c r="J16869">
        <f t="shared" si="1059"/>
        <v>0</v>
      </c>
    </row>
    <row r="16870" spans="1:10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40388</v>
      </c>
      <c r="F16870" s="2">
        <v>4225</v>
      </c>
      <c r="G16870" s="11">
        <f t="shared" si="1056"/>
        <v>0</v>
      </c>
      <c r="H16870">
        <f t="shared" si="1057"/>
        <v>4225</v>
      </c>
      <c r="I16870">
        <f t="shared" si="1058"/>
        <v>36163</v>
      </c>
      <c r="J16870">
        <f t="shared" si="1059"/>
        <v>0</v>
      </c>
    </row>
    <row r="16871" spans="1:10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39655</v>
      </c>
      <c r="F16871" s="2">
        <v>4147</v>
      </c>
      <c r="G16871" s="11">
        <f t="shared" si="1056"/>
        <v>0</v>
      </c>
      <c r="H16871">
        <f t="shared" si="1057"/>
        <v>4147</v>
      </c>
      <c r="I16871">
        <f t="shared" si="1058"/>
        <v>35508</v>
      </c>
      <c r="J16871">
        <f t="shared" si="1059"/>
        <v>0</v>
      </c>
    </row>
    <row r="16872" spans="1:10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38356</v>
      </c>
      <c r="F16872" s="2">
        <v>4042</v>
      </c>
      <c r="G16872" s="11">
        <f t="shared" si="1056"/>
        <v>0</v>
      </c>
      <c r="H16872">
        <f t="shared" si="1057"/>
        <v>4042</v>
      </c>
      <c r="I16872">
        <f t="shared" si="1058"/>
        <v>34314</v>
      </c>
      <c r="J16872">
        <f t="shared" si="1059"/>
        <v>0</v>
      </c>
    </row>
    <row r="16873" spans="1:10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36614</v>
      </c>
      <c r="F16873" s="2">
        <v>3924</v>
      </c>
      <c r="G16873" s="11">
        <f t="shared" si="1056"/>
        <v>0</v>
      </c>
      <c r="H16873">
        <f t="shared" si="1057"/>
        <v>3924</v>
      </c>
      <c r="I16873">
        <f t="shared" si="1058"/>
        <v>32690</v>
      </c>
      <c r="J16873">
        <f t="shared" si="1059"/>
        <v>0</v>
      </c>
    </row>
    <row r="16874" spans="1:10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35909</v>
      </c>
      <c r="F16874" s="2">
        <v>3831</v>
      </c>
      <c r="G16874" s="11">
        <f t="shared" si="1056"/>
        <v>0</v>
      </c>
      <c r="H16874">
        <f t="shared" si="1057"/>
        <v>3831</v>
      </c>
      <c r="I16874">
        <f t="shared" si="1058"/>
        <v>32078</v>
      </c>
      <c r="J16874">
        <f t="shared" si="1059"/>
        <v>0</v>
      </c>
    </row>
    <row r="16875" spans="1:10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34171</v>
      </c>
      <c r="F16875" s="2">
        <v>3769</v>
      </c>
      <c r="G16875" s="11">
        <f t="shared" si="1056"/>
        <v>0</v>
      </c>
      <c r="H16875">
        <f t="shared" si="1057"/>
        <v>3769</v>
      </c>
      <c r="I16875">
        <f t="shared" si="1058"/>
        <v>30402</v>
      </c>
      <c r="J16875">
        <f t="shared" si="1059"/>
        <v>0</v>
      </c>
    </row>
    <row r="16876" spans="1:10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33106</v>
      </c>
      <c r="F16876" s="2">
        <v>3714</v>
      </c>
      <c r="G16876" s="11">
        <f t="shared" si="1056"/>
        <v>0</v>
      </c>
      <c r="H16876">
        <f t="shared" si="1057"/>
        <v>3714</v>
      </c>
      <c r="I16876">
        <f t="shared" si="1058"/>
        <v>29392</v>
      </c>
      <c r="J16876">
        <f t="shared" si="1059"/>
        <v>0</v>
      </c>
    </row>
    <row r="16877" spans="1:10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32408</v>
      </c>
      <c r="F16877" s="2">
        <v>3667</v>
      </c>
      <c r="G16877" s="11">
        <f t="shared" si="1056"/>
        <v>0</v>
      </c>
      <c r="H16877">
        <f t="shared" si="1057"/>
        <v>3667</v>
      </c>
      <c r="I16877">
        <f t="shared" si="1058"/>
        <v>28741</v>
      </c>
      <c r="J16877">
        <f t="shared" si="1059"/>
        <v>0</v>
      </c>
    </row>
    <row r="16878" spans="1:10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32254</v>
      </c>
      <c r="F16878" s="2">
        <v>3605</v>
      </c>
      <c r="G16878" s="11">
        <f t="shared" si="1056"/>
        <v>0</v>
      </c>
      <c r="H16878">
        <f t="shared" si="1057"/>
        <v>3605</v>
      </c>
      <c r="I16878">
        <f t="shared" si="1058"/>
        <v>28649</v>
      </c>
      <c r="J16878">
        <f t="shared" si="1059"/>
        <v>0</v>
      </c>
    </row>
    <row r="16879" spans="1:10" x14ac:dyDescent="0.25">
      <c r="A16879" s="1">
        <v>45750.208333333343</v>
      </c>
      <c r="B16879" s="2">
        <v>5</v>
      </c>
      <c r="C16879" s="2">
        <v>0</v>
      </c>
      <c r="D16879" s="2">
        <v>4</v>
      </c>
      <c r="E16879" s="2">
        <v>32335</v>
      </c>
      <c r="F16879" s="2">
        <v>3538</v>
      </c>
      <c r="G16879" s="11">
        <f t="shared" si="1056"/>
        <v>4</v>
      </c>
      <c r="H16879">
        <f t="shared" si="1057"/>
        <v>3542</v>
      </c>
      <c r="I16879">
        <f t="shared" si="1058"/>
        <v>28793</v>
      </c>
      <c r="J16879">
        <f t="shared" si="1059"/>
        <v>0</v>
      </c>
    </row>
    <row r="16880" spans="1:10" x14ac:dyDescent="0.25">
      <c r="A16880" s="1">
        <v>45750.25</v>
      </c>
      <c r="B16880" s="2">
        <v>6</v>
      </c>
      <c r="C16880" s="2">
        <v>69</v>
      </c>
      <c r="D16880" s="2">
        <v>197</v>
      </c>
      <c r="E16880" s="2">
        <v>32501</v>
      </c>
      <c r="F16880" s="2">
        <v>3482</v>
      </c>
      <c r="G16880" s="11">
        <f t="shared" si="1056"/>
        <v>266</v>
      </c>
      <c r="H16880">
        <f t="shared" si="1057"/>
        <v>3748</v>
      </c>
      <c r="I16880">
        <f t="shared" si="1058"/>
        <v>28753</v>
      </c>
      <c r="J16880">
        <f t="shared" si="1059"/>
        <v>0</v>
      </c>
    </row>
    <row r="16881" spans="1:10" x14ac:dyDescent="0.25">
      <c r="A16881" s="1">
        <v>45750.291666666657</v>
      </c>
      <c r="B16881" s="2">
        <v>7</v>
      </c>
      <c r="C16881" s="2">
        <v>591</v>
      </c>
      <c r="D16881" s="2">
        <v>1380</v>
      </c>
      <c r="E16881" s="2">
        <v>34037</v>
      </c>
      <c r="F16881" s="2">
        <v>3444</v>
      </c>
      <c r="G16881" s="11">
        <f t="shared" si="1056"/>
        <v>1971</v>
      </c>
      <c r="H16881">
        <f t="shared" si="1057"/>
        <v>5415</v>
      </c>
      <c r="I16881">
        <f t="shared" si="1058"/>
        <v>28622</v>
      </c>
      <c r="J16881">
        <f t="shared" si="1059"/>
        <v>0</v>
      </c>
    </row>
    <row r="16882" spans="1:10" x14ac:dyDescent="0.25">
      <c r="A16882" s="1">
        <v>45750.333333333343</v>
      </c>
      <c r="B16882" s="2">
        <v>8</v>
      </c>
      <c r="C16882" s="2">
        <v>1364</v>
      </c>
      <c r="D16882" s="2">
        <v>3669</v>
      </c>
      <c r="E16882" s="2">
        <v>39375</v>
      </c>
      <c r="F16882" s="2">
        <v>3438</v>
      </c>
      <c r="G16882" s="11">
        <f t="shared" si="1056"/>
        <v>5033</v>
      </c>
      <c r="H16882">
        <f t="shared" si="1057"/>
        <v>8471</v>
      </c>
      <c r="I16882">
        <f t="shared" si="1058"/>
        <v>30904</v>
      </c>
      <c r="J16882">
        <f t="shared" si="1059"/>
        <v>0</v>
      </c>
    </row>
    <row r="16883" spans="1:10" x14ac:dyDescent="0.25">
      <c r="A16883" s="1">
        <v>45750.375</v>
      </c>
      <c r="B16883" s="2">
        <v>9</v>
      </c>
      <c r="C16883" s="2">
        <v>1850</v>
      </c>
      <c r="D16883" s="2">
        <v>6134</v>
      </c>
      <c r="E16883" s="2">
        <v>41859</v>
      </c>
      <c r="F16883" s="2">
        <v>3446</v>
      </c>
      <c r="G16883" s="11">
        <f t="shared" si="1056"/>
        <v>7984</v>
      </c>
      <c r="H16883">
        <f t="shared" si="1057"/>
        <v>11430</v>
      </c>
      <c r="I16883">
        <f t="shared" si="1058"/>
        <v>30429</v>
      </c>
      <c r="J16883">
        <f t="shared" si="1059"/>
        <v>0</v>
      </c>
    </row>
    <row r="16884" spans="1:10" x14ac:dyDescent="0.25">
      <c r="A16884" s="1">
        <v>45750.416666666657</v>
      </c>
      <c r="B16884" s="2">
        <v>10</v>
      </c>
      <c r="C16884" s="2">
        <v>2060</v>
      </c>
      <c r="D16884" s="2">
        <v>7990</v>
      </c>
      <c r="E16884" s="2">
        <v>42651</v>
      </c>
      <c r="F16884" s="2">
        <v>3468</v>
      </c>
      <c r="G16884" s="11">
        <f t="shared" si="1056"/>
        <v>10050</v>
      </c>
      <c r="H16884">
        <f t="shared" si="1057"/>
        <v>13518</v>
      </c>
      <c r="I16884">
        <f t="shared" si="1058"/>
        <v>29133</v>
      </c>
      <c r="J16884">
        <f t="shared" si="1059"/>
        <v>0</v>
      </c>
    </row>
    <row r="16885" spans="1:10" x14ac:dyDescent="0.25">
      <c r="A16885" s="1">
        <v>45750.458333333343</v>
      </c>
      <c r="B16885" s="2">
        <v>11</v>
      </c>
      <c r="C16885" s="2">
        <v>2138</v>
      </c>
      <c r="D16885" s="2">
        <v>9016</v>
      </c>
      <c r="E16885" s="2">
        <v>43305</v>
      </c>
      <c r="F16885" s="2">
        <v>3526</v>
      </c>
      <c r="G16885" s="11">
        <f t="shared" si="1056"/>
        <v>11154</v>
      </c>
      <c r="H16885">
        <f t="shared" si="1057"/>
        <v>14680</v>
      </c>
      <c r="I16885">
        <f t="shared" si="1058"/>
        <v>28625</v>
      </c>
      <c r="J16885">
        <f t="shared" si="1059"/>
        <v>0</v>
      </c>
    </row>
    <row r="16886" spans="1:10" x14ac:dyDescent="0.25">
      <c r="A16886" s="1">
        <v>45750.5</v>
      </c>
      <c r="B16886" s="2">
        <v>12</v>
      </c>
      <c r="C16886" s="2">
        <v>2138</v>
      </c>
      <c r="D16886" s="2">
        <v>9407</v>
      </c>
      <c r="E16886" s="2">
        <v>41707</v>
      </c>
      <c r="F16886" s="2">
        <v>3655</v>
      </c>
      <c r="G16886" s="11">
        <f t="shared" si="1056"/>
        <v>11545</v>
      </c>
      <c r="H16886">
        <f t="shared" si="1057"/>
        <v>15200</v>
      </c>
      <c r="I16886">
        <f t="shared" si="1058"/>
        <v>26507</v>
      </c>
      <c r="J16886">
        <f t="shared" si="1059"/>
        <v>0</v>
      </c>
    </row>
    <row r="16887" spans="1:10" x14ac:dyDescent="0.25">
      <c r="A16887" s="1">
        <v>45750.541666666657</v>
      </c>
      <c r="B16887" s="2">
        <v>13</v>
      </c>
      <c r="C16887" s="2">
        <v>2106</v>
      </c>
      <c r="D16887" s="2">
        <v>9231</v>
      </c>
      <c r="E16887" s="2">
        <v>42074</v>
      </c>
      <c r="F16887" s="2">
        <v>3843</v>
      </c>
      <c r="G16887" s="11">
        <f t="shared" si="1056"/>
        <v>11337</v>
      </c>
      <c r="H16887">
        <f t="shared" si="1057"/>
        <v>15180</v>
      </c>
      <c r="I16887">
        <f t="shared" si="1058"/>
        <v>26894</v>
      </c>
      <c r="J16887">
        <f t="shared" si="1059"/>
        <v>0</v>
      </c>
    </row>
    <row r="16888" spans="1:10" x14ac:dyDescent="0.25">
      <c r="A16888" s="1">
        <v>45750.583333333343</v>
      </c>
      <c r="B16888" s="2">
        <v>14</v>
      </c>
      <c r="C16888" s="2">
        <v>2032</v>
      </c>
      <c r="D16888" s="2">
        <v>8336</v>
      </c>
      <c r="E16888" s="2">
        <v>42667</v>
      </c>
      <c r="F16888" s="2">
        <v>4019</v>
      </c>
      <c r="G16888" s="11">
        <f t="shared" si="1056"/>
        <v>10368</v>
      </c>
      <c r="H16888">
        <f t="shared" si="1057"/>
        <v>14387</v>
      </c>
      <c r="I16888">
        <f t="shared" si="1058"/>
        <v>28280</v>
      </c>
      <c r="J16888">
        <f t="shared" si="1059"/>
        <v>0</v>
      </c>
    </row>
    <row r="16889" spans="1:10" x14ac:dyDescent="0.25">
      <c r="A16889" s="1">
        <v>45750.625</v>
      </c>
      <c r="B16889" s="2">
        <v>15</v>
      </c>
      <c r="C16889" s="2">
        <v>1836</v>
      </c>
      <c r="D16889" s="2">
        <v>6642</v>
      </c>
      <c r="E16889" s="2">
        <v>42358</v>
      </c>
      <c r="F16889" s="2">
        <v>4115</v>
      </c>
      <c r="G16889" s="11">
        <f t="shared" si="1056"/>
        <v>8478</v>
      </c>
      <c r="H16889">
        <f t="shared" si="1057"/>
        <v>12593</v>
      </c>
      <c r="I16889">
        <f t="shared" si="1058"/>
        <v>29765</v>
      </c>
      <c r="J16889">
        <f t="shared" si="1059"/>
        <v>0</v>
      </c>
    </row>
    <row r="16890" spans="1:10" x14ac:dyDescent="0.25">
      <c r="A16890" s="1">
        <v>45750.666666666657</v>
      </c>
      <c r="B16890" s="2">
        <v>16</v>
      </c>
      <c r="C16890" s="2">
        <v>1499</v>
      </c>
      <c r="D16890" s="2">
        <v>4590</v>
      </c>
      <c r="E16890" s="2">
        <v>42409</v>
      </c>
      <c r="F16890" s="2">
        <v>4134</v>
      </c>
      <c r="G16890" s="11">
        <f t="shared" si="1056"/>
        <v>6089</v>
      </c>
      <c r="H16890">
        <f t="shared" si="1057"/>
        <v>10223</v>
      </c>
      <c r="I16890">
        <f t="shared" si="1058"/>
        <v>32186</v>
      </c>
      <c r="J16890">
        <f t="shared" si="1059"/>
        <v>0</v>
      </c>
    </row>
    <row r="16891" spans="1:10" x14ac:dyDescent="0.25">
      <c r="A16891" s="1">
        <v>45750.708333333343</v>
      </c>
      <c r="B16891" s="2">
        <v>17</v>
      </c>
      <c r="C16891" s="2">
        <v>925</v>
      </c>
      <c r="D16891" s="2">
        <v>2542</v>
      </c>
      <c r="E16891" s="2">
        <v>42241</v>
      </c>
      <c r="F16891" s="2">
        <v>4117</v>
      </c>
      <c r="G16891" s="11">
        <f t="shared" si="1056"/>
        <v>3467</v>
      </c>
      <c r="H16891">
        <f t="shared" si="1057"/>
        <v>7584</v>
      </c>
      <c r="I16891">
        <f t="shared" si="1058"/>
        <v>34657</v>
      </c>
      <c r="J16891">
        <f t="shared" si="1059"/>
        <v>0</v>
      </c>
    </row>
    <row r="16892" spans="1:10" x14ac:dyDescent="0.25">
      <c r="A16892" s="1">
        <v>45750.75</v>
      </c>
      <c r="B16892" s="2">
        <v>18</v>
      </c>
      <c r="C16892" s="2">
        <v>257</v>
      </c>
      <c r="D16892" s="2">
        <v>762</v>
      </c>
      <c r="E16892" s="2">
        <v>41509</v>
      </c>
      <c r="F16892" s="2">
        <v>4086</v>
      </c>
      <c r="G16892" s="11">
        <f t="shared" si="1056"/>
        <v>1019</v>
      </c>
      <c r="H16892">
        <f t="shared" si="1057"/>
        <v>5105</v>
      </c>
      <c r="I16892">
        <f t="shared" si="1058"/>
        <v>36404</v>
      </c>
      <c r="J16892">
        <f t="shared" si="1059"/>
        <v>0</v>
      </c>
    </row>
    <row r="16893" spans="1:10" x14ac:dyDescent="0.25">
      <c r="A16893" s="1">
        <v>45750.791666666657</v>
      </c>
      <c r="B16893" s="2">
        <v>19</v>
      </c>
      <c r="C16893" s="2">
        <v>0</v>
      </c>
      <c r="D16893" s="2">
        <v>10</v>
      </c>
      <c r="E16893" s="2">
        <v>42574</v>
      </c>
      <c r="F16893" s="2">
        <v>4071</v>
      </c>
      <c r="G16893" s="11">
        <f t="shared" si="1056"/>
        <v>10</v>
      </c>
      <c r="H16893">
        <f t="shared" si="1057"/>
        <v>4081</v>
      </c>
      <c r="I16893">
        <f t="shared" si="1058"/>
        <v>38493</v>
      </c>
      <c r="J16893">
        <f t="shared" si="1059"/>
        <v>0</v>
      </c>
    </row>
    <row r="16894" spans="1:10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42626</v>
      </c>
      <c r="F16894" s="2">
        <v>4064</v>
      </c>
      <c r="G16894" s="11">
        <f t="shared" si="1056"/>
        <v>0</v>
      </c>
      <c r="H16894">
        <f t="shared" si="1057"/>
        <v>4064</v>
      </c>
      <c r="I16894">
        <f t="shared" si="1058"/>
        <v>38562</v>
      </c>
      <c r="J16894">
        <f t="shared" si="1059"/>
        <v>0</v>
      </c>
    </row>
    <row r="16895" spans="1:10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41771</v>
      </c>
      <c r="F16895" s="2">
        <v>4018</v>
      </c>
      <c r="G16895" s="11">
        <f t="shared" si="1056"/>
        <v>0</v>
      </c>
      <c r="H16895">
        <f t="shared" si="1057"/>
        <v>4018</v>
      </c>
      <c r="I16895">
        <f t="shared" si="1058"/>
        <v>37753</v>
      </c>
      <c r="J16895">
        <f t="shared" si="1059"/>
        <v>0</v>
      </c>
    </row>
    <row r="16896" spans="1:10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40569</v>
      </c>
      <c r="F16896" s="2">
        <v>3926</v>
      </c>
      <c r="G16896" s="11">
        <f t="shared" si="1056"/>
        <v>0</v>
      </c>
      <c r="H16896">
        <f t="shared" si="1057"/>
        <v>3926</v>
      </c>
      <c r="I16896">
        <f t="shared" si="1058"/>
        <v>36643</v>
      </c>
      <c r="J16896">
        <f t="shared" si="1059"/>
        <v>0</v>
      </c>
    </row>
    <row r="16897" spans="1:10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38582</v>
      </c>
      <c r="F16897" s="2">
        <v>3830</v>
      </c>
      <c r="G16897" s="11">
        <f t="shared" si="1056"/>
        <v>0</v>
      </c>
      <c r="H16897">
        <f t="shared" si="1057"/>
        <v>3830</v>
      </c>
      <c r="I16897">
        <f t="shared" si="1058"/>
        <v>34752</v>
      </c>
      <c r="J16897">
        <f t="shared" si="1059"/>
        <v>0</v>
      </c>
    </row>
    <row r="16898" spans="1:10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36353</v>
      </c>
      <c r="F16898" s="2">
        <v>3754</v>
      </c>
      <c r="G16898" s="11">
        <f t="shared" si="1056"/>
        <v>0</v>
      </c>
      <c r="H16898">
        <f t="shared" si="1057"/>
        <v>3754</v>
      </c>
      <c r="I16898">
        <f t="shared" si="1058"/>
        <v>32599</v>
      </c>
      <c r="J16898">
        <f t="shared" si="1059"/>
        <v>0</v>
      </c>
    </row>
    <row r="16899" spans="1:10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34580</v>
      </c>
      <c r="F16899" s="2">
        <v>3702</v>
      </c>
      <c r="G16899" s="11">
        <f t="shared" si="1056"/>
        <v>0</v>
      </c>
      <c r="H16899">
        <f t="shared" si="1057"/>
        <v>3702</v>
      </c>
      <c r="I16899">
        <f t="shared" si="1058"/>
        <v>30878</v>
      </c>
      <c r="J16899">
        <f t="shared" si="1059"/>
        <v>0</v>
      </c>
    </row>
    <row r="16900" spans="1:10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33371</v>
      </c>
      <c r="F16900" s="2">
        <v>3676</v>
      </c>
      <c r="G16900" s="11">
        <f t="shared" si="1056"/>
        <v>0</v>
      </c>
      <c r="H16900">
        <f t="shared" si="1057"/>
        <v>3676</v>
      </c>
      <c r="I16900">
        <f t="shared" si="1058"/>
        <v>29695</v>
      </c>
      <c r="J16900">
        <f t="shared" si="1059"/>
        <v>0</v>
      </c>
    </row>
    <row r="16901" spans="1:10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32676</v>
      </c>
      <c r="F16901" s="2">
        <v>3654</v>
      </c>
      <c r="G16901" s="11">
        <f t="shared" si="1056"/>
        <v>0</v>
      </c>
      <c r="H16901">
        <f t="shared" si="1057"/>
        <v>3654</v>
      </c>
      <c r="I16901">
        <f t="shared" si="1058"/>
        <v>29022</v>
      </c>
      <c r="J16901">
        <f t="shared" si="1059"/>
        <v>0</v>
      </c>
    </row>
    <row r="16902" spans="1:10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32495</v>
      </c>
      <c r="F16902" s="2">
        <v>3630</v>
      </c>
      <c r="G16902" s="11">
        <f t="shared" si="1056"/>
        <v>0</v>
      </c>
      <c r="H16902">
        <f t="shared" si="1057"/>
        <v>3630</v>
      </c>
      <c r="I16902">
        <f t="shared" si="1058"/>
        <v>28865</v>
      </c>
      <c r="J16902">
        <f t="shared" si="1059"/>
        <v>0</v>
      </c>
    </row>
    <row r="16903" spans="1:10" x14ac:dyDescent="0.25">
      <c r="A16903" s="1">
        <v>45751.208333333343</v>
      </c>
      <c r="B16903" s="2">
        <v>5</v>
      </c>
      <c r="C16903" s="2">
        <v>0</v>
      </c>
      <c r="D16903" s="2">
        <v>4</v>
      </c>
      <c r="E16903" s="2">
        <v>32608</v>
      </c>
      <c r="F16903" s="2">
        <v>3609</v>
      </c>
      <c r="G16903" s="11">
        <f t="shared" si="1056"/>
        <v>4</v>
      </c>
      <c r="H16903">
        <f t="shared" si="1057"/>
        <v>3613</v>
      </c>
      <c r="I16903">
        <f t="shared" si="1058"/>
        <v>28995</v>
      </c>
      <c r="J16903">
        <f t="shared" si="1059"/>
        <v>0</v>
      </c>
    </row>
    <row r="16904" spans="1:10" x14ac:dyDescent="0.25">
      <c r="A16904" s="1">
        <v>45751.25</v>
      </c>
      <c r="B16904" s="2">
        <v>6</v>
      </c>
      <c r="C16904" s="2">
        <v>77</v>
      </c>
      <c r="D16904" s="2">
        <v>209</v>
      </c>
      <c r="E16904" s="2">
        <v>32716</v>
      </c>
      <c r="F16904" s="2">
        <v>3588</v>
      </c>
      <c r="G16904" s="11">
        <f t="shared" si="1056"/>
        <v>286</v>
      </c>
      <c r="H16904">
        <f t="shared" si="1057"/>
        <v>3874</v>
      </c>
      <c r="I16904">
        <f t="shared" si="1058"/>
        <v>28842</v>
      </c>
      <c r="J16904">
        <f t="shared" si="1059"/>
        <v>0</v>
      </c>
    </row>
    <row r="16905" spans="1:10" x14ac:dyDescent="0.25">
      <c r="A16905" s="1">
        <v>45751.291666666657</v>
      </c>
      <c r="B16905" s="2">
        <v>7</v>
      </c>
      <c r="C16905" s="2">
        <v>609</v>
      </c>
      <c r="D16905" s="2">
        <v>1387</v>
      </c>
      <c r="E16905" s="2">
        <v>34295</v>
      </c>
      <c r="F16905" s="2">
        <v>3567</v>
      </c>
      <c r="G16905" s="11">
        <f t="shared" si="1056"/>
        <v>1996</v>
      </c>
      <c r="H16905">
        <f t="shared" si="1057"/>
        <v>5563</v>
      </c>
      <c r="I16905">
        <f t="shared" si="1058"/>
        <v>28732</v>
      </c>
      <c r="J16905">
        <f t="shared" si="1059"/>
        <v>0</v>
      </c>
    </row>
    <row r="16906" spans="1:10" x14ac:dyDescent="0.25">
      <c r="A16906" s="1">
        <v>45751.333333333343</v>
      </c>
      <c r="B16906" s="2">
        <v>8</v>
      </c>
      <c r="C16906" s="2">
        <v>1367</v>
      </c>
      <c r="D16906" s="2">
        <v>3614</v>
      </c>
      <c r="E16906" s="2">
        <v>39594</v>
      </c>
      <c r="F16906" s="2">
        <v>3548</v>
      </c>
      <c r="G16906" s="11">
        <f t="shared" si="1056"/>
        <v>4981</v>
      </c>
      <c r="H16906">
        <f t="shared" si="1057"/>
        <v>8529</v>
      </c>
      <c r="I16906">
        <f t="shared" si="1058"/>
        <v>31065</v>
      </c>
      <c r="J16906">
        <f t="shared" si="1059"/>
        <v>0</v>
      </c>
    </row>
    <row r="16907" spans="1:10" x14ac:dyDescent="0.25">
      <c r="A16907" s="1">
        <v>45751.375</v>
      </c>
      <c r="B16907" s="2">
        <v>9</v>
      </c>
      <c r="C16907" s="2">
        <v>1818</v>
      </c>
      <c r="D16907" s="2">
        <v>5984</v>
      </c>
      <c r="E16907" s="2">
        <v>42210</v>
      </c>
      <c r="F16907" s="2">
        <v>3545</v>
      </c>
      <c r="G16907" s="11">
        <f t="shared" si="1056"/>
        <v>7802</v>
      </c>
      <c r="H16907">
        <f t="shared" si="1057"/>
        <v>11347</v>
      </c>
      <c r="I16907">
        <f t="shared" si="1058"/>
        <v>30863</v>
      </c>
      <c r="J16907">
        <f t="shared" si="1059"/>
        <v>0</v>
      </c>
    </row>
    <row r="16908" spans="1:10" x14ac:dyDescent="0.25">
      <c r="A16908" s="1">
        <v>45751.416666666657</v>
      </c>
      <c r="B16908" s="2">
        <v>10</v>
      </c>
      <c r="C16908" s="2">
        <v>2015</v>
      </c>
      <c r="D16908" s="2">
        <v>7770</v>
      </c>
      <c r="E16908" s="2">
        <v>43109</v>
      </c>
      <c r="F16908" s="2">
        <v>3573</v>
      </c>
      <c r="G16908" s="11">
        <f t="shared" si="1056"/>
        <v>9785</v>
      </c>
      <c r="H16908">
        <f t="shared" si="1057"/>
        <v>13358</v>
      </c>
      <c r="I16908">
        <f t="shared" si="1058"/>
        <v>29751</v>
      </c>
      <c r="J16908">
        <f t="shared" si="1059"/>
        <v>0</v>
      </c>
    </row>
    <row r="16909" spans="1:10" x14ac:dyDescent="0.25">
      <c r="A16909" s="1">
        <v>45751.458333333343</v>
      </c>
      <c r="B16909" s="2">
        <v>11</v>
      </c>
      <c r="C16909" s="2">
        <v>2091</v>
      </c>
      <c r="D16909" s="2">
        <v>8801</v>
      </c>
      <c r="E16909" s="2">
        <v>43600</v>
      </c>
      <c r="F16909" s="2">
        <v>3655</v>
      </c>
      <c r="G16909" s="11">
        <f t="shared" si="1056"/>
        <v>10892</v>
      </c>
      <c r="H16909">
        <f t="shared" si="1057"/>
        <v>14547</v>
      </c>
      <c r="I16909">
        <f t="shared" si="1058"/>
        <v>29053</v>
      </c>
      <c r="J16909">
        <f t="shared" si="1059"/>
        <v>0</v>
      </c>
    </row>
    <row r="16910" spans="1:10" x14ac:dyDescent="0.25">
      <c r="A16910" s="1">
        <v>45751.5</v>
      </c>
      <c r="B16910" s="2">
        <v>12</v>
      </c>
      <c r="C16910" s="2">
        <v>2083</v>
      </c>
      <c r="D16910" s="2">
        <v>9201</v>
      </c>
      <c r="E16910" s="2">
        <v>41711</v>
      </c>
      <c r="F16910" s="2">
        <v>3813</v>
      </c>
      <c r="G16910" s="11">
        <f t="shared" si="1056"/>
        <v>11284</v>
      </c>
      <c r="H16910">
        <f t="shared" si="1057"/>
        <v>15097</v>
      </c>
      <c r="I16910">
        <f t="shared" si="1058"/>
        <v>26614</v>
      </c>
      <c r="J16910">
        <f t="shared" si="1059"/>
        <v>0</v>
      </c>
    </row>
    <row r="16911" spans="1:10" x14ac:dyDescent="0.25">
      <c r="A16911" s="1">
        <v>45751.541666666657</v>
      </c>
      <c r="B16911" s="2">
        <v>13</v>
      </c>
      <c r="C16911" s="2">
        <v>2048</v>
      </c>
      <c r="D16911" s="2">
        <v>9032</v>
      </c>
      <c r="E16911" s="2">
        <v>41142</v>
      </c>
      <c r="F16911" s="2">
        <v>4019</v>
      </c>
      <c r="G16911" s="11">
        <f t="shared" si="1056"/>
        <v>11080</v>
      </c>
      <c r="H16911">
        <f t="shared" si="1057"/>
        <v>15099</v>
      </c>
      <c r="I16911">
        <f t="shared" si="1058"/>
        <v>26043</v>
      </c>
      <c r="J16911">
        <f t="shared" si="1059"/>
        <v>0</v>
      </c>
    </row>
    <row r="16912" spans="1:10" x14ac:dyDescent="0.25">
      <c r="A16912" s="1">
        <v>45751.583333333343</v>
      </c>
      <c r="B16912" s="2">
        <v>14</v>
      </c>
      <c r="C16912" s="2">
        <v>1967</v>
      </c>
      <c r="D16912" s="2">
        <v>8150</v>
      </c>
      <c r="E16912" s="2">
        <v>42534</v>
      </c>
      <c r="F16912" s="2">
        <v>4193</v>
      </c>
      <c r="G16912" s="11">
        <f t="shared" si="1056"/>
        <v>10117</v>
      </c>
      <c r="H16912">
        <f t="shared" si="1057"/>
        <v>14310</v>
      </c>
      <c r="I16912">
        <f t="shared" si="1058"/>
        <v>28224</v>
      </c>
      <c r="J16912">
        <f t="shared" si="1059"/>
        <v>0</v>
      </c>
    </row>
    <row r="16913" spans="1:10" x14ac:dyDescent="0.25">
      <c r="A16913" s="1">
        <v>45751.625</v>
      </c>
      <c r="B16913" s="2">
        <v>15</v>
      </c>
      <c r="C16913" s="2">
        <v>1765</v>
      </c>
      <c r="D16913" s="2">
        <v>6503</v>
      </c>
      <c r="E16913" s="2">
        <v>42257</v>
      </c>
      <c r="F16913" s="2">
        <v>4281</v>
      </c>
      <c r="G16913" s="11">
        <f t="shared" si="1056"/>
        <v>8268</v>
      </c>
      <c r="H16913">
        <f t="shared" si="1057"/>
        <v>12549</v>
      </c>
      <c r="I16913">
        <f t="shared" si="1058"/>
        <v>29708</v>
      </c>
      <c r="J16913">
        <f t="shared" si="1059"/>
        <v>0</v>
      </c>
    </row>
    <row r="16914" spans="1:10" x14ac:dyDescent="0.25">
      <c r="A16914" s="1">
        <v>45751.666666666657</v>
      </c>
      <c r="B16914" s="2">
        <v>16</v>
      </c>
      <c r="C16914" s="2">
        <v>1442</v>
      </c>
      <c r="D16914" s="2">
        <v>4517</v>
      </c>
      <c r="E16914" s="2">
        <v>42177</v>
      </c>
      <c r="F16914" s="2">
        <v>4283</v>
      </c>
      <c r="G16914" s="11">
        <f t="shared" si="1056"/>
        <v>5959</v>
      </c>
      <c r="H16914">
        <f t="shared" si="1057"/>
        <v>10242</v>
      </c>
      <c r="I16914">
        <f t="shared" si="1058"/>
        <v>31935</v>
      </c>
      <c r="J16914">
        <f t="shared" si="1059"/>
        <v>0</v>
      </c>
    </row>
    <row r="16915" spans="1:10" x14ac:dyDescent="0.25">
      <c r="A16915" s="1">
        <v>45751.708333333343</v>
      </c>
      <c r="B16915" s="2">
        <v>17</v>
      </c>
      <c r="C16915" s="2">
        <v>894</v>
      </c>
      <c r="D16915" s="2">
        <v>2504</v>
      </c>
      <c r="E16915" s="2">
        <v>42086</v>
      </c>
      <c r="F16915" s="2">
        <v>4242</v>
      </c>
      <c r="G16915" s="11">
        <f t="shared" si="1056"/>
        <v>3398</v>
      </c>
      <c r="H16915">
        <f t="shared" si="1057"/>
        <v>7640</v>
      </c>
      <c r="I16915">
        <f t="shared" si="1058"/>
        <v>34446</v>
      </c>
      <c r="J16915">
        <f t="shared" si="1059"/>
        <v>0</v>
      </c>
    </row>
    <row r="16916" spans="1:10" x14ac:dyDescent="0.25">
      <c r="A16916" s="1">
        <v>45751.75</v>
      </c>
      <c r="B16916" s="2">
        <v>18</v>
      </c>
      <c r="C16916" s="2">
        <v>253</v>
      </c>
      <c r="D16916" s="2">
        <v>758</v>
      </c>
      <c r="E16916" s="2">
        <v>41407</v>
      </c>
      <c r="F16916" s="2">
        <v>4203</v>
      </c>
      <c r="G16916" s="11">
        <f t="shared" si="1056"/>
        <v>1011</v>
      </c>
      <c r="H16916">
        <f t="shared" si="1057"/>
        <v>5214</v>
      </c>
      <c r="I16916">
        <f t="shared" si="1058"/>
        <v>36193</v>
      </c>
      <c r="J16916">
        <f t="shared" si="1059"/>
        <v>0</v>
      </c>
    </row>
    <row r="16917" spans="1:10" x14ac:dyDescent="0.25">
      <c r="A16917" s="1">
        <v>45751.791666666657</v>
      </c>
      <c r="B16917" s="2">
        <v>19</v>
      </c>
      <c r="C16917" s="2">
        <v>0</v>
      </c>
      <c r="D16917" s="2">
        <v>14</v>
      </c>
      <c r="E16917" s="2">
        <v>42426</v>
      </c>
      <c r="F16917" s="2">
        <v>4173</v>
      </c>
      <c r="G16917" s="11">
        <f t="shared" si="1056"/>
        <v>14</v>
      </c>
      <c r="H16917">
        <f t="shared" si="1057"/>
        <v>4187</v>
      </c>
      <c r="I16917">
        <f t="shared" si="1058"/>
        <v>38239</v>
      </c>
      <c r="J16917">
        <f t="shared" si="1059"/>
        <v>0</v>
      </c>
    </row>
    <row r="16918" spans="1:10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42495</v>
      </c>
      <c r="F16918" s="2">
        <v>4151</v>
      </c>
      <c r="G16918" s="11">
        <f t="shared" si="1056"/>
        <v>0</v>
      </c>
      <c r="H16918">
        <f t="shared" si="1057"/>
        <v>4151</v>
      </c>
      <c r="I16918">
        <f t="shared" si="1058"/>
        <v>38344</v>
      </c>
      <c r="J16918">
        <f t="shared" si="1059"/>
        <v>0</v>
      </c>
    </row>
    <row r="16919" spans="1:10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41650</v>
      </c>
      <c r="F16919" s="2">
        <v>4102</v>
      </c>
      <c r="G16919" s="11">
        <f t="shared" si="1056"/>
        <v>0</v>
      </c>
      <c r="H16919">
        <f t="shared" si="1057"/>
        <v>4102</v>
      </c>
      <c r="I16919">
        <f t="shared" si="1058"/>
        <v>37548</v>
      </c>
      <c r="J16919">
        <f t="shared" si="1059"/>
        <v>0</v>
      </c>
    </row>
    <row r="16920" spans="1:10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40240</v>
      </c>
      <c r="F16920" s="2">
        <v>4001</v>
      </c>
      <c r="G16920" s="11">
        <f t="shared" si="1056"/>
        <v>0</v>
      </c>
      <c r="H16920">
        <f t="shared" si="1057"/>
        <v>4001</v>
      </c>
      <c r="I16920">
        <f t="shared" si="1058"/>
        <v>36239</v>
      </c>
      <c r="J16920">
        <f t="shared" si="1059"/>
        <v>0</v>
      </c>
    </row>
    <row r="16921" spans="1:10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38366</v>
      </c>
      <c r="F16921" s="2">
        <v>3890</v>
      </c>
      <c r="G16921" s="11">
        <f t="shared" si="1056"/>
        <v>0</v>
      </c>
      <c r="H16921">
        <f t="shared" si="1057"/>
        <v>3890</v>
      </c>
      <c r="I16921">
        <f t="shared" si="1058"/>
        <v>34476</v>
      </c>
      <c r="J16921">
        <f t="shared" si="1059"/>
        <v>0</v>
      </c>
    </row>
    <row r="16922" spans="1:10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36285</v>
      </c>
      <c r="F16922" s="2">
        <v>3802</v>
      </c>
      <c r="G16922" s="11">
        <f t="shared" si="1056"/>
        <v>0</v>
      </c>
      <c r="H16922">
        <f t="shared" si="1057"/>
        <v>3802</v>
      </c>
      <c r="I16922">
        <f t="shared" si="1058"/>
        <v>32483</v>
      </c>
      <c r="J16922">
        <f t="shared" si="1059"/>
        <v>0</v>
      </c>
    </row>
    <row r="16923" spans="1:10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34589</v>
      </c>
      <c r="F16923" s="2">
        <v>3743</v>
      </c>
      <c r="G16923" s="11">
        <f t="shared" si="1056"/>
        <v>0</v>
      </c>
      <c r="H16923">
        <f t="shared" si="1057"/>
        <v>3743</v>
      </c>
      <c r="I16923">
        <f t="shared" si="1058"/>
        <v>30846</v>
      </c>
      <c r="J16923">
        <f t="shared" si="1059"/>
        <v>0</v>
      </c>
    </row>
    <row r="16924" spans="1:10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33262</v>
      </c>
      <c r="F16924" s="2">
        <v>3701</v>
      </c>
      <c r="G16924" s="11">
        <f t="shared" si="1056"/>
        <v>0</v>
      </c>
      <c r="H16924">
        <f t="shared" si="1057"/>
        <v>3701</v>
      </c>
      <c r="I16924">
        <f t="shared" si="1058"/>
        <v>29561</v>
      </c>
      <c r="J16924">
        <f t="shared" si="1059"/>
        <v>0</v>
      </c>
    </row>
    <row r="16925" spans="1:10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32482</v>
      </c>
      <c r="F16925" s="2">
        <v>3649</v>
      </c>
      <c r="G16925" s="11">
        <f t="shared" si="1056"/>
        <v>0</v>
      </c>
      <c r="H16925">
        <f t="shared" si="1057"/>
        <v>3649</v>
      </c>
      <c r="I16925">
        <f t="shared" si="1058"/>
        <v>28833</v>
      </c>
      <c r="J16925">
        <f t="shared" si="1059"/>
        <v>0</v>
      </c>
    </row>
    <row r="16926" spans="1:10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32328</v>
      </c>
      <c r="F16926" s="2">
        <v>3585</v>
      </c>
      <c r="G16926" s="11">
        <f t="shared" si="1056"/>
        <v>0</v>
      </c>
      <c r="H16926">
        <f t="shared" si="1057"/>
        <v>3585</v>
      </c>
      <c r="I16926">
        <f t="shared" si="1058"/>
        <v>28743</v>
      </c>
      <c r="J16926">
        <f t="shared" si="1059"/>
        <v>0</v>
      </c>
    </row>
    <row r="16927" spans="1:10" x14ac:dyDescent="0.25">
      <c r="A16927" s="1">
        <v>45752.208333333343</v>
      </c>
      <c r="B16927" s="2">
        <v>5</v>
      </c>
      <c r="C16927" s="2">
        <v>0</v>
      </c>
      <c r="D16927" s="2">
        <v>5</v>
      </c>
      <c r="E16927" s="2">
        <v>32247</v>
      </c>
      <c r="F16927" s="2">
        <v>3532</v>
      </c>
      <c r="G16927" s="11">
        <f t="shared" si="1056"/>
        <v>5</v>
      </c>
      <c r="H16927">
        <f t="shared" si="1057"/>
        <v>3537</v>
      </c>
      <c r="I16927">
        <f t="shared" si="1058"/>
        <v>28710</v>
      </c>
      <c r="J16927">
        <f t="shared" si="1059"/>
        <v>0</v>
      </c>
    </row>
    <row r="16928" spans="1:10" x14ac:dyDescent="0.25">
      <c r="A16928" s="1">
        <v>45752.25</v>
      </c>
      <c r="B16928" s="2">
        <v>6</v>
      </c>
      <c r="C16928" s="2">
        <v>85</v>
      </c>
      <c r="D16928" s="2">
        <v>237</v>
      </c>
      <c r="E16928" s="2">
        <v>31469</v>
      </c>
      <c r="F16928" s="2">
        <v>3479</v>
      </c>
      <c r="G16928" s="11">
        <f t="shared" si="1056"/>
        <v>322</v>
      </c>
      <c r="H16928">
        <f t="shared" si="1057"/>
        <v>3801</v>
      </c>
      <c r="I16928">
        <f t="shared" si="1058"/>
        <v>27668</v>
      </c>
      <c r="J16928">
        <f t="shared" si="1059"/>
        <v>0</v>
      </c>
    </row>
    <row r="16929" spans="1:10" x14ac:dyDescent="0.25">
      <c r="A16929" s="1">
        <v>45752.291666666657</v>
      </c>
      <c r="B16929" s="2">
        <v>7</v>
      </c>
      <c r="C16929" s="2">
        <v>616</v>
      </c>
      <c r="D16929" s="2">
        <v>1464</v>
      </c>
      <c r="E16929" s="2">
        <v>32268</v>
      </c>
      <c r="F16929" s="2">
        <v>3417</v>
      </c>
      <c r="G16929" s="11">
        <f t="shared" si="1056"/>
        <v>2080</v>
      </c>
      <c r="H16929">
        <f t="shared" si="1057"/>
        <v>5497</v>
      </c>
      <c r="I16929">
        <f t="shared" si="1058"/>
        <v>26771</v>
      </c>
      <c r="J16929">
        <f t="shared" si="1059"/>
        <v>0</v>
      </c>
    </row>
    <row r="16930" spans="1:10" x14ac:dyDescent="0.25">
      <c r="A16930" s="1">
        <v>45752.333333333343</v>
      </c>
      <c r="B16930" s="2">
        <v>8</v>
      </c>
      <c r="C16930" s="2">
        <v>1335</v>
      </c>
      <c r="D16930" s="2">
        <v>3745</v>
      </c>
      <c r="E16930" s="2">
        <v>35886</v>
      </c>
      <c r="F16930" s="2">
        <v>3360</v>
      </c>
      <c r="G16930" s="11">
        <f t="shared" ref="G16930:G16969" si="1060">C16930+D16930</f>
        <v>5080</v>
      </c>
      <c r="H16930">
        <f t="shared" ref="H16930:H16969" si="1061">F16930+G16930</f>
        <v>8440</v>
      </c>
      <c r="I16930">
        <f t="shared" ref="I16930:I16969" si="1062">E16930-H16930</f>
        <v>27446</v>
      </c>
      <c r="J16930">
        <f t="shared" ref="J16930:J16969" si="1063">K16930-L16930</f>
        <v>0</v>
      </c>
    </row>
    <row r="16931" spans="1:10" x14ac:dyDescent="0.25">
      <c r="A16931" s="1">
        <v>45752.375</v>
      </c>
      <c r="B16931" s="2">
        <v>9</v>
      </c>
      <c r="C16931" s="2">
        <v>1764</v>
      </c>
      <c r="D16931" s="2">
        <v>6158</v>
      </c>
      <c r="E16931" s="2">
        <v>38448</v>
      </c>
      <c r="F16931" s="2">
        <v>3325</v>
      </c>
      <c r="G16931" s="11">
        <f t="shared" si="1060"/>
        <v>7922</v>
      </c>
      <c r="H16931">
        <f t="shared" si="1061"/>
        <v>11247</v>
      </c>
      <c r="I16931">
        <f t="shared" si="1062"/>
        <v>27201</v>
      </c>
      <c r="J16931">
        <f t="shared" si="1063"/>
        <v>0</v>
      </c>
    </row>
    <row r="16932" spans="1:10" x14ac:dyDescent="0.25">
      <c r="A16932" s="1">
        <v>45752.416666666657</v>
      </c>
      <c r="B16932" s="2">
        <v>10</v>
      </c>
      <c r="C16932" s="2">
        <v>1968</v>
      </c>
      <c r="D16932" s="2">
        <v>7976</v>
      </c>
      <c r="E16932" s="2">
        <v>39787</v>
      </c>
      <c r="F16932" s="2">
        <v>3346</v>
      </c>
      <c r="G16932" s="11">
        <f t="shared" si="1060"/>
        <v>9944</v>
      </c>
      <c r="H16932">
        <f t="shared" si="1061"/>
        <v>13290</v>
      </c>
      <c r="I16932">
        <f t="shared" si="1062"/>
        <v>26497</v>
      </c>
      <c r="J16932">
        <f t="shared" si="1063"/>
        <v>0</v>
      </c>
    </row>
    <row r="16933" spans="1:10" x14ac:dyDescent="0.25">
      <c r="A16933" s="1">
        <v>45752.458333333343</v>
      </c>
      <c r="B16933" s="2">
        <v>11</v>
      </c>
      <c r="C16933" s="2">
        <v>2050</v>
      </c>
      <c r="D16933" s="2">
        <v>9009</v>
      </c>
      <c r="E16933" s="2">
        <v>40747</v>
      </c>
      <c r="F16933" s="2">
        <v>3439</v>
      </c>
      <c r="G16933" s="11">
        <f t="shared" si="1060"/>
        <v>11059</v>
      </c>
      <c r="H16933">
        <f t="shared" si="1061"/>
        <v>14498</v>
      </c>
      <c r="I16933">
        <f t="shared" si="1062"/>
        <v>26249</v>
      </c>
      <c r="J16933">
        <f t="shared" si="1063"/>
        <v>0</v>
      </c>
    </row>
    <row r="16934" spans="1:10" x14ac:dyDescent="0.25">
      <c r="A16934" s="1">
        <v>45752.5</v>
      </c>
      <c r="B16934" s="2">
        <v>12</v>
      </c>
      <c r="C16934" s="2">
        <v>2045</v>
      </c>
      <c r="D16934" s="2">
        <v>9405</v>
      </c>
      <c r="E16934" s="2">
        <v>39789</v>
      </c>
      <c r="F16934" s="2">
        <v>3597</v>
      </c>
      <c r="G16934" s="11">
        <f t="shared" si="1060"/>
        <v>11450</v>
      </c>
      <c r="H16934">
        <f t="shared" si="1061"/>
        <v>15047</v>
      </c>
      <c r="I16934">
        <f t="shared" si="1062"/>
        <v>24742</v>
      </c>
      <c r="J16934">
        <f t="shared" si="1063"/>
        <v>0</v>
      </c>
    </row>
    <row r="16935" spans="1:10" x14ac:dyDescent="0.25">
      <c r="A16935" s="1">
        <v>45752.541666666657</v>
      </c>
      <c r="B16935" s="2">
        <v>13</v>
      </c>
      <c r="C16935" s="2">
        <v>2017</v>
      </c>
      <c r="D16935" s="2">
        <v>9225</v>
      </c>
      <c r="E16935" s="2">
        <v>39933</v>
      </c>
      <c r="F16935" s="2">
        <v>3791</v>
      </c>
      <c r="G16935" s="11">
        <f t="shared" si="1060"/>
        <v>11242</v>
      </c>
      <c r="H16935">
        <f t="shared" si="1061"/>
        <v>15033</v>
      </c>
      <c r="I16935">
        <f t="shared" si="1062"/>
        <v>24900</v>
      </c>
      <c r="J16935">
        <f t="shared" si="1063"/>
        <v>0</v>
      </c>
    </row>
    <row r="16936" spans="1:10" x14ac:dyDescent="0.25">
      <c r="A16936" s="1">
        <v>45752.583333333343</v>
      </c>
      <c r="B16936" s="2">
        <v>14</v>
      </c>
      <c r="C16936" s="2">
        <v>1955</v>
      </c>
      <c r="D16936" s="2">
        <v>8338</v>
      </c>
      <c r="E16936" s="2">
        <v>39873</v>
      </c>
      <c r="F16936" s="2">
        <v>3968</v>
      </c>
      <c r="G16936" s="11">
        <f t="shared" si="1060"/>
        <v>10293</v>
      </c>
      <c r="H16936">
        <f t="shared" si="1061"/>
        <v>14261</v>
      </c>
      <c r="I16936">
        <f t="shared" si="1062"/>
        <v>25612</v>
      </c>
      <c r="J16936">
        <f t="shared" si="1063"/>
        <v>0</v>
      </c>
    </row>
    <row r="16937" spans="1:10" x14ac:dyDescent="0.25">
      <c r="A16937" s="1">
        <v>45752.625</v>
      </c>
      <c r="B16937" s="2">
        <v>15</v>
      </c>
      <c r="C16937" s="2">
        <v>1763</v>
      </c>
      <c r="D16937" s="2">
        <v>6722</v>
      </c>
      <c r="E16937" s="2">
        <v>39240</v>
      </c>
      <c r="F16937" s="2">
        <v>4087</v>
      </c>
      <c r="G16937" s="11">
        <f t="shared" si="1060"/>
        <v>8485</v>
      </c>
      <c r="H16937">
        <f t="shared" si="1061"/>
        <v>12572</v>
      </c>
      <c r="I16937">
        <f t="shared" si="1062"/>
        <v>26668</v>
      </c>
      <c r="J16937">
        <f t="shared" si="1063"/>
        <v>0</v>
      </c>
    </row>
    <row r="16938" spans="1:10" x14ac:dyDescent="0.25">
      <c r="A16938" s="1">
        <v>45752.666666666657</v>
      </c>
      <c r="B16938" s="2">
        <v>16</v>
      </c>
      <c r="C16938" s="2">
        <v>1446</v>
      </c>
      <c r="D16938" s="2">
        <v>4724</v>
      </c>
      <c r="E16938" s="2">
        <v>38879</v>
      </c>
      <c r="F16938" s="2">
        <v>4135</v>
      </c>
      <c r="G16938" s="11">
        <f t="shared" si="1060"/>
        <v>6170</v>
      </c>
      <c r="H16938">
        <f t="shared" si="1061"/>
        <v>10305</v>
      </c>
      <c r="I16938">
        <f t="shared" si="1062"/>
        <v>28574</v>
      </c>
      <c r="J16938">
        <f t="shared" si="1063"/>
        <v>0</v>
      </c>
    </row>
    <row r="16939" spans="1:10" x14ac:dyDescent="0.25">
      <c r="A16939" s="1">
        <v>45752.708333333343</v>
      </c>
      <c r="B16939" s="2">
        <v>17</v>
      </c>
      <c r="C16939" s="2">
        <v>905</v>
      </c>
      <c r="D16939" s="2">
        <v>2651</v>
      </c>
      <c r="E16939" s="2">
        <v>39104</v>
      </c>
      <c r="F16939" s="2">
        <v>4141</v>
      </c>
      <c r="G16939" s="11">
        <f t="shared" si="1060"/>
        <v>3556</v>
      </c>
      <c r="H16939">
        <f t="shared" si="1061"/>
        <v>7697</v>
      </c>
      <c r="I16939">
        <f t="shared" si="1062"/>
        <v>31407</v>
      </c>
      <c r="J16939">
        <f t="shared" si="1063"/>
        <v>0</v>
      </c>
    </row>
    <row r="16940" spans="1:10" x14ac:dyDescent="0.25">
      <c r="A16940" s="1">
        <v>45752.75</v>
      </c>
      <c r="B16940" s="2">
        <v>18</v>
      </c>
      <c r="C16940" s="2">
        <v>261</v>
      </c>
      <c r="D16940" s="2">
        <v>821</v>
      </c>
      <c r="E16940" s="2">
        <v>39364</v>
      </c>
      <c r="F16940" s="2">
        <v>4147</v>
      </c>
      <c r="G16940" s="11">
        <f t="shared" si="1060"/>
        <v>1082</v>
      </c>
      <c r="H16940">
        <f t="shared" si="1061"/>
        <v>5229</v>
      </c>
      <c r="I16940">
        <f t="shared" si="1062"/>
        <v>34135</v>
      </c>
      <c r="J16940">
        <f t="shared" si="1063"/>
        <v>0</v>
      </c>
    </row>
    <row r="16941" spans="1:10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40761</v>
      </c>
      <c r="F16941" s="2">
        <v>4160</v>
      </c>
      <c r="G16941" s="11">
        <f t="shared" si="1060"/>
        <v>17</v>
      </c>
      <c r="H16941">
        <f t="shared" si="1061"/>
        <v>4177</v>
      </c>
      <c r="I16941">
        <f t="shared" si="1062"/>
        <v>36584</v>
      </c>
      <c r="J16941">
        <f t="shared" si="1063"/>
        <v>0</v>
      </c>
    </row>
    <row r="16942" spans="1:10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41124</v>
      </c>
      <c r="F16942" s="2">
        <v>4161</v>
      </c>
      <c r="G16942" s="11">
        <f t="shared" si="1060"/>
        <v>0</v>
      </c>
      <c r="H16942">
        <f t="shared" si="1061"/>
        <v>4161</v>
      </c>
      <c r="I16942">
        <f t="shared" si="1062"/>
        <v>36963</v>
      </c>
      <c r="J16942">
        <f t="shared" si="1063"/>
        <v>0</v>
      </c>
    </row>
    <row r="16943" spans="1:10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40082</v>
      </c>
      <c r="F16943" s="2">
        <v>4125</v>
      </c>
      <c r="G16943" s="11">
        <f t="shared" si="1060"/>
        <v>0</v>
      </c>
      <c r="H16943">
        <f t="shared" si="1061"/>
        <v>4125</v>
      </c>
      <c r="I16943">
        <f t="shared" si="1062"/>
        <v>35957</v>
      </c>
      <c r="J16943">
        <f t="shared" si="1063"/>
        <v>0</v>
      </c>
    </row>
    <row r="16944" spans="1:10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38774</v>
      </c>
      <c r="F16944" s="2">
        <v>4043</v>
      </c>
      <c r="G16944" s="11">
        <f t="shared" si="1060"/>
        <v>0</v>
      </c>
      <c r="H16944">
        <f t="shared" si="1061"/>
        <v>4043</v>
      </c>
      <c r="I16944">
        <f t="shared" si="1062"/>
        <v>34731</v>
      </c>
      <c r="J16944">
        <f t="shared" si="1063"/>
        <v>0</v>
      </c>
    </row>
    <row r="16945" spans="1:10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36854</v>
      </c>
      <c r="F16945" s="2">
        <v>3943</v>
      </c>
      <c r="G16945" s="11">
        <f t="shared" si="1060"/>
        <v>0</v>
      </c>
      <c r="H16945">
        <f t="shared" si="1061"/>
        <v>3943</v>
      </c>
      <c r="I16945">
        <f t="shared" si="1062"/>
        <v>32911</v>
      </c>
      <c r="J16945">
        <f t="shared" si="1063"/>
        <v>0</v>
      </c>
    </row>
    <row r="16946" spans="1:10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34428</v>
      </c>
      <c r="F16946" s="2">
        <v>3851</v>
      </c>
      <c r="G16946" s="11">
        <f t="shared" si="1060"/>
        <v>0</v>
      </c>
      <c r="H16946">
        <f t="shared" si="1061"/>
        <v>3851</v>
      </c>
      <c r="I16946">
        <f t="shared" si="1062"/>
        <v>30577</v>
      </c>
      <c r="J16946">
        <f t="shared" si="1063"/>
        <v>0</v>
      </c>
    </row>
    <row r="16947" spans="1:10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32880</v>
      </c>
      <c r="F16947" s="2">
        <v>3780</v>
      </c>
      <c r="G16947" s="11">
        <f t="shared" si="1060"/>
        <v>0</v>
      </c>
      <c r="H16947">
        <f t="shared" si="1061"/>
        <v>3780</v>
      </c>
      <c r="I16947">
        <f t="shared" si="1062"/>
        <v>29100</v>
      </c>
      <c r="J16947">
        <f t="shared" si="1063"/>
        <v>0</v>
      </c>
    </row>
    <row r="16948" spans="1:10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31520</v>
      </c>
      <c r="F16948" s="2">
        <v>3723</v>
      </c>
      <c r="G16948" s="11">
        <f t="shared" si="1060"/>
        <v>0</v>
      </c>
      <c r="H16948">
        <f t="shared" si="1061"/>
        <v>3723</v>
      </c>
      <c r="I16948">
        <f t="shared" si="1062"/>
        <v>27797</v>
      </c>
      <c r="J16948">
        <f t="shared" si="1063"/>
        <v>0</v>
      </c>
    </row>
    <row r="16949" spans="1:10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30527</v>
      </c>
      <c r="F16949" s="2">
        <v>3669</v>
      </c>
      <c r="G16949" s="11">
        <f t="shared" si="1060"/>
        <v>0</v>
      </c>
      <c r="H16949">
        <f t="shared" si="1061"/>
        <v>3669</v>
      </c>
      <c r="I16949">
        <f t="shared" si="1062"/>
        <v>26858</v>
      </c>
      <c r="J16949">
        <f t="shared" si="1063"/>
        <v>0</v>
      </c>
    </row>
    <row r="16950" spans="1:10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30452</v>
      </c>
      <c r="F16950" s="2">
        <v>3629</v>
      </c>
      <c r="G16950" s="11">
        <f t="shared" si="1060"/>
        <v>0</v>
      </c>
      <c r="H16950">
        <f t="shared" si="1061"/>
        <v>3629</v>
      </c>
      <c r="I16950">
        <f t="shared" si="1062"/>
        <v>26823</v>
      </c>
      <c r="J16950">
        <f t="shared" si="1063"/>
        <v>0</v>
      </c>
    </row>
    <row r="16951" spans="1:10" x14ac:dyDescent="0.25">
      <c r="A16951" s="1">
        <v>45753.208333333343</v>
      </c>
      <c r="B16951" s="2">
        <v>5</v>
      </c>
      <c r="C16951" s="2">
        <v>0</v>
      </c>
      <c r="D16951" s="2">
        <v>6</v>
      </c>
      <c r="E16951" s="2">
        <v>30169</v>
      </c>
      <c r="F16951" s="2">
        <v>3603</v>
      </c>
      <c r="G16951" s="11">
        <f t="shared" si="1060"/>
        <v>6</v>
      </c>
      <c r="H16951">
        <f t="shared" si="1061"/>
        <v>3609</v>
      </c>
      <c r="I16951">
        <f t="shared" si="1062"/>
        <v>26560</v>
      </c>
      <c r="J16951">
        <f t="shared" si="1063"/>
        <v>0</v>
      </c>
    </row>
    <row r="16952" spans="1:10" x14ac:dyDescent="0.25">
      <c r="A16952" s="1">
        <v>45753.25</v>
      </c>
      <c r="B16952" s="2">
        <v>6</v>
      </c>
      <c r="C16952" s="2">
        <v>94</v>
      </c>
      <c r="D16952" s="2">
        <v>269</v>
      </c>
      <c r="E16952" s="2">
        <v>28872</v>
      </c>
      <c r="F16952" s="2">
        <v>3580</v>
      </c>
      <c r="G16952" s="11">
        <f t="shared" si="1060"/>
        <v>363</v>
      </c>
      <c r="H16952">
        <f t="shared" si="1061"/>
        <v>3943</v>
      </c>
      <c r="I16952">
        <f t="shared" si="1062"/>
        <v>24929</v>
      </c>
      <c r="J16952">
        <f t="shared" si="1063"/>
        <v>0</v>
      </c>
    </row>
    <row r="16953" spans="1:10" x14ac:dyDescent="0.25">
      <c r="A16953" s="1">
        <v>45753.291666666657</v>
      </c>
      <c r="B16953" s="2">
        <v>7</v>
      </c>
      <c r="C16953" s="2">
        <v>649</v>
      </c>
      <c r="D16953" s="2">
        <v>1567</v>
      </c>
      <c r="E16953" s="2">
        <v>28341</v>
      </c>
      <c r="F16953" s="2">
        <v>3546</v>
      </c>
      <c r="G16953" s="11">
        <f t="shared" si="1060"/>
        <v>2216</v>
      </c>
      <c r="H16953">
        <f t="shared" si="1061"/>
        <v>5762</v>
      </c>
      <c r="I16953">
        <f t="shared" si="1062"/>
        <v>22579</v>
      </c>
      <c r="J16953">
        <f t="shared" si="1063"/>
        <v>0</v>
      </c>
    </row>
    <row r="16954" spans="1:10" x14ac:dyDescent="0.25">
      <c r="A16954" s="1">
        <v>45753.333333333343</v>
      </c>
      <c r="B16954" s="2">
        <v>8</v>
      </c>
      <c r="C16954" s="2">
        <v>1395</v>
      </c>
      <c r="D16954" s="2">
        <v>3977</v>
      </c>
      <c r="E16954" s="2">
        <v>29546</v>
      </c>
      <c r="F16954" s="2">
        <v>3502</v>
      </c>
      <c r="G16954" s="11">
        <f t="shared" si="1060"/>
        <v>5372</v>
      </c>
      <c r="H16954">
        <f t="shared" si="1061"/>
        <v>8874</v>
      </c>
      <c r="I16954">
        <f t="shared" si="1062"/>
        <v>20672</v>
      </c>
      <c r="J16954">
        <f t="shared" si="1063"/>
        <v>0</v>
      </c>
    </row>
    <row r="16955" spans="1:10" x14ac:dyDescent="0.25">
      <c r="A16955" s="1">
        <v>45753.375</v>
      </c>
      <c r="B16955" s="2">
        <v>9</v>
      </c>
      <c r="C16955" s="2">
        <v>1842</v>
      </c>
      <c r="D16955" s="2">
        <v>6565</v>
      </c>
      <c r="E16955" s="2">
        <v>31298</v>
      </c>
      <c r="F16955" s="2">
        <v>3474</v>
      </c>
      <c r="G16955" s="11">
        <f t="shared" si="1060"/>
        <v>8407</v>
      </c>
      <c r="H16955">
        <f t="shared" si="1061"/>
        <v>11881</v>
      </c>
      <c r="I16955">
        <f t="shared" si="1062"/>
        <v>19417</v>
      </c>
      <c r="J16955">
        <f t="shared" si="1063"/>
        <v>0</v>
      </c>
    </row>
    <row r="16956" spans="1:10" x14ac:dyDescent="0.25">
      <c r="A16956" s="1">
        <v>45753.416666666657</v>
      </c>
      <c r="B16956" s="2">
        <v>10</v>
      </c>
      <c r="C16956" s="2">
        <v>2052</v>
      </c>
      <c r="D16956" s="2">
        <v>8490</v>
      </c>
      <c r="E16956" s="2">
        <v>32793</v>
      </c>
      <c r="F16956" s="2">
        <v>3491</v>
      </c>
      <c r="G16956" s="11">
        <f t="shared" si="1060"/>
        <v>10542</v>
      </c>
      <c r="H16956">
        <f t="shared" si="1061"/>
        <v>14033</v>
      </c>
      <c r="I16956">
        <f t="shared" si="1062"/>
        <v>18760</v>
      </c>
      <c r="J16956">
        <f t="shared" si="1063"/>
        <v>0</v>
      </c>
    </row>
    <row r="16957" spans="1:10" x14ac:dyDescent="0.25">
      <c r="A16957" s="1">
        <v>45753.458333333343</v>
      </c>
      <c r="B16957" s="2">
        <v>11</v>
      </c>
      <c r="C16957" s="2">
        <v>2129</v>
      </c>
      <c r="D16957" s="2">
        <v>9559</v>
      </c>
      <c r="E16957" s="2">
        <v>34044</v>
      </c>
      <c r="F16957" s="2">
        <v>3572</v>
      </c>
      <c r="G16957" s="11">
        <f t="shared" si="1060"/>
        <v>11688</v>
      </c>
      <c r="H16957">
        <f t="shared" si="1061"/>
        <v>15260</v>
      </c>
      <c r="I16957">
        <f t="shared" si="1062"/>
        <v>18784</v>
      </c>
      <c r="J16957">
        <f t="shared" si="1063"/>
        <v>0</v>
      </c>
    </row>
    <row r="16958" spans="1:10" x14ac:dyDescent="0.25">
      <c r="A16958" s="1">
        <v>45753.5</v>
      </c>
      <c r="B16958" s="2">
        <v>12</v>
      </c>
      <c r="C16958" s="2">
        <v>2123</v>
      </c>
      <c r="D16958" s="2">
        <v>9945</v>
      </c>
      <c r="E16958" s="2">
        <v>34208</v>
      </c>
      <c r="F16958" s="2">
        <v>3712</v>
      </c>
      <c r="G16958" s="11">
        <f t="shared" si="1060"/>
        <v>12068</v>
      </c>
      <c r="H16958">
        <f t="shared" si="1061"/>
        <v>15780</v>
      </c>
      <c r="I16958">
        <f t="shared" si="1062"/>
        <v>18428</v>
      </c>
      <c r="J16958">
        <f t="shared" si="1063"/>
        <v>0</v>
      </c>
    </row>
    <row r="16959" spans="1:10" x14ac:dyDescent="0.25">
      <c r="A16959" s="1">
        <v>45753.541666666657</v>
      </c>
      <c r="B16959" s="2">
        <v>13</v>
      </c>
      <c r="C16959" s="2">
        <v>2095</v>
      </c>
      <c r="D16959" s="2">
        <v>9764</v>
      </c>
      <c r="E16959" s="2">
        <v>34501</v>
      </c>
      <c r="F16959" s="2">
        <v>3885</v>
      </c>
      <c r="G16959" s="11">
        <f t="shared" si="1060"/>
        <v>11859</v>
      </c>
      <c r="H16959">
        <f t="shared" si="1061"/>
        <v>15744</v>
      </c>
      <c r="I16959">
        <f t="shared" si="1062"/>
        <v>18757</v>
      </c>
      <c r="J16959">
        <f t="shared" si="1063"/>
        <v>0</v>
      </c>
    </row>
    <row r="16960" spans="1:10" x14ac:dyDescent="0.25">
      <c r="A16960" s="1">
        <v>45753.583333333343</v>
      </c>
      <c r="B16960" s="2">
        <v>14</v>
      </c>
      <c r="C16960" s="2">
        <v>2021</v>
      </c>
      <c r="D16960" s="2">
        <v>8862</v>
      </c>
      <c r="E16960" s="2">
        <v>34350</v>
      </c>
      <c r="F16960" s="2">
        <v>4057</v>
      </c>
      <c r="G16960" s="11">
        <f t="shared" si="1060"/>
        <v>10883</v>
      </c>
      <c r="H16960">
        <f t="shared" si="1061"/>
        <v>14940</v>
      </c>
      <c r="I16960">
        <f t="shared" si="1062"/>
        <v>19410</v>
      </c>
      <c r="J16960">
        <f t="shared" si="1063"/>
        <v>0</v>
      </c>
    </row>
    <row r="16961" spans="1:10" x14ac:dyDescent="0.25">
      <c r="A16961" s="1">
        <v>45753.625</v>
      </c>
      <c r="B16961" s="2">
        <v>15</v>
      </c>
      <c r="C16961" s="2">
        <v>1819</v>
      </c>
      <c r="D16961" s="2">
        <v>7191</v>
      </c>
      <c r="E16961" s="2">
        <v>34110</v>
      </c>
      <c r="F16961" s="2">
        <v>4189</v>
      </c>
      <c r="G16961" s="11">
        <f t="shared" si="1060"/>
        <v>9010</v>
      </c>
      <c r="H16961">
        <f t="shared" si="1061"/>
        <v>13199</v>
      </c>
      <c r="I16961">
        <f t="shared" si="1062"/>
        <v>20911</v>
      </c>
      <c r="J16961">
        <f t="shared" si="1063"/>
        <v>0</v>
      </c>
    </row>
    <row r="16962" spans="1:10" x14ac:dyDescent="0.25">
      <c r="A16962" s="1">
        <v>45753.666666666657</v>
      </c>
      <c r="B16962" s="2">
        <v>16</v>
      </c>
      <c r="C16962" s="2">
        <v>1488</v>
      </c>
      <c r="D16962" s="2">
        <v>5093</v>
      </c>
      <c r="E16962" s="2">
        <v>34345</v>
      </c>
      <c r="F16962" s="2">
        <v>4266</v>
      </c>
      <c r="G16962" s="11">
        <f t="shared" si="1060"/>
        <v>6581</v>
      </c>
      <c r="H16962">
        <f t="shared" si="1061"/>
        <v>10847</v>
      </c>
      <c r="I16962">
        <f t="shared" si="1062"/>
        <v>23498</v>
      </c>
      <c r="J16962">
        <f t="shared" si="1063"/>
        <v>0</v>
      </c>
    </row>
    <row r="16963" spans="1:10" x14ac:dyDescent="0.25">
      <c r="A16963" s="1">
        <v>45753.708333333343</v>
      </c>
      <c r="B16963" s="2">
        <v>17</v>
      </c>
      <c r="C16963" s="2">
        <v>931</v>
      </c>
      <c r="D16963" s="2">
        <v>2876</v>
      </c>
      <c r="E16963" s="2">
        <v>35076</v>
      </c>
      <c r="F16963" s="2">
        <v>4302</v>
      </c>
      <c r="G16963" s="11">
        <f t="shared" si="1060"/>
        <v>3807</v>
      </c>
      <c r="H16963">
        <f t="shared" si="1061"/>
        <v>8109</v>
      </c>
      <c r="I16963">
        <f t="shared" si="1062"/>
        <v>26967</v>
      </c>
      <c r="J16963">
        <f t="shared" si="1063"/>
        <v>0</v>
      </c>
    </row>
    <row r="16964" spans="1:10" x14ac:dyDescent="0.25">
      <c r="A16964" s="1">
        <v>45753.75</v>
      </c>
      <c r="B16964" s="2">
        <v>18</v>
      </c>
      <c r="C16964" s="2">
        <v>271</v>
      </c>
      <c r="D16964" s="2">
        <v>907</v>
      </c>
      <c r="E16964" s="2">
        <v>35974</v>
      </c>
      <c r="F16964" s="2">
        <v>4315</v>
      </c>
      <c r="G16964" s="11">
        <f t="shared" si="1060"/>
        <v>1178</v>
      </c>
      <c r="H16964">
        <f t="shared" si="1061"/>
        <v>5493</v>
      </c>
      <c r="I16964">
        <f t="shared" si="1062"/>
        <v>30481</v>
      </c>
      <c r="J16964">
        <f t="shared" si="1063"/>
        <v>0</v>
      </c>
    </row>
    <row r="16965" spans="1:10" x14ac:dyDescent="0.25">
      <c r="A16965" s="1">
        <v>45753.791666666657</v>
      </c>
      <c r="B16965" s="2">
        <v>19</v>
      </c>
      <c r="C16965" s="2">
        <v>1</v>
      </c>
      <c r="D16965" s="2">
        <v>23</v>
      </c>
      <c r="E16965" s="2">
        <v>37754</v>
      </c>
      <c r="F16965" s="2">
        <v>4321</v>
      </c>
      <c r="G16965" s="11">
        <f t="shared" si="1060"/>
        <v>24</v>
      </c>
      <c r="H16965">
        <f t="shared" si="1061"/>
        <v>4345</v>
      </c>
      <c r="I16965">
        <f t="shared" si="1062"/>
        <v>33409</v>
      </c>
      <c r="J16965">
        <f t="shared" si="1063"/>
        <v>0</v>
      </c>
    </row>
    <row r="16966" spans="1:10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38676</v>
      </c>
      <c r="F16966" s="2">
        <v>4307</v>
      </c>
      <c r="G16966" s="11">
        <f t="shared" si="1060"/>
        <v>0</v>
      </c>
      <c r="H16966">
        <f t="shared" si="1061"/>
        <v>4307</v>
      </c>
      <c r="I16966">
        <f t="shared" si="1062"/>
        <v>34369</v>
      </c>
      <c r="J16966">
        <f t="shared" si="1063"/>
        <v>0</v>
      </c>
    </row>
    <row r="16967" spans="1:10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38051</v>
      </c>
      <c r="F16967" s="2">
        <v>4253</v>
      </c>
      <c r="G16967" s="11">
        <f t="shared" si="1060"/>
        <v>0</v>
      </c>
      <c r="H16967">
        <f t="shared" si="1061"/>
        <v>4253</v>
      </c>
      <c r="I16967">
        <f t="shared" si="1062"/>
        <v>33798</v>
      </c>
      <c r="J16967">
        <f t="shared" si="1063"/>
        <v>0</v>
      </c>
    </row>
    <row r="16968" spans="1:10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36857</v>
      </c>
      <c r="F16968" s="2">
        <v>4160</v>
      </c>
      <c r="G16968" s="11">
        <f t="shared" si="1060"/>
        <v>0</v>
      </c>
      <c r="H16968">
        <f t="shared" si="1061"/>
        <v>4160</v>
      </c>
      <c r="I16968">
        <f t="shared" si="1062"/>
        <v>32697</v>
      </c>
      <c r="J16968">
        <f t="shared" si="1063"/>
        <v>0</v>
      </c>
    </row>
    <row r="16969" spans="1:10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35116</v>
      </c>
      <c r="F16969" s="2">
        <v>4051</v>
      </c>
      <c r="G16969" s="11">
        <f t="shared" si="1060"/>
        <v>0</v>
      </c>
      <c r="H16969">
        <f t="shared" si="1061"/>
        <v>4051</v>
      </c>
      <c r="I16969">
        <f t="shared" si="1062"/>
        <v>31065</v>
      </c>
      <c r="J16969">
        <f t="shared" si="106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2025-03-24T09:39:13Z</dcterms:modified>
</cp:coreProperties>
</file>