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A34D1AD-ED10-48A4-B6F5-B7D9E13150D0}" xr6:coauthVersionLast="47" xr6:coauthVersionMax="47" xr10:uidLastSave="{00000000-0000-0000-0000-000000000000}"/>
  <bookViews>
    <workbookView xWindow="14205" yWindow="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I8830" i="1"/>
  <c r="H8830" i="1"/>
  <c r="G8830" i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I8816" i="1"/>
  <c r="G8816" i="1"/>
  <c r="H8816" i="1" s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I8652" i="1"/>
  <c r="H8652" i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I8520" i="1"/>
  <c r="G8520" i="1"/>
  <c r="H8520" i="1" s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I8512" i="1"/>
  <c r="H8512" i="1"/>
  <c r="G8512" i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I8496" i="1"/>
  <c r="H8496" i="1"/>
  <c r="G8496" i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I8488" i="1"/>
  <c r="G8488" i="1"/>
  <c r="H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I8480" i="1"/>
  <c r="H8480" i="1"/>
  <c r="G8480" i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I8472" i="1"/>
  <c r="G8472" i="1"/>
  <c r="H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I8456" i="1"/>
  <c r="G8456" i="1"/>
  <c r="H8456" i="1" s="1"/>
  <c r="J8455" i="1"/>
  <c r="H8455" i="1"/>
  <c r="I8455" i="1" s="1"/>
  <c r="G8455" i="1"/>
  <c r="J8454" i="1"/>
  <c r="I8454" i="1"/>
  <c r="H8454" i="1"/>
  <c r="G8454" i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I8448" i="1"/>
  <c r="H8448" i="1"/>
  <c r="G8448" i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H8437" i="1"/>
  <c r="I8437" i="1" s="1"/>
  <c r="G8437" i="1"/>
  <c r="J8436" i="1"/>
  <c r="I8436" i="1"/>
  <c r="G8436" i="1"/>
  <c r="H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H8427" i="1"/>
  <c r="I8427" i="1" s="1"/>
  <c r="G8427" i="1"/>
  <c r="J8426" i="1"/>
  <c r="I8426" i="1"/>
  <c r="G8426" i="1"/>
  <c r="H8426" i="1" s="1"/>
  <c r="J8425" i="1"/>
  <c r="I8425" i="1"/>
  <c r="H8425" i="1"/>
  <c r="G8425" i="1"/>
  <c r="J8424" i="1"/>
  <c r="I8424" i="1"/>
  <c r="G8424" i="1"/>
  <c r="H8424" i="1" s="1"/>
  <c r="J8423" i="1"/>
  <c r="H8423" i="1"/>
  <c r="I8423" i="1" s="1"/>
  <c r="G8423" i="1"/>
  <c r="J8422" i="1"/>
  <c r="I8422" i="1"/>
  <c r="G8422" i="1"/>
  <c r="H8422" i="1" s="1"/>
  <c r="J8421" i="1"/>
  <c r="H8421" i="1"/>
  <c r="I8421" i="1" s="1"/>
  <c r="G8421" i="1"/>
  <c r="J8420" i="1"/>
  <c r="I8420" i="1"/>
  <c r="G8420" i="1"/>
  <c r="H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I8416" i="1"/>
  <c r="G8416" i="1"/>
  <c r="H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H8411" i="1"/>
  <c r="I8411" i="1" s="1"/>
  <c r="G8411" i="1"/>
  <c r="J8410" i="1"/>
  <c r="I8410" i="1"/>
  <c r="G8410" i="1"/>
  <c r="H8410" i="1" s="1"/>
  <c r="J8409" i="1"/>
  <c r="I8409" i="1"/>
  <c r="H8409" i="1"/>
  <c r="G8409" i="1"/>
  <c r="J8408" i="1"/>
  <c r="I8408" i="1"/>
  <c r="G8408" i="1"/>
  <c r="H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I8404" i="1"/>
  <c r="G8404" i="1"/>
  <c r="H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I8400" i="1"/>
  <c r="G8400" i="1"/>
  <c r="H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H8395" i="1"/>
  <c r="I8395" i="1" s="1"/>
  <c r="G8395" i="1"/>
  <c r="J8394" i="1"/>
  <c r="I8394" i="1"/>
  <c r="G8394" i="1"/>
  <c r="H8394" i="1" s="1"/>
  <c r="J8393" i="1"/>
  <c r="I8393" i="1"/>
  <c r="H8393" i="1"/>
  <c r="G8393" i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H8389" i="1"/>
  <c r="I8389" i="1" s="1"/>
  <c r="G8389" i="1"/>
  <c r="J8388" i="1"/>
  <c r="I8388" i="1"/>
  <c r="G8388" i="1"/>
  <c r="H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H8379" i="1"/>
  <c r="I8379" i="1" s="1"/>
  <c r="G8379" i="1"/>
  <c r="J8378" i="1"/>
  <c r="I8378" i="1"/>
  <c r="G8378" i="1"/>
  <c r="H8378" i="1" s="1"/>
  <c r="J8377" i="1"/>
  <c r="I8377" i="1"/>
  <c r="H8377" i="1"/>
  <c r="G8377" i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H8363" i="1"/>
  <c r="I8363" i="1" s="1"/>
  <c r="G8363" i="1"/>
  <c r="J8362" i="1"/>
  <c r="I8362" i="1"/>
  <c r="G8362" i="1"/>
  <c r="H8362" i="1" s="1"/>
  <c r="J8361" i="1"/>
  <c r="G8361" i="1"/>
  <c r="H8361" i="1" s="1"/>
  <c r="I8361" i="1" s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H8353" i="1"/>
  <c r="G8353" i="1"/>
  <c r="J8352" i="1"/>
  <c r="I8352" i="1"/>
  <c r="G8352" i="1"/>
  <c r="H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H8347" i="1"/>
  <c r="I8347" i="1" s="1"/>
  <c r="G8347" i="1"/>
  <c r="J8346" i="1"/>
  <c r="I8346" i="1"/>
  <c r="G8346" i="1"/>
  <c r="H8346" i="1" s="1"/>
  <c r="J8345" i="1"/>
  <c r="G8345" i="1"/>
  <c r="H8345" i="1" s="1"/>
  <c r="I8345" i="1" s="1"/>
  <c r="J8344" i="1"/>
  <c r="I8344" i="1"/>
  <c r="G8344" i="1"/>
  <c r="H8344" i="1" s="1"/>
  <c r="J8343" i="1"/>
  <c r="H8343" i="1"/>
  <c r="I8343" i="1" s="1"/>
  <c r="G8343" i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H8337" i="1"/>
  <c r="G8337" i="1"/>
  <c r="J8336" i="1"/>
  <c r="I8336" i="1"/>
  <c r="G8336" i="1"/>
  <c r="H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H8321" i="1"/>
  <c r="G8321" i="1"/>
  <c r="J8320" i="1"/>
  <c r="I8320" i="1"/>
  <c r="G8320" i="1"/>
  <c r="H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H8305" i="1"/>
  <c r="G8305" i="1"/>
  <c r="J8304" i="1"/>
  <c r="I8304" i="1"/>
  <c r="G8304" i="1"/>
  <c r="H8304" i="1" s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I8296" i="1"/>
  <c r="G8296" i="1"/>
  <c r="H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H8289" i="1"/>
  <c r="G8289" i="1"/>
  <c r="J8288" i="1"/>
  <c r="I8288" i="1"/>
  <c r="G8288" i="1"/>
  <c r="H8288" i="1" s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I8280" i="1"/>
  <c r="G8280" i="1"/>
  <c r="H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H8273" i="1"/>
  <c r="G8273" i="1"/>
  <c r="J8272" i="1"/>
  <c r="I8272" i="1"/>
  <c r="G8272" i="1"/>
  <c r="H8272" i="1" s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I8264" i="1"/>
  <c r="G8264" i="1"/>
  <c r="H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H8257" i="1"/>
  <c r="G8257" i="1"/>
  <c r="J8256" i="1"/>
  <c r="I8256" i="1"/>
  <c r="G8256" i="1"/>
  <c r="H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I8248" i="1"/>
  <c r="G8248" i="1"/>
  <c r="H8248" i="1" s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H8241" i="1"/>
  <c r="G8241" i="1"/>
  <c r="J8240" i="1"/>
  <c r="I8240" i="1"/>
  <c r="G8240" i="1"/>
  <c r="H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I8232" i="1"/>
  <c r="G8232" i="1"/>
  <c r="H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H8225" i="1"/>
  <c r="G8225" i="1"/>
  <c r="J8224" i="1"/>
  <c r="I8224" i="1"/>
  <c r="G8224" i="1"/>
  <c r="H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H8219" i="1"/>
  <c r="I8219" i="1" s="1"/>
  <c r="G8219" i="1"/>
  <c r="J8218" i="1"/>
  <c r="I8218" i="1"/>
  <c r="G8218" i="1"/>
  <c r="H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H8209" i="1"/>
  <c r="G8209" i="1"/>
  <c r="J8208" i="1"/>
  <c r="I8208" i="1"/>
  <c r="G8208" i="1"/>
  <c r="H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I8202" i="1"/>
  <c r="G8202" i="1"/>
  <c r="H8202" i="1" s="1"/>
  <c r="J8201" i="1"/>
  <c r="G8201" i="1"/>
  <c r="H8201" i="1" s="1"/>
  <c r="I8201" i="1" s="1"/>
  <c r="J8200" i="1"/>
  <c r="I8200" i="1"/>
  <c r="G8200" i="1"/>
  <c r="H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H8193" i="1"/>
  <c r="G8193" i="1"/>
  <c r="J8192" i="1"/>
  <c r="I8192" i="1"/>
  <c r="G8192" i="1"/>
  <c r="H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I8186" i="1"/>
  <c r="G8186" i="1"/>
  <c r="H8186" i="1" s="1"/>
  <c r="J8185" i="1"/>
  <c r="G8185" i="1"/>
  <c r="H8185" i="1" s="1"/>
  <c r="I8185" i="1" s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H8177" i="1"/>
  <c r="G8177" i="1"/>
  <c r="J8176" i="1"/>
  <c r="I8176" i="1"/>
  <c r="G8176" i="1"/>
  <c r="H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I8098" i="1"/>
  <c r="G8098" i="1"/>
  <c r="H8098" i="1" s="1"/>
  <c r="J8097" i="1"/>
  <c r="I8097" i="1"/>
  <c r="H8097" i="1"/>
  <c r="G8097" i="1"/>
  <c r="J8096" i="1"/>
  <c r="I8096" i="1"/>
  <c r="G8096" i="1"/>
  <c r="H8096" i="1" s="1"/>
  <c r="J8095" i="1"/>
  <c r="I8095" i="1"/>
  <c r="H8095" i="1"/>
  <c r="G8095" i="1"/>
  <c r="J8094" i="1"/>
  <c r="I8094" i="1"/>
  <c r="G8094" i="1"/>
  <c r="H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I8090" i="1"/>
  <c r="G8090" i="1"/>
  <c r="H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I8082" i="1"/>
  <c r="G8082" i="1"/>
  <c r="H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I8075" i="1"/>
  <c r="H8075" i="1"/>
  <c r="G8075" i="1"/>
  <c r="J8074" i="1"/>
  <c r="I8074" i="1"/>
  <c r="G8074" i="1"/>
  <c r="H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I8067" i="1"/>
  <c r="H8067" i="1"/>
  <c r="G8067" i="1"/>
  <c r="J8066" i="1"/>
  <c r="I8066" i="1"/>
  <c r="G8066" i="1"/>
  <c r="H8066" i="1" s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I8059" i="1"/>
  <c r="H8059" i="1"/>
  <c r="G8059" i="1"/>
  <c r="J8058" i="1"/>
  <c r="I8058" i="1"/>
  <c r="G8058" i="1"/>
  <c r="H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I8051" i="1"/>
  <c r="H8051" i="1"/>
  <c r="G8051" i="1"/>
  <c r="J8050" i="1"/>
  <c r="I8050" i="1"/>
  <c r="G8050" i="1"/>
  <c r="H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I8043" i="1"/>
  <c r="H8043" i="1"/>
  <c r="G8043" i="1"/>
  <c r="J8042" i="1"/>
  <c r="I8042" i="1"/>
  <c r="G8042" i="1"/>
  <c r="H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I8035" i="1"/>
  <c r="H8035" i="1"/>
  <c r="G8035" i="1"/>
  <c r="J8034" i="1"/>
  <c r="I8034" i="1"/>
  <c r="G8034" i="1"/>
  <c r="H8034" i="1" s="1"/>
  <c r="J8033" i="1"/>
  <c r="H8033" i="1"/>
  <c r="I8033" i="1" s="1"/>
  <c r="G8033" i="1"/>
  <c r="J8032" i="1"/>
  <c r="I8032" i="1"/>
  <c r="G8032" i="1"/>
  <c r="H8032" i="1" s="1"/>
  <c r="J8031" i="1"/>
  <c r="H8031" i="1"/>
  <c r="I8031" i="1" s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I8026" i="1"/>
  <c r="G8026" i="1"/>
  <c r="H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I8019" i="1"/>
  <c r="H8019" i="1"/>
  <c r="G8019" i="1"/>
  <c r="J8018" i="1"/>
  <c r="I8018" i="1"/>
  <c r="G8018" i="1"/>
  <c r="H8018" i="1" s="1"/>
  <c r="J8017" i="1"/>
  <c r="H8017" i="1"/>
  <c r="I8017" i="1" s="1"/>
  <c r="G8017" i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I8011" i="1"/>
  <c r="H8011" i="1"/>
  <c r="G8011" i="1"/>
  <c r="J8010" i="1"/>
  <c r="I8010" i="1"/>
  <c r="G8010" i="1"/>
  <c r="H8010" i="1" s="1"/>
  <c r="J8009" i="1"/>
  <c r="I8009" i="1"/>
  <c r="H8009" i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I8003" i="1"/>
  <c r="H8003" i="1"/>
  <c r="G8003" i="1"/>
  <c r="J8002" i="1"/>
  <c r="I8002" i="1"/>
  <c r="G8002" i="1"/>
  <c r="H8002" i="1" s="1"/>
  <c r="J8001" i="1"/>
  <c r="H8001" i="1"/>
  <c r="I8001" i="1" s="1"/>
  <c r="G8001" i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I7993" i="1"/>
  <c r="H7993" i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I7987" i="1"/>
  <c r="H7987" i="1"/>
  <c r="G7987" i="1"/>
  <c r="J7986" i="1"/>
  <c r="I7986" i="1"/>
  <c r="G7986" i="1"/>
  <c r="H7986" i="1" s="1"/>
  <c r="J7985" i="1"/>
  <c r="H7985" i="1"/>
  <c r="I7985" i="1" s="1"/>
  <c r="G7985" i="1"/>
  <c r="J7984" i="1"/>
  <c r="I7984" i="1"/>
  <c r="G7984" i="1"/>
  <c r="H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I7977" i="1"/>
  <c r="H7977" i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H7969" i="1"/>
  <c r="I7969" i="1" s="1"/>
  <c r="G7969" i="1"/>
  <c r="J7968" i="1"/>
  <c r="I7968" i="1"/>
  <c r="G7968" i="1"/>
  <c r="H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I7961" i="1"/>
  <c r="H7961" i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I7953" i="1"/>
  <c r="H7953" i="1"/>
  <c r="G7953" i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I7945" i="1"/>
  <c r="H7945" i="1"/>
  <c r="G7945" i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H7937" i="1"/>
  <c r="I7937" i="1" s="1"/>
  <c r="G7937" i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I7929" i="1"/>
  <c r="H7929" i="1"/>
  <c r="G7929" i="1"/>
  <c r="J7928" i="1"/>
  <c r="I7928" i="1"/>
  <c r="G7928" i="1"/>
  <c r="H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I7561" i="1"/>
  <c r="H7561" i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I7545" i="1"/>
  <c r="H7545" i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I7529" i="1"/>
  <c r="H7529" i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I7497" i="1"/>
  <c r="H7497" i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I7481" i="1"/>
  <c r="H7481" i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I7465" i="1"/>
  <c r="H7465" i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I7433" i="1"/>
  <c r="H7433" i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I7427" i="1"/>
  <c r="H7427" i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I7147" i="1"/>
  <c r="G7147" i="1"/>
  <c r="H7147" i="1" s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I7099" i="1"/>
  <c r="G7099" i="1"/>
  <c r="H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I7083" i="1"/>
  <c r="G7083" i="1"/>
  <c r="H7083" i="1" s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I7067" i="1"/>
  <c r="G7067" i="1"/>
  <c r="H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I7013" i="1"/>
  <c r="G7013" i="1"/>
  <c r="H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H6738" i="1"/>
  <c r="G6738" i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I6388" i="1"/>
  <c r="G6388" i="1"/>
  <c r="H6388" i="1" s="1"/>
  <c r="J6387" i="1"/>
  <c r="H6387" i="1"/>
  <c r="I6387" i="1" s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I6372" i="1"/>
  <c r="G6372" i="1"/>
  <c r="H6372" i="1" s="1"/>
  <c r="J6371" i="1"/>
  <c r="H6371" i="1"/>
  <c r="I6371" i="1" s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I6356" i="1"/>
  <c r="G6356" i="1"/>
  <c r="H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H6347" i="1"/>
  <c r="I6347" i="1" s="1"/>
  <c r="G6347" i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H6315" i="1"/>
  <c r="I6315" i="1" s="1"/>
  <c r="G6315" i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H6283" i="1"/>
  <c r="I6283" i="1" s="1"/>
  <c r="G6283" i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H6251" i="1"/>
  <c r="I6251" i="1" s="1"/>
  <c r="G6251" i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H6211" i="1"/>
  <c r="I6211" i="1" s="1"/>
  <c r="G6211" i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H6179" i="1"/>
  <c r="I6179" i="1" s="1"/>
  <c r="G6179" i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H6147" i="1"/>
  <c r="I6147" i="1" s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H6123" i="1"/>
  <c r="I6123" i="1" s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I6114" i="1"/>
  <c r="G6114" i="1"/>
  <c r="H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I6082" i="1"/>
  <c r="G6082" i="1"/>
  <c r="H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I6050" i="1"/>
  <c r="G6050" i="1"/>
  <c r="H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I6034" i="1"/>
  <c r="G6034" i="1"/>
  <c r="H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I6010" i="1"/>
  <c r="G6010" i="1"/>
  <c r="H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I5994" i="1"/>
  <c r="G5994" i="1"/>
  <c r="H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I5954" i="1"/>
  <c r="G5954" i="1"/>
  <c r="H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I5811" i="1"/>
  <c r="G5811" i="1"/>
  <c r="H5811" i="1" s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I5787" i="1"/>
  <c r="G5787" i="1"/>
  <c r="H5787" i="1" s="1"/>
  <c r="J5786" i="1"/>
  <c r="I5786" i="1"/>
  <c r="G5786" i="1"/>
  <c r="H5786" i="1" s="1"/>
  <c r="J5785" i="1"/>
  <c r="G5785" i="1"/>
  <c r="H5785" i="1" s="1"/>
  <c r="I5785" i="1" s="1"/>
  <c r="J5784" i="1"/>
  <c r="I5784" i="1"/>
  <c r="G5784" i="1"/>
  <c r="H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I5779" i="1"/>
  <c r="G5779" i="1"/>
  <c r="H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I5747" i="1"/>
  <c r="G5747" i="1"/>
  <c r="H5747" i="1" s="1"/>
  <c r="J5746" i="1"/>
  <c r="I5746" i="1"/>
  <c r="G5746" i="1"/>
  <c r="H5746" i="1" s="1"/>
  <c r="J5745" i="1"/>
  <c r="G5745" i="1"/>
  <c r="H5745" i="1" s="1"/>
  <c r="I5745" i="1" s="1"/>
  <c r="J5744" i="1"/>
  <c r="I5744" i="1"/>
  <c r="G5744" i="1"/>
  <c r="H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I5723" i="1"/>
  <c r="G5723" i="1"/>
  <c r="H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I5715" i="1"/>
  <c r="G5715" i="1"/>
  <c r="H5715" i="1" s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I5683" i="1"/>
  <c r="G5683" i="1"/>
  <c r="H5683" i="1" s="1"/>
  <c r="J5682" i="1"/>
  <c r="I5682" i="1"/>
  <c r="G5682" i="1"/>
  <c r="H5682" i="1" s="1"/>
  <c r="J5681" i="1"/>
  <c r="G5681" i="1"/>
  <c r="H5681" i="1" s="1"/>
  <c r="I5681" i="1" s="1"/>
  <c r="J5680" i="1"/>
  <c r="I5680" i="1"/>
  <c r="G5680" i="1"/>
  <c r="H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I5659" i="1"/>
  <c r="G5659" i="1"/>
  <c r="H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I5651" i="1"/>
  <c r="G5651" i="1"/>
  <c r="H5651" i="1" s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I5619" i="1"/>
  <c r="G5619" i="1"/>
  <c r="H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I5595" i="1"/>
  <c r="G5595" i="1"/>
  <c r="H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I5587" i="1"/>
  <c r="G5587" i="1"/>
  <c r="H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I5555" i="1"/>
  <c r="G5555" i="1"/>
  <c r="H5555" i="1" s="1"/>
  <c r="J5554" i="1"/>
  <c r="I5554" i="1"/>
  <c r="G5554" i="1"/>
  <c r="H5554" i="1" s="1"/>
  <c r="J5553" i="1"/>
  <c r="G5553" i="1"/>
  <c r="H5553" i="1" s="1"/>
  <c r="I5553" i="1" s="1"/>
  <c r="J5552" i="1"/>
  <c r="I5552" i="1"/>
  <c r="G5552" i="1"/>
  <c r="H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I5531" i="1"/>
  <c r="G5531" i="1"/>
  <c r="H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I5523" i="1"/>
  <c r="G5523" i="1"/>
  <c r="H5523" i="1" s="1"/>
  <c r="J5522" i="1"/>
  <c r="I5522" i="1"/>
  <c r="G5522" i="1"/>
  <c r="H5522" i="1" s="1"/>
  <c r="J5521" i="1"/>
  <c r="G5521" i="1"/>
  <c r="H5521" i="1" s="1"/>
  <c r="I5521" i="1" s="1"/>
  <c r="J5520" i="1"/>
  <c r="I5520" i="1"/>
  <c r="G5520" i="1"/>
  <c r="H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I5491" i="1"/>
  <c r="G5491" i="1"/>
  <c r="H5491" i="1" s="1"/>
  <c r="J5490" i="1"/>
  <c r="I5490" i="1"/>
  <c r="G5490" i="1"/>
  <c r="H5490" i="1" s="1"/>
  <c r="J5489" i="1"/>
  <c r="G5489" i="1"/>
  <c r="H5489" i="1" s="1"/>
  <c r="I5489" i="1" s="1"/>
  <c r="J5488" i="1"/>
  <c r="I5488" i="1"/>
  <c r="G5488" i="1"/>
  <c r="H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I5467" i="1"/>
  <c r="G5467" i="1"/>
  <c r="H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I5459" i="1"/>
  <c r="G5459" i="1"/>
  <c r="H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I5427" i="1"/>
  <c r="G5427" i="1"/>
  <c r="H5427" i="1" s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G5420" i="1"/>
  <c r="H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I5403" i="1"/>
  <c r="G5403" i="1"/>
  <c r="H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I5395" i="1"/>
  <c r="G5395" i="1"/>
  <c r="H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I5363" i="1"/>
  <c r="G5363" i="1"/>
  <c r="H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I5353" i="1"/>
  <c r="H5353" i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I5346" i="1"/>
  <c r="G5346" i="1"/>
  <c r="H5346" i="1" s="1"/>
  <c r="J5345" i="1"/>
  <c r="H5345" i="1"/>
  <c r="I5345" i="1" s="1"/>
  <c r="G5345" i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I5337" i="1"/>
  <c r="H5337" i="1"/>
  <c r="G5337" i="1"/>
  <c r="J5336" i="1"/>
  <c r="G5336" i="1"/>
  <c r="H5336" i="1" s="1"/>
  <c r="I5336" i="1" s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I5329" i="1"/>
  <c r="H5329" i="1"/>
  <c r="G5329" i="1"/>
  <c r="J5328" i="1"/>
  <c r="I5328" i="1"/>
  <c r="G5328" i="1"/>
  <c r="H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I5321" i="1"/>
  <c r="H5321" i="1"/>
  <c r="G5321" i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H5313" i="1"/>
  <c r="I5313" i="1" s="1"/>
  <c r="G5313" i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I5298" i="1"/>
  <c r="G5298" i="1"/>
  <c r="H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G5291" i="1"/>
  <c r="H5291" i="1" s="1"/>
  <c r="J5290" i="1"/>
  <c r="I5290" i="1"/>
  <c r="G5290" i="1"/>
  <c r="H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H795" i="1"/>
  <c r="G795" i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H619" i="1"/>
  <c r="G619" i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H373" i="1"/>
  <c r="I373" i="1" s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H357" i="1"/>
  <c r="I357" i="1" s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H341" i="1"/>
  <c r="I341" i="1" s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<sst xmlns="http://schemas.openxmlformats.org/spreadsheetml/2006/main" count="18" uniqueCount="16">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</sst>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17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0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0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0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0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0</v>
      </c>
    </row>
    <row r="8913" spans="1:10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0</v>
      </c>
    </row>
    <row r="8914" spans="1:10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0</v>
      </c>
    </row>
    <row r="8915" spans="1:10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0</v>
      </c>
    </row>
    <row r="8916" spans="1:10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0</v>
      </c>
    </row>
    <row r="8917" spans="1:10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0</v>
      </c>
    </row>
    <row r="8918" spans="1:10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0</v>
      </c>
    </row>
    <row r="8919" spans="1:10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0</v>
      </c>
    </row>
    <row r="8920" spans="1:10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0</v>
      </c>
    </row>
    <row r="8921" spans="1:10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0</v>
      </c>
    </row>
    <row r="8922" spans="1:10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0</v>
      </c>
    </row>
    <row r="8923" spans="1:10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0</v>
      </c>
    </row>
    <row r="8924" spans="1:10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0</v>
      </c>
    </row>
    <row r="8925" spans="1:10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0</v>
      </c>
    </row>
    <row r="8926" spans="1:10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0</v>
      </c>
    </row>
    <row r="8927" spans="1:10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0</v>
      </c>
    </row>
    <row r="8928" spans="1:10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0</v>
      </c>
    </row>
    <row r="8929" spans="1:10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0</v>
      </c>
    </row>
    <row r="8930" spans="1:10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34419</v>
      </c>
      <c r="F8930" s="2">
        <v>1840</v>
      </c>
      <c r="G8930" s="11">
        <f t="shared" si="556"/>
        <v>0</v>
      </c>
      <c r="H8930">
        <f t="shared" si="557"/>
        <v>1840</v>
      </c>
      <c r="I8930">
        <f t="shared" si="558"/>
        <v>32579</v>
      </c>
      <c r="J8930">
        <f t="shared" si="559"/>
        <v>0</v>
      </c>
    </row>
    <row r="8931" spans="1:10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32838</v>
      </c>
      <c r="F8931" s="2">
        <v>1693</v>
      </c>
      <c r="G8931" s="11">
        <f t="shared" si="556"/>
        <v>0</v>
      </c>
      <c r="H8931">
        <f t="shared" si="557"/>
        <v>1693</v>
      </c>
      <c r="I8931">
        <f t="shared" si="558"/>
        <v>31145</v>
      </c>
      <c r="J8931">
        <f t="shared" si="559"/>
        <v>0</v>
      </c>
    </row>
    <row r="8932" spans="1:10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31600</v>
      </c>
      <c r="F8932" s="2">
        <v>1585</v>
      </c>
      <c r="G8932" s="11">
        <f t="shared" si="556"/>
        <v>0</v>
      </c>
      <c r="H8932">
        <f t="shared" si="557"/>
        <v>1585</v>
      </c>
      <c r="I8932">
        <f t="shared" si="558"/>
        <v>30015</v>
      </c>
      <c r="J8932">
        <f t="shared" si="559"/>
        <v>0</v>
      </c>
    </row>
    <row r="8933" spans="1:10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30953</v>
      </c>
      <c r="F8933" s="2">
        <v>1532</v>
      </c>
      <c r="G8933" s="11">
        <f t="shared" si="556"/>
        <v>0</v>
      </c>
      <c r="H8933">
        <f t="shared" si="557"/>
        <v>1532</v>
      </c>
      <c r="I8933">
        <f t="shared" si="558"/>
        <v>29421</v>
      </c>
      <c r="J8933">
        <f t="shared" si="559"/>
        <v>0</v>
      </c>
    </row>
    <row r="8934" spans="1:10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30747</v>
      </c>
      <c r="F8934" s="2">
        <v>1527</v>
      </c>
      <c r="G8934" s="11">
        <f t="shared" si="556"/>
        <v>0</v>
      </c>
      <c r="H8934">
        <f t="shared" si="557"/>
        <v>1527</v>
      </c>
      <c r="I8934">
        <f t="shared" si="558"/>
        <v>29220</v>
      </c>
      <c r="J8934">
        <f t="shared" si="559"/>
        <v>0</v>
      </c>
    </row>
    <row r="8935" spans="1:10" x14ac:dyDescent="0.25">
      <c r="A8935" s="1">
        <v>45419.208333333343</v>
      </c>
      <c r="B8935" s="2">
        <v>5</v>
      </c>
      <c r="C8935" s="2">
        <v>2</v>
      </c>
      <c r="D8935" s="2">
        <v>16</v>
      </c>
      <c r="E8935" s="2">
        <v>30624</v>
      </c>
      <c r="F8935" s="2">
        <v>1512</v>
      </c>
      <c r="G8935" s="11">
        <f t="shared" si="556"/>
        <v>18</v>
      </c>
      <c r="H8935">
        <f t="shared" si="557"/>
        <v>1530</v>
      </c>
      <c r="I8935">
        <f t="shared" si="558"/>
        <v>29094</v>
      </c>
      <c r="J8935">
        <f t="shared" si="559"/>
        <v>0</v>
      </c>
    </row>
    <row r="8936" spans="1:10" x14ac:dyDescent="0.25">
      <c r="A8936" s="1">
        <v>45419.25</v>
      </c>
      <c r="B8936" s="2">
        <v>6</v>
      </c>
      <c r="C8936" s="2">
        <v>326</v>
      </c>
      <c r="D8936" s="2">
        <v>592</v>
      </c>
      <c r="E8936" s="2">
        <v>30232</v>
      </c>
      <c r="F8936" s="2">
        <v>1441</v>
      </c>
      <c r="G8936" s="11">
        <f t="shared" si="556"/>
        <v>918</v>
      </c>
      <c r="H8936">
        <f t="shared" si="557"/>
        <v>2359</v>
      </c>
      <c r="I8936">
        <f t="shared" si="558"/>
        <v>27873</v>
      </c>
      <c r="J8936">
        <f t="shared" si="559"/>
        <v>0</v>
      </c>
    </row>
    <row r="8937" spans="1:10" x14ac:dyDescent="0.25">
      <c r="A8937" s="1">
        <v>45419.291666666657</v>
      </c>
      <c r="B8937" s="2">
        <v>7</v>
      </c>
      <c r="C8937" s="2">
        <v>1048</v>
      </c>
      <c r="D8937" s="2">
        <v>2233</v>
      </c>
      <c r="E8937" s="2">
        <v>32102</v>
      </c>
      <c r="F8937" s="2">
        <v>1331</v>
      </c>
      <c r="G8937" s="11">
        <f t="shared" si="556"/>
        <v>3281</v>
      </c>
      <c r="H8937">
        <f t="shared" si="557"/>
        <v>4612</v>
      </c>
      <c r="I8937">
        <f t="shared" si="558"/>
        <v>27490</v>
      </c>
      <c r="J8937">
        <f t="shared" si="559"/>
        <v>0</v>
      </c>
    </row>
    <row r="8938" spans="1:10" x14ac:dyDescent="0.25">
      <c r="A8938" s="1">
        <v>45419.333333333343</v>
      </c>
      <c r="B8938" s="2">
        <v>8</v>
      </c>
      <c r="C8938" s="2">
        <v>1561</v>
      </c>
      <c r="D8938" s="2">
        <v>4500</v>
      </c>
      <c r="E8938" s="2">
        <v>36492</v>
      </c>
      <c r="F8938" s="2">
        <v>1205</v>
      </c>
      <c r="G8938" s="11">
        <f t="shared" si="556"/>
        <v>6061</v>
      </c>
      <c r="H8938">
        <f t="shared" si="557"/>
        <v>7266</v>
      </c>
      <c r="I8938">
        <f t="shared" si="558"/>
        <v>29226</v>
      </c>
      <c r="J8938">
        <f t="shared" si="559"/>
        <v>0</v>
      </c>
    </row>
    <row r="8939" spans="1:10" x14ac:dyDescent="0.25">
      <c r="A8939" s="1">
        <v>45419.375</v>
      </c>
      <c r="B8939" s="2">
        <v>9</v>
      </c>
      <c r="C8939" s="2">
        <v>1666</v>
      </c>
      <c r="D8939" s="2">
        <v>6550</v>
      </c>
      <c r="E8939" s="2">
        <v>38674</v>
      </c>
      <c r="F8939" s="2">
        <v>1057</v>
      </c>
      <c r="G8939" s="11">
        <f t="shared" si="556"/>
        <v>8216</v>
      </c>
      <c r="H8939">
        <f t="shared" si="557"/>
        <v>9273</v>
      </c>
      <c r="I8939">
        <f t="shared" si="558"/>
        <v>29401</v>
      </c>
      <c r="J8939">
        <f t="shared" si="559"/>
        <v>0</v>
      </c>
    </row>
    <row r="8940" spans="1:10" x14ac:dyDescent="0.25">
      <c r="A8940" s="1">
        <v>45419.416666666657</v>
      </c>
      <c r="B8940" s="2">
        <v>10</v>
      </c>
      <c r="C8940" s="2">
        <v>1658</v>
      </c>
      <c r="D8940" s="2">
        <v>7880</v>
      </c>
      <c r="E8940" s="2">
        <v>39430</v>
      </c>
      <c r="F8940" s="2">
        <v>969</v>
      </c>
      <c r="G8940" s="11">
        <f t="shared" si="556"/>
        <v>9538</v>
      </c>
      <c r="H8940">
        <f t="shared" si="557"/>
        <v>10507</v>
      </c>
      <c r="I8940">
        <f t="shared" si="558"/>
        <v>28923</v>
      </c>
      <c r="J8940">
        <f t="shared" si="559"/>
        <v>0</v>
      </c>
    </row>
    <row r="8941" spans="1:10" x14ac:dyDescent="0.25">
      <c r="A8941" s="1">
        <v>45419.458333333343</v>
      </c>
      <c r="B8941" s="2">
        <v>11</v>
      </c>
      <c r="C8941" s="2">
        <v>1713</v>
      </c>
      <c r="D8941" s="2">
        <v>8489</v>
      </c>
      <c r="E8941" s="2">
        <v>40008</v>
      </c>
      <c r="F8941" s="2">
        <v>979</v>
      </c>
      <c r="G8941" s="11">
        <f t="shared" si="556"/>
        <v>10202</v>
      </c>
      <c r="H8941">
        <f t="shared" si="557"/>
        <v>11181</v>
      </c>
      <c r="I8941">
        <f t="shared" si="558"/>
        <v>28827</v>
      </c>
      <c r="J8941">
        <f t="shared" si="559"/>
        <v>0</v>
      </c>
    </row>
    <row r="8942" spans="1:10" x14ac:dyDescent="0.25">
      <c r="A8942" s="1">
        <v>45419.5</v>
      </c>
      <c r="B8942" s="2">
        <v>12</v>
      </c>
      <c r="C8942" s="2">
        <v>1733</v>
      </c>
      <c r="D8942" s="2">
        <v>8611</v>
      </c>
      <c r="E8942" s="2">
        <v>38396</v>
      </c>
      <c r="F8942" s="2">
        <v>1025</v>
      </c>
      <c r="G8942" s="11">
        <f t="shared" si="556"/>
        <v>10344</v>
      </c>
      <c r="H8942">
        <f t="shared" si="557"/>
        <v>11369</v>
      </c>
      <c r="I8942">
        <f t="shared" si="558"/>
        <v>27027</v>
      </c>
      <c r="J8942">
        <f t="shared" si="559"/>
        <v>0</v>
      </c>
    </row>
    <row r="8943" spans="1:10" x14ac:dyDescent="0.25">
      <c r="A8943" s="1">
        <v>45419.541666666657</v>
      </c>
      <c r="B8943" s="2">
        <v>13</v>
      </c>
      <c r="C8943" s="2">
        <v>1707</v>
      </c>
      <c r="D8943" s="2">
        <v>8475</v>
      </c>
      <c r="E8943" s="2">
        <v>39017</v>
      </c>
      <c r="F8943" s="2">
        <v>1134</v>
      </c>
      <c r="G8943" s="11">
        <f t="shared" si="556"/>
        <v>10182</v>
      </c>
      <c r="H8943">
        <f t="shared" si="557"/>
        <v>11316</v>
      </c>
      <c r="I8943">
        <f t="shared" si="558"/>
        <v>27701</v>
      </c>
      <c r="J8943">
        <f t="shared" si="559"/>
        <v>0</v>
      </c>
    </row>
    <row r="8944" spans="1:10" x14ac:dyDescent="0.25">
      <c r="A8944" s="1">
        <v>45419.583333333343</v>
      </c>
      <c r="B8944" s="2">
        <v>14</v>
      </c>
      <c r="C8944" s="2">
        <v>1653</v>
      </c>
      <c r="D8944" s="2">
        <v>7935</v>
      </c>
      <c r="E8944" s="2">
        <v>39711</v>
      </c>
      <c r="F8944" s="2">
        <v>1316</v>
      </c>
      <c r="G8944" s="11">
        <f t="shared" si="556"/>
        <v>9588</v>
      </c>
      <c r="H8944">
        <f t="shared" si="557"/>
        <v>10904</v>
      </c>
      <c r="I8944">
        <f t="shared" si="558"/>
        <v>28807</v>
      </c>
      <c r="J8944">
        <f t="shared" si="559"/>
        <v>0</v>
      </c>
    </row>
    <row r="8945" spans="1:10" x14ac:dyDescent="0.25">
      <c r="A8945" s="1">
        <v>45419.625</v>
      </c>
      <c r="B8945" s="2">
        <v>15</v>
      </c>
      <c r="C8945" s="2">
        <v>1567</v>
      </c>
      <c r="D8945" s="2">
        <v>6841</v>
      </c>
      <c r="E8945" s="2">
        <v>39494</v>
      </c>
      <c r="F8945" s="2">
        <v>1495</v>
      </c>
      <c r="G8945" s="11">
        <f t="shared" si="556"/>
        <v>8408</v>
      </c>
      <c r="H8945">
        <f t="shared" si="557"/>
        <v>9903</v>
      </c>
      <c r="I8945">
        <f t="shared" si="558"/>
        <v>29591</v>
      </c>
      <c r="J8945">
        <f t="shared" si="559"/>
        <v>0</v>
      </c>
    </row>
    <row r="8946" spans="1:10" x14ac:dyDescent="0.25">
      <c r="A8946" s="1">
        <v>45419.666666666657</v>
      </c>
      <c r="B8946" s="2">
        <v>16</v>
      </c>
      <c r="C8946" s="2">
        <v>1502</v>
      </c>
      <c r="D8946" s="2">
        <v>5148</v>
      </c>
      <c r="E8946" s="2">
        <v>39544</v>
      </c>
      <c r="F8946" s="2">
        <v>1616</v>
      </c>
      <c r="G8946" s="11">
        <f t="shared" si="556"/>
        <v>6650</v>
      </c>
      <c r="H8946">
        <f t="shared" si="557"/>
        <v>8266</v>
      </c>
      <c r="I8946">
        <f t="shared" si="558"/>
        <v>31278</v>
      </c>
      <c r="J8946">
        <f t="shared" si="559"/>
        <v>0</v>
      </c>
    </row>
    <row r="8947" spans="1:10" x14ac:dyDescent="0.25">
      <c r="A8947" s="1">
        <v>45419.708333333343</v>
      </c>
      <c r="B8947" s="2">
        <v>17</v>
      </c>
      <c r="C8947" s="2">
        <v>1218</v>
      </c>
      <c r="D8947" s="2">
        <v>2987</v>
      </c>
      <c r="E8947" s="2">
        <v>39494</v>
      </c>
      <c r="F8947" s="2">
        <v>1660</v>
      </c>
      <c r="G8947" s="11">
        <f t="shared" si="556"/>
        <v>4205</v>
      </c>
      <c r="H8947">
        <f t="shared" si="557"/>
        <v>5865</v>
      </c>
      <c r="I8947">
        <f t="shared" si="558"/>
        <v>33629</v>
      </c>
      <c r="J8947">
        <f t="shared" si="559"/>
        <v>0</v>
      </c>
    </row>
    <row r="8948" spans="1:10" x14ac:dyDescent="0.25">
      <c r="A8948" s="1">
        <v>45419.75</v>
      </c>
      <c r="B8948" s="2">
        <v>18</v>
      </c>
      <c r="C8948" s="2">
        <v>519</v>
      </c>
      <c r="D8948" s="2">
        <v>1033</v>
      </c>
      <c r="E8948" s="2">
        <v>38865</v>
      </c>
      <c r="F8948" s="2">
        <v>1682</v>
      </c>
      <c r="G8948" s="11">
        <f t="shared" si="556"/>
        <v>1552</v>
      </c>
      <c r="H8948">
        <f t="shared" si="557"/>
        <v>3234</v>
      </c>
      <c r="I8948">
        <f t="shared" si="558"/>
        <v>35631</v>
      </c>
      <c r="J8948">
        <f t="shared" si="559"/>
        <v>0</v>
      </c>
    </row>
    <row r="8949" spans="1:10" x14ac:dyDescent="0.25">
      <c r="A8949" s="1">
        <v>45419.791666666657</v>
      </c>
      <c r="B8949" s="2">
        <v>19</v>
      </c>
      <c r="C8949" s="2">
        <v>35</v>
      </c>
      <c r="D8949" s="2">
        <v>113</v>
      </c>
      <c r="E8949" s="2">
        <v>39602</v>
      </c>
      <c r="F8949" s="2">
        <v>1700</v>
      </c>
      <c r="G8949" s="11">
        <f t="shared" si="556"/>
        <v>148</v>
      </c>
      <c r="H8949">
        <f t="shared" si="557"/>
        <v>1848</v>
      </c>
      <c r="I8949">
        <f t="shared" si="558"/>
        <v>37754</v>
      </c>
      <c r="J8949">
        <f t="shared" si="559"/>
        <v>0</v>
      </c>
    </row>
    <row r="8950" spans="1:10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40591</v>
      </c>
      <c r="F8950" s="2">
        <v>1698</v>
      </c>
      <c r="G8950" s="11">
        <f t="shared" si="556"/>
        <v>0</v>
      </c>
      <c r="H8950">
        <f t="shared" si="557"/>
        <v>1698</v>
      </c>
      <c r="I8950">
        <f t="shared" si="558"/>
        <v>38893</v>
      </c>
      <c r="J8950">
        <f t="shared" si="559"/>
        <v>0</v>
      </c>
    </row>
    <row r="8951" spans="1:10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39764</v>
      </c>
      <c r="F8951" s="2">
        <v>1672</v>
      </c>
      <c r="G8951" s="11">
        <f t="shared" si="556"/>
        <v>0</v>
      </c>
      <c r="H8951">
        <f t="shared" si="557"/>
        <v>1672</v>
      </c>
      <c r="I8951">
        <f t="shared" si="558"/>
        <v>38092</v>
      </c>
      <c r="J8951">
        <f t="shared" si="559"/>
        <v>0</v>
      </c>
    </row>
    <row r="8952" spans="1:10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38493</v>
      </c>
      <c r="F8952" s="2">
        <v>1651</v>
      </c>
      <c r="G8952" s="11">
        <f t="shared" si="556"/>
        <v>0</v>
      </c>
      <c r="H8952">
        <f t="shared" si="557"/>
        <v>1651</v>
      </c>
      <c r="I8952">
        <f t="shared" si="558"/>
        <v>36842</v>
      </c>
      <c r="J8952">
        <f t="shared" si="559"/>
        <v>0</v>
      </c>
    </row>
    <row r="8953" spans="1:10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36683</v>
      </c>
      <c r="F8953" s="2">
        <v>1645</v>
      </c>
      <c r="G8953" s="11">
        <f t="shared" si="556"/>
        <v>0</v>
      </c>
      <c r="H8953">
        <f t="shared" si="557"/>
        <v>1645</v>
      </c>
      <c r="I8953">
        <f t="shared" si="558"/>
        <v>35038</v>
      </c>
      <c r="J8953">
        <f t="shared" si="559"/>
        <v>0</v>
      </c>
    </row>
    <row r="8954" spans="1:10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34794</v>
      </c>
      <c r="F8954" s="2">
        <v>1625</v>
      </c>
      <c r="G8954" s="11">
        <f t="shared" si="556"/>
        <v>0</v>
      </c>
      <c r="H8954">
        <f t="shared" si="557"/>
        <v>1625</v>
      </c>
      <c r="I8954">
        <f t="shared" si="558"/>
        <v>33169</v>
      </c>
      <c r="J8954">
        <f t="shared" si="559"/>
        <v>0</v>
      </c>
    </row>
    <row r="8955" spans="1:10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33214</v>
      </c>
      <c r="F8955" s="2">
        <v>1630</v>
      </c>
      <c r="G8955" s="11">
        <f t="shared" si="556"/>
        <v>0</v>
      </c>
      <c r="H8955">
        <f t="shared" si="557"/>
        <v>1630</v>
      </c>
      <c r="I8955">
        <f t="shared" si="558"/>
        <v>31584</v>
      </c>
      <c r="J8955">
        <f t="shared" si="559"/>
        <v>0</v>
      </c>
    </row>
    <row r="8956" spans="1:10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31948</v>
      </c>
      <c r="F8956" s="2">
        <v>1647</v>
      </c>
      <c r="G8956" s="11">
        <f t="shared" si="556"/>
        <v>0</v>
      </c>
      <c r="H8956">
        <f t="shared" si="557"/>
        <v>1647</v>
      </c>
      <c r="I8956">
        <f t="shared" si="558"/>
        <v>30301</v>
      </c>
      <c r="J8956">
        <f t="shared" si="559"/>
        <v>0</v>
      </c>
    </row>
    <row r="8957" spans="1:10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31236</v>
      </c>
      <c r="F8957" s="2">
        <v>1642</v>
      </c>
      <c r="G8957" s="11">
        <f t="shared" si="556"/>
        <v>0</v>
      </c>
      <c r="H8957">
        <f t="shared" si="557"/>
        <v>1642</v>
      </c>
      <c r="I8957">
        <f t="shared" si="558"/>
        <v>29594</v>
      </c>
      <c r="J8957">
        <f t="shared" si="559"/>
        <v>0</v>
      </c>
    </row>
    <row r="8958" spans="1:10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30954</v>
      </c>
      <c r="F8958" s="2">
        <v>1635</v>
      </c>
      <c r="G8958" s="11">
        <f t="shared" si="556"/>
        <v>0</v>
      </c>
      <c r="H8958">
        <f t="shared" si="557"/>
        <v>1635</v>
      </c>
      <c r="I8958">
        <f t="shared" si="558"/>
        <v>29319</v>
      </c>
      <c r="J8958">
        <f t="shared" si="559"/>
        <v>0</v>
      </c>
    </row>
    <row r="8959" spans="1:10" x14ac:dyDescent="0.25">
      <c r="A8959" s="1">
        <v>45420.208333333343</v>
      </c>
      <c r="B8959" s="2">
        <v>5</v>
      </c>
      <c r="C8959" s="2">
        <v>4</v>
      </c>
      <c r="D8959" s="2">
        <v>16</v>
      </c>
      <c r="E8959" s="2">
        <v>30807</v>
      </c>
      <c r="F8959" s="2">
        <v>1619</v>
      </c>
      <c r="G8959" s="11">
        <f t="shared" si="556"/>
        <v>20</v>
      </c>
      <c r="H8959">
        <f t="shared" si="557"/>
        <v>1639</v>
      </c>
      <c r="I8959">
        <f t="shared" si="558"/>
        <v>29168</v>
      </c>
      <c r="J8959">
        <f t="shared" si="559"/>
        <v>0</v>
      </c>
    </row>
    <row r="8960" spans="1:10" x14ac:dyDescent="0.25">
      <c r="A8960" s="1">
        <v>45420.25</v>
      </c>
      <c r="B8960" s="2">
        <v>6</v>
      </c>
      <c r="C8960" s="2">
        <v>385</v>
      </c>
      <c r="D8960" s="2">
        <v>664</v>
      </c>
      <c r="E8960" s="2">
        <v>30324</v>
      </c>
      <c r="F8960" s="2">
        <v>1559</v>
      </c>
      <c r="G8960" s="11">
        <f t="shared" si="556"/>
        <v>1049</v>
      </c>
      <c r="H8960">
        <f t="shared" si="557"/>
        <v>2608</v>
      </c>
      <c r="I8960">
        <f t="shared" si="558"/>
        <v>27716</v>
      </c>
      <c r="J8960">
        <f t="shared" si="559"/>
        <v>0</v>
      </c>
    </row>
    <row r="8961" spans="1:10" x14ac:dyDescent="0.25">
      <c r="A8961" s="1">
        <v>45420.291666666657</v>
      </c>
      <c r="B8961" s="2">
        <v>7</v>
      </c>
      <c r="C8961" s="2">
        <v>1127</v>
      </c>
      <c r="D8961" s="2">
        <v>2437</v>
      </c>
      <c r="E8961" s="2">
        <v>32229</v>
      </c>
      <c r="F8961" s="2">
        <v>1438</v>
      </c>
      <c r="G8961" s="11">
        <f t="shared" si="556"/>
        <v>3564</v>
      </c>
      <c r="H8961">
        <f t="shared" si="557"/>
        <v>5002</v>
      </c>
      <c r="I8961">
        <f t="shared" si="558"/>
        <v>27227</v>
      </c>
      <c r="J8961">
        <f t="shared" si="559"/>
        <v>0</v>
      </c>
    </row>
    <row r="8962" spans="1:10" x14ac:dyDescent="0.25">
      <c r="A8962" s="1">
        <v>45420.333333333343</v>
      </c>
      <c r="B8962" s="2">
        <v>8</v>
      </c>
      <c r="C8962" s="2">
        <v>1633</v>
      </c>
      <c r="D8962" s="2">
        <v>4764</v>
      </c>
      <c r="E8962" s="2">
        <v>36743</v>
      </c>
      <c r="F8962" s="2">
        <v>1271</v>
      </c>
      <c r="G8962" s="11">
        <f t="shared" ref="G8962:G9025" si="560">C8962+D8962</f>
        <v>6397</v>
      </c>
      <c r="H8962">
        <f t="shared" ref="H8962:H9025" si="561">F8962+G8962</f>
        <v>7668</v>
      </c>
      <c r="I8962">
        <f t="shared" ref="I8962:I9025" si="562">E8962-H8962</f>
        <v>29075</v>
      </c>
      <c r="J8962">
        <f t="shared" ref="J8962:J9025" si="563">K8962-L8962</f>
        <v>0</v>
      </c>
    </row>
    <row r="8963" spans="1:10" x14ac:dyDescent="0.25">
      <c r="A8963" s="1">
        <v>45420.375</v>
      </c>
      <c r="B8963" s="2">
        <v>9</v>
      </c>
      <c r="C8963" s="2">
        <v>1746</v>
      </c>
      <c r="D8963" s="2">
        <v>6875</v>
      </c>
      <c r="E8963" s="2">
        <v>38948</v>
      </c>
      <c r="F8963" s="2">
        <v>1079</v>
      </c>
      <c r="G8963" s="11">
        <f t="shared" si="560"/>
        <v>8621</v>
      </c>
      <c r="H8963">
        <f t="shared" si="561"/>
        <v>9700</v>
      </c>
      <c r="I8963">
        <f t="shared" si="562"/>
        <v>29248</v>
      </c>
      <c r="J8963">
        <f t="shared" si="563"/>
        <v>0</v>
      </c>
    </row>
    <row r="8964" spans="1:10" x14ac:dyDescent="0.25">
      <c r="A8964" s="1">
        <v>45420.416666666657</v>
      </c>
      <c r="B8964" s="2">
        <v>10</v>
      </c>
      <c r="C8964" s="2">
        <v>1732</v>
      </c>
      <c r="D8964" s="2">
        <v>8345</v>
      </c>
      <c r="E8964" s="2">
        <v>39811</v>
      </c>
      <c r="F8964" s="2">
        <v>956</v>
      </c>
      <c r="G8964" s="11">
        <f t="shared" si="560"/>
        <v>10077</v>
      </c>
      <c r="H8964">
        <f t="shared" si="561"/>
        <v>11033</v>
      </c>
      <c r="I8964">
        <f t="shared" si="562"/>
        <v>28778</v>
      </c>
      <c r="J8964">
        <f t="shared" si="563"/>
        <v>0</v>
      </c>
    </row>
    <row r="8965" spans="1:10" x14ac:dyDescent="0.25">
      <c r="A8965" s="1">
        <v>45420.458333333343</v>
      </c>
      <c r="B8965" s="2">
        <v>11</v>
      </c>
      <c r="C8965" s="2">
        <v>1786</v>
      </c>
      <c r="D8965" s="2">
        <v>9148</v>
      </c>
      <c r="E8965" s="2">
        <v>40462</v>
      </c>
      <c r="F8965" s="2">
        <v>939</v>
      </c>
      <c r="G8965" s="11">
        <f t="shared" si="560"/>
        <v>10934</v>
      </c>
      <c r="H8965">
        <f t="shared" si="561"/>
        <v>11873</v>
      </c>
      <c r="I8965">
        <f t="shared" si="562"/>
        <v>28589</v>
      </c>
      <c r="J8965">
        <f t="shared" si="563"/>
        <v>0</v>
      </c>
    </row>
    <row r="8966" spans="1:10" x14ac:dyDescent="0.25">
      <c r="A8966" s="1">
        <v>45420.5</v>
      </c>
      <c r="B8966" s="2">
        <v>12</v>
      </c>
      <c r="C8966" s="2">
        <v>1805</v>
      </c>
      <c r="D8966" s="2">
        <v>9324</v>
      </c>
      <c r="E8966" s="2">
        <v>39035</v>
      </c>
      <c r="F8966" s="2">
        <v>953</v>
      </c>
      <c r="G8966" s="11">
        <f t="shared" si="560"/>
        <v>11129</v>
      </c>
      <c r="H8966">
        <f t="shared" si="561"/>
        <v>12082</v>
      </c>
      <c r="I8966">
        <f t="shared" si="562"/>
        <v>26953</v>
      </c>
      <c r="J8966">
        <f t="shared" si="563"/>
        <v>0</v>
      </c>
    </row>
    <row r="8967" spans="1:10" x14ac:dyDescent="0.25">
      <c r="A8967" s="1">
        <v>45420.541666666657</v>
      </c>
      <c r="B8967" s="2">
        <v>13</v>
      </c>
      <c r="C8967" s="2">
        <v>1785</v>
      </c>
      <c r="D8967" s="2">
        <v>9025</v>
      </c>
      <c r="E8967" s="2">
        <v>39684</v>
      </c>
      <c r="F8967" s="2">
        <v>996</v>
      </c>
      <c r="G8967" s="11">
        <f t="shared" si="560"/>
        <v>10810</v>
      </c>
      <c r="H8967">
        <f t="shared" si="561"/>
        <v>11806</v>
      </c>
      <c r="I8967">
        <f t="shared" si="562"/>
        <v>27878</v>
      </c>
      <c r="J8967">
        <f t="shared" si="563"/>
        <v>0</v>
      </c>
    </row>
    <row r="8968" spans="1:10" x14ac:dyDescent="0.25">
      <c r="A8968" s="1">
        <v>45420.583333333343</v>
      </c>
      <c r="B8968" s="2">
        <v>14</v>
      </c>
      <c r="C8968" s="2">
        <v>1730</v>
      </c>
      <c r="D8968" s="2">
        <v>8267</v>
      </c>
      <c r="E8968" s="2">
        <v>40362</v>
      </c>
      <c r="F8968" s="2">
        <v>1058</v>
      </c>
      <c r="G8968" s="11">
        <f t="shared" si="560"/>
        <v>9997</v>
      </c>
      <c r="H8968">
        <f t="shared" si="561"/>
        <v>11055</v>
      </c>
      <c r="I8968">
        <f t="shared" si="562"/>
        <v>29307</v>
      </c>
      <c r="J8968">
        <f t="shared" si="563"/>
        <v>0</v>
      </c>
    </row>
    <row r="8969" spans="1:10" x14ac:dyDescent="0.25">
      <c r="A8969" s="1">
        <v>45420.625</v>
      </c>
      <c r="B8969" s="2">
        <v>15</v>
      </c>
      <c r="C8969" s="2">
        <v>1614</v>
      </c>
      <c r="D8969" s="2">
        <v>6880</v>
      </c>
      <c r="E8969" s="2">
        <v>40175</v>
      </c>
      <c r="F8969" s="2">
        <v>1104</v>
      </c>
      <c r="G8969" s="11">
        <f t="shared" si="560"/>
        <v>8494</v>
      </c>
      <c r="H8969">
        <f t="shared" si="561"/>
        <v>9598</v>
      </c>
      <c r="I8969">
        <f t="shared" si="562"/>
        <v>30577</v>
      </c>
      <c r="J8969">
        <f t="shared" si="563"/>
        <v>0</v>
      </c>
    </row>
    <row r="8970" spans="1:10" x14ac:dyDescent="0.25">
      <c r="A8970" s="1">
        <v>45420.666666666657</v>
      </c>
      <c r="B8970" s="2">
        <v>16</v>
      </c>
      <c r="C8970" s="2">
        <v>1464</v>
      </c>
      <c r="D8970" s="2">
        <v>5032</v>
      </c>
      <c r="E8970" s="2">
        <v>40186</v>
      </c>
      <c r="F8970" s="2">
        <v>1146</v>
      </c>
      <c r="G8970" s="11">
        <f t="shared" si="560"/>
        <v>6496</v>
      </c>
      <c r="H8970">
        <f t="shared" si="561"/>
        <v>7642</v>
      </c>
      <c r="I8970">
        <f t="shared" si="562"/>
        <v>32544</v>
      </c>
      <c r="J8970">
        <f t="shared" si="563"/>
        <v>0</v>
      </c>
    </row>
    <row r="8971" spans="1:10" x14ac:dyDescent="0.25">
      <c r="A8971" s="1">
        <v>45420.708333333343</v>
      </c>
      <c r="B8971" s="2">
        <v>17</v>
      </c>
      <c r="C8971" s="2">
        <v>1112</v>
      </c>
      <c r="D8971" s="2">
        <v>2857</v>
      </c>
      <c r="E8971" s="2">
        <v>39921</v>
      </c>
      <c r="F8971" s="2">
        <v>1253</v>
      </c>
      <c r="G8971" s="11">
        <f t="shared" si="560"/>
        <v>3969</v>
      </c>
      <c r="H8971">
        <f t="shared" si="561"/>
        <v>5222</v>
      </c>
      <c r="I8971">
        <f t="shared" si="562"/>
        <v>34699</v>
      </c>
      <c r="J8971">
        <f t="shared" si="563"/>
        <v>0</v>
      </c>
    </row>
    <row r="8972" spans="1:10" x14ac:dyDescent="0.25">
      <c r="A8972" s="1">
        <v>45420.75</v>
      </c>
      <c r="B8972" s="2">
        <v>18</v>
      </c>
      <c r="C8972" s="2">
        <v>455</v>
      </c>
      <c r="D8972" s="2">
        <v>956</v>
      </c>
      <c r="E8972" s="2">
        <v>39324</v>
      </c>
      <c r="F8972" s="2">
        <v>1371</v>
      </c>
      <c r="G8972" s="11">
        <f t="shared" si="560"/>
        <v>1411</v>
      </c>
      <c r="H8972">
        <f t="shared" si="561"/>
        <v>2782</v>
      </c>
      <c r="I8972">
        <f t="shared" si="562"/>
        <v>36542</v>
      </c>
      <c r="J8972">
        <f t="shared" si="563"/>
        <v>0</v>
      </c>
    </row>
    <row r="8973" spans="1:10" x14ac:dyDescent="0.25">
      <c r="A8973" s="1">
        <v>45420.791666666657</v>
      </c>
      <c r="B8973" s="2">
        <v>19</v>
      </c>
      <c r="C8973" s="2">
        <v>32</v>
      </c>
      <c r="D8973" s="2">
        <v>100</v>
      </c>
      <c r="E8973" s="2">
        <v>39770</v>
      </c>
      <c r="F8973" s="2">
        <v>1469</v>
      </c>
      <c r="G8973" s="11">
        <f t="shared" si="560"/>
        <v>132</v>
      </c>
      <c r="H8973">
        <f t="shared" si="561"/>
        <v>1601</v>
      </c>
      <c r="I8973">
        <f t="shared" si="562"/>
        <v>38169</v>
      </c>
      <c r="J8973">
        <f t="shared" si="563"/>
        <v>0</v>
      </c>
    </row>
    <row r="8974" spans="1:10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40771</v>
      </c>
      <c r="F8974" s="2">
        <v>1581</v>
      </c>
      <c r="G8974" s="11">
        <f t="shared" si="560"/>
        <v>0</v>
      </c>
      <c r="H8974">
        <f t="shared" si="561"/>
        <v>1581</v>
      </c>
      <c r="I8974">
        <f t="shared" si="562"/>
        <v>39190</v>
      </c>
      <c r="J8974">
        <f t="shared" si="563"/>
        <v>0</v>
      </c>
    </row>
    <row r="8975" spans="1:10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39944</v>
      </c>
      <c r="F8975" s="2">
        <v>1596</v>
      </c>
      <c r="G8975" s="11">
        <f t="shared" si="560"/>
        <v>0</v>
      </c>
      <c r="H8975">
        <f t="shared" si="561"/>
        <v>1596</v>
      </c>
      <c r="I8975">
        <f t="shared" si="562"/>
        <v>38348</v>
      </c>
      <c r="J8975">
        <f t="shared" si="563"/>
        <v>0</v>
      </c>
    </row>
    <row r="8976" spans="1:10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38670</v>
      </c>
      <c r="F8976" s="2">
        <v>1509</v>
      </c>
      <c r="G8976" s="11">
        <f t="shared" si="560"/>
        <v>0</v>
      </c>
      <c r="H8976">
        <f t="shared" si="561"/>
        <v>1509</v>
      </c>
      <c r="I8976">
        <f t="shared" si="562"/>
        <v>37161</v>
      </c>
      <c r="J8976">
        <f t="shared" si="563"/>
        <v>0</v>
      </c>
    </row>
    <row r="8977" spans="1:10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36834</v>
      </c>
      <c r="F8977" s="2">
        <v>1492</v>
      </c>
      <c r="G8977" s="11">
        <f t="shared" si="560"/>
        <v>0</v>
      </c>
      <c r="H8977">
        <f t="shared" si="561"/>
        <v>1492</v>
      </c>
      <c r="I8977">
        <f t="shared" si="562"/>
        <v>35342</v>
      </c>
      <c r="J8977">
        <f t="shared" si="563"/>
        <v>0</v>
      </c>
    </row>
    <row r="8978" spans="1:10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34972</v>
      </c>
      <c r="F8978" s="2">
        <v>1494</v>
      </c>
      <c r="G8978" s="11">
        <f t="shared" si="560"/>
        <v>0</v>
      </c>
      <c r="H8978">
        <f t="shared" si="561"/>
        <v>1494</v>
      </c>
      <c r="I8978">
        <f t="shared" si="562"/>
        <v>33478</v>
      </c>
      <c r="J8978">
        <f t="shared" si="563"/>
        <v>0</v>
      </c>
    </row>
    <row r="8979" spans="1:10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33397</v>
      </c>
      <c r="F8979" s="2">
        <v>1484</v>
      </c>
      <c r="G8979" s="11">
        <f t="shared" si="560"/>
        <v>0</v>
      </c>
      <c r="H8979">
        <f t="shared" si="561"/>
        <v>1484</v>
      </c>
      <c r="I8979">
        <f t="shared" si="562"/>
        <v>31913</v>
      </c>
      <c r="J8979">
        <f t="shared" si="563"/>
        <v>0</v>
      </c>
    </row>
    <row r="8980" spans="1:10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32129</v>
      </c>
      <c r="F8980" s="2">
        <v>1547</v>
      </c>
      <c r="G8980" s="11">
        <f t="shared" si="560"/>
        <v>0</v>
      </c>
      <c r="H8980">
        <f t="shared" si="561"/>
        <v>1547</v>
      </c>
      <c r="I8980">
        <f t="shared" si="562"/>
        <v>30582</v>
      </c>
      <c r="J8980">
        <f t="shared" si="563"/>
        <v>0</v>
      </c>
    </row>
    <row r="8981" spans="1:10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31437</v>
      </c>
      <c r="F8981" s="2">
        <v>1636</v>
      </c>
      <c r="G8981" s="11">
        <f t="shared" si="560"/>
        <v>0</v>
      </c>
      <c r="H8981">
        <f t="shared" si="561"/>
        <v>1636</v>
      </c>
      <c r="I8981">
        <f t="shared" si="562"/>
        <v>29801</v>
      </c>
      <c r="J8981">
        <f t="shared" si="563"/>
        <v>0</v>
      </c>
    </row>
    <row r="8982" spans="1:10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31155</v>
      </c>
      <c r="F8982" s="2">
        <v>1724</v>
      </c>
      <c r="G8982" s="11">
        <f t="shared" si="560"/>
        <v>0</v>
      </c>
      <c r="H8982">
        <f t="shared" si="561"/>
        <v>1724</v>
      </c>
      <c r="I8982">
        <f t="shared" si="562"/>
        <v>29431</v>
      </c>
      <c r="J8982">
        <f t="shared" si="563"/>
        <v>0</v>
      </c>
    </row>
    <row r="8983" spans="1:10" x14ac:dyDescent="0.25">
      <c r="A8983" s="1">
        <v>45421.208333333343</v>
      </c>
      <c r="B8983" s="2">
        <v>5</v>
      </c>
      <c r="C8983" s="2">
        <v>5</v>
      </c>
      <c r="D8983" s="2">
        <v>22</v>
      </c>
      <c r="E8983" s="2">
        <v>30784</v>
      </c>
      <c r="F8983" s="2">
        <v>1822</v>
      </c>
      <c r="G8983" s="11">
        <f t="shared" si="560"/>
        <v>27</v>
      </c>
      <c r="H8983">
        <f t="shared" si="561"/>
        <v>1849</v>
      </c>
      <c r="I8983">
        <f t="shared" si="562"/>
        <v>28935</v>
      </c>
      <c r="J8983">
        <f t="shared" si="563"/>
        <v>0</v>
      </c>
    </row>
    <row r="8984" spans="1:10" x14ac:dyDescent="0.25">
      <c r="A8984" s="1">
        <v>45421.25</v>
      </c>
      <c r="B8984" s="2">
        <v>6</v>
      </c>
      <c r="C8984" s="2">
        <v>301</v>
      </c>
      <c r="D8984" s="2">
        <v>601</v>
      </c>
      <c r="E8984" s="2">
        <v>30417</v>
      </c>
      <c r="F8984" s="2">
        <v>1871</v>
      </c>
      <c r="G8984" s="11">
        <f t="shared" si="560"/>
        <v>902</v>
      </c>
      <c r="H8984">
        <f t="shared" si="561"/>
        <v>2773</v>
      </c>
      <c r="I8984">
        <f t="shared" si="562"/>
        <v>27644</v>
      </c>
      <c r="J8984">
        <f t="shared" si="563"/>
        <v>0</v>
      </c>
    </row>
    <row r="8985" spans="1:10" x14ac:dyDescent="0.25">
      <c r="A8985" s="1">
        <v>45421.291666666657</v>
      </c>
      <c r="B8985" s="2">
        <v>7</v>
      </c>
      <c r="C8985" s="2">
        <v>857</v>
      </c>
      <c r="D8985" s="2">
        <v>1993</v>
      </c>
      <c r="E8985" s="2">
        <v>32300</v>
      </c>
      <c r="F8985" s="2">
        <v>1869</v>
      </c>
      <c r="G8985" s="11">
        <f t="shared" si="560"/>
        <v>2850</v>
      </c>
      <c r="H8985">
        <f t="shared" si="561"/>
        <v>4719</v>
      </c>
      <c r="I8985">
        <f t="shared" si="562"/>
        <v>27581</v>
      </c>
      <c r="J8985">
        <f t="shared" si="563"/>
        <v>0</v>
      </c>
    </row>
    <row r="8986" spans="1:10" x14ac:dyDescent="0.25">
      <c r="A8986" s="1">
        <v>45421.333333333343</v>
      </c>
      <c r="B8986" s="2">
        <v>8</v>
      </c>
      <c r="C8986" s="2">
        <v>1320</v>
      </c>
      <c r="D8986" s="2">
        <v>3867</v>
      </c>
      <c r="E8986" s="2">
        <v>36944</v>
      </c>
      <c r="F8986" s="2">
        <v>1879</v>
      </c>
      <c r="G8986" s="11">
        <f t="shared" si="560"/>
        <v>5187</v>
      </c>
      <c r="H8986">
        <f t="shared" si="561"/>
        <v>7066</v>
      </c>
      <c r="I8986">
        <f t="shared" si="562"/>
        <v>29878</v>
      </c>
      <c r="J8986">
        <f t="shared" si="563"/>
        <v>0</v>
      </c>
    </row>
    <row r="8987" spans="1:10" x14ac:dyDescent="0.25">
      <c r="A8987" s="1">
        <v>45421.375</v>
      </c>
      <c r="B8987" s="2">
        <v>9</v>
      </c>
      <c r="C8987" s="2">
        <v>1542</v>
      </c>
      <c r="D8987" s="2">
        <v>5759</v>
      </c>
      <c r="E8987" s="2">
        <v>39196</v>
      </c>
      <c r="F8987" s="2">
        <v>1886</v>
      </c>
      <c r="G8987" s="11">
        <f t="shared" si="560"/>
        <v>7301</v>
      </c>
      <c r="H8987">
        <f t="shared" si="561"/>
        <v>9187</v>
      </c>
      <c r="I8987">
        <f t="shared" si="562"/>
        <v>30009</v>
      </c>
      <c r="J8987">
        <f t="shared" si="563"/>
        <v>0</v>
      </c>
    </row>
    <row r="8988" spans="1:10" x14ac:dyDescent="0.25">
      <c r="A8988" s="1">
        <v>45421.416666666657</v>
      </c>
      <c r="B8988" s="2">
        <v>10</v>
      </c>
      <c r="C8988" s="2">
        <v>1581</v>
      </c>
      <c r="D8988" s="2">
        <v>7149</v>
      </c>
      <c r="E8988" s="2">
        <v>40076</v>
      </c>
      <c r="F8988" s="2">
        <v>1968</v>
      </c>
      <c r="G8988" s="11">
        <f t="shared" si="560"/>
        <v>8730</v>
      </c>
      <c r="H8988">
        <f t="shared" si="561"/>
        <v>10698</v>
      </c>
      <c r="I8988">
        <f t="shared" si="562"/>
        <v>29378</v>
      </c>
      <c r="J8988">
        <f t="shared" si="563"/>
        <v>0</v>
      </c>
    </row>
    <row r="8989" spans="1:10" x14ac:dyDescent="0.25">
      <c r="A8989" s="1">
        <v>45421.458333333343</v>
      </c>
      <c r="B8989" s="2">
        <v>11</v>
      </c>
      <c r="C8989" s="2">
        <v>1629</v>
      </c>
      <c r="D8989" s="2">
        <v>7856</v>
      </c>
      <c r="E8989" s="2">
        <v>40822</v>
      </c>
      <c r="F8989" s="2">
        <v>2157</v>
      </c>
      <c r="G8989" s="11">
        <f t="shared" si="560"/>
        <v>9485</v>
      </c>
      <c r="H8989">
        <f t="shared" si="561"/>
        <v>11642</v>
      </c>
      <c r="I8989">
        <f t="shared" si="562"/>
        <v>29180</v>
      </c>
      <c r="J8989">
        <f t="shared" si="563"/>
        <v>0</v>
      </c>
    </row>
    <row r="8990" spans="1:10" x14ac:dyDescent="0.25">
      <c r="A8990" s="1">
        <v>45421.5</v>
      </c>
      <c r="B8990" s="2">
        <v>12</v>
      </c>
      <c r="C8990" s="2">
        <v>1620</v>
      </c>
      <c r="D8990" s="2">
        <v>7960</v>
      </c>
      <c r="E8990" s="2">
        <v>39452</v>
      </c>
      <c r="F8990" s="2">
        <v>2360</v>
      </c>
      <c r="G8990" s="11">
        <f t="shared" si="560"/>
        <v>9580</v>
      </c>
      <c r="H8990">
        <f t="shared" si="561"/>
        <v>11940</v>
      </c>
      <c r="I8990">
        <f t="shared" si="562"/>
        <v>27512</v>
      </c>
      <c r="J8990">
        <f t="shared" si="563"/>
        <v>0</v>
      </c>
    </row>
    <row r="8991" spans="1:10" x14ac:dyDescent="0.25">
      <c r="A8991" s="1">
        <v>45421.541666666657</v>
      </c>
      <c r="B8991" s="2">
        <v>13</v>
      </c>
      <c r="C8991" s="2">
        <v>1577</v>
      </c>
      <c r="D8991" s="2">
        <v>7633</v>
      </c>
      <c r="E8991" s="2">
        <v>40064</v>
      </c>
      <c r="F8991" s="2">
        <v>2594</v>
      </c>
      <c r="G8991" s="11">
        <f t="shared" si="560"/>
        <v>9210</v>
      </c>
      <c r="H8991">
        <f t="shared" si="561"/>
        <v>11804</v>
      </c>
      <c r="I8991">
        <f t="shared" si="562"/>
        <v>28260</v>
      </c>
      <c r="J8991">
        <f t="shared" si="563"/>
        <v>0</v>
      </c>
    </row>
    <row r="8992" spans="1:10" x14ac:dyDescent="0.25">
      <c r="A8992" s="1">
        <v>45421.583333333343</v>
      </c>
      <c r="B8992" s="2">
        <v>14</v>
      </c>
      <c r="C8992" s="2">
        <v>1504</v>
      </c>
      <c r="D8992" s="2">
        <v>6840</v>
      </c>
      <c r="E8992" s="2">
        <v>40708</v>
      </c>
      <c r="F8992" s="2">
        <v>2888</v>
      </c>
      <c r="G8992" s="11">
        <f t="shared" si="560"/>
        <v>8344</v>
      </c>
      <c r="H8992">
        <f t="shared" si="561"/>
        <v>11232</v>
      </c>
      <c r="I8992">
        <f t="shared" si="562"/>
        <v>29476</v>
      </c>
      <c r="J8992">
        <f t="shared" si="563"/>
        <v>0</v>
      </c>
    </row>
    <row r="8993" spans="1:10" x14ac:dyDescent="0.25">
      <c r="A8993" s="1">
        <v>45421.625</v>
      </c>
      <c r="B8993" s="2">
        <v>15</v>
      </c>
      <c r="C8993" s="2">
        <v>1330</v>
      </c>
      <c r="D8993" s="2">
        <v>5521</v>
      </c>
      <c r="E8993" s="2">
        <v>40602</v>
      </c>
      <c r="F8993" s="2">
        <v>3150</v>
      </c>
      <c r="G8993" s="11">
        <f t="shared" si="560"/>
        <v>6851</v>
      </c>
      <c r="H8993">
        <f t="shared" si="561"/>
        <v>10001</v>
      </c>
      <c r="I8993">
        <f t="shared" si="562"/>
        <v>30601</v>
      </c>
      <c r="J8993">
        <f t="shared" si="563"/>
        <v>0</v>
      </c>
    </row>
    <row r="8994" spans="1:10" x14ac:dyDescent="0.25">
      <c r="A8994" s="1">
        <v>45421.666666666657</v>
      </c>
      <c r="B8994" s="2">
        <v>16</v>
      </c>
      <c r="C8994" s="2">
        <v>1154</v>
      </c>
      <c r="D8994" s="2">
        <v>3952</v>
      </c>
      <c r="E8994" s="2">
        <v>40623</v>
      </c>
      <c r="F8994" s="2">
        <v>3356</v>
      </c>
      <c r="G8994" s="11">
        <f t="shared" si="560"/>
        <v>5106</v>
      </c>
      <c r="H8994">
        <f t="shared" si="561"/>
        <v>8462</v>
      </c>
      <c r="I8994">
        <f t="shared" si="562"/>
        <v>32161</v>
      </c>
      <c r="J8994">
        <f t="shared" si="563"/>
        <v>0</v>
      </c>
    </row>
    <row r="8995" spans="1:10" x14ac:dyDescent="0.25">
      <c r="A8995" s="1">
        <v>45421.708333333343</v>
      </c>
      <c r="B8995" s="2">
        <v>17</v>
      </c>
      <c r="C8995" s="2">
        <v>881</v>
      </c>
      <c r="D8995" s="2">
        <v>2276</v>
      </c>
      <c r="E8995" s="2">
        <v>40381</v>
      </c>
      <c r="F8995" s="2">
        <v>3569</v>
      </c>
      <c r="G8995" s="11">
        <f t="shared" si="560"/>
        <v>3157</v>
      </c>
      <c r="H8995">
        <f t="shared" si="561"/>
        <v>6726</v>
      </c>
      <c r="I8995">
        <f t="shared" si="562"/>
        <v>33655</v>
      </c>
      <c r="J8995">
        <f t="shared" si="563"/>
        <v>0</v>
      </c>
    </row>
    <row r="8996" spans="1:10" x14ac:dyDescent="0.25">
      <c r="A8996" s="1">
        <v>45421.75</v>
      </c>
      <c r="B8996" s="2">
        <v>18</v>
      </c>
      <c r="C8996" s="2">
        <v>369</v>
      </c>
      <c r="D8996" s="2">
        <v>787</v>
      </c>
      <c r="E8996" s="2">
        <v>39687</v>
      </c>
      <c r="F8996" s="2">
        <v>3715</v>
      </c>
      <c r="G8996" s="11">
        <f t="shared" si="560"/>
        <v>1156</v>
      </c>
      <c r="H8996">
        <f t="shared" si="561"/>
        <v>4871</v>
      </c>
      <c r="I8996">
        <f t="shared" si="562"/>
        <v>34816</v>
      </c>
      <c r="J8996">
        <f t="shared" si="563"/>
        <v>0</v>
      </c>
    </row>
    <row r="8997" spans="1:10" x14ac:dyDescent="0.25">
      <c r="A8997" s="1">
        <v>45421.791666666657</v>
      </c>
      <c r="B8997" s="2">
        <v>19</v>
      </c>
      <c r="C8997" s="2">
        <v>25</v>
      </c>
      <c r="D8997" s="2">
        <v>79</v>
      </c>
      <c r="E8997" s="2">
        <v>40025</v>
      </c>
      <c r="F8997" s="2">
        <v>3821</v>
      </c>
      <c r="G8997" s="11">
        <f t="shared" si="560"/>
        <v>104</v>
      </c>
      <c r="H8997">
        <f t="shared" si="561"/>
        <v>3925</v>
      </c>
      <c r="I8997">
        <f t="shared" si="562"/>
        <v>36100</v>
      </c>
      <c r="J8997">
        <f t="shared" si="563"/>
        <v>0</v>
      </c>
    </row>
    <row r="8998" spans="1:10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40966</v>
      </c>
      <c r="F8998" s="2">
        <v>3962</v>
      </c>
      <c r="G8998" s="11">
        <f t="shared" si="560"/>
        <v>0</v>
      </c>
      <c r="H8998">
        <f t="shared" si="561"/>
        <v>3962</v>
      </c>
      <c r="I8998">
        <f t="shared" si="562"/>
        <v>37004</v>
      </c>
      <c r="J8998">
        <f t="shared" si="563"/>
        <v>0</v>
      </c>
    </row>
    <row r="8999" spans="1:10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40091</v>
      </c>
      <c r="F8999" s="2">
        <v>4003</v>
      </c>
      <c r="G8999" s="11">
        <f t="shared" si="560"/>
        <v>0</v>
      </c>
      <c r="H8999">
        <f t="shared" si="561"/>
        <v>4003</v>
      </c>
      <c r="I8999">
        <f t="shared" si="562"/>
        <v>36088</v>
      </c>
      <c r="J8999">
        <f t="shared" si="563"/>
        <v>0</v>
      </c>
    </row>
    <row r="9000" spans="1:10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38907</v>
      </c>
      <c r="F9000" s="2">
        <v>3873</v>
      </c>
      <c r="G9000" s="11">
        <f t="shared" si="560"/>
        <v>0</v>
      </c>
      <c r="H9000">
        <f t="shared" si="561"/>
        <v>3873</v>
      </c>
      <c r="I9000">
        <f t="shared" si="562"/>
        <v>35034</v>
      </c>
      <c r="J9000">
        <f t="shared" si="563"/>
        <v>0</v>
      </c>
    </row>
    <row r="9001" spans="1:10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37066</v>
      </c>
      <c r="F9001" s="2">
        <v>3716</v>
      </c>
      <c r="G9001" s="11">
        <f t="shared" si="560"/>
        <v>0</v>
      </c>
      <c r="H9001">
        <f t="shared" si="561"/>
        <v>3716</v>
      </c>
      <c r="I9001">
        <f t="shared" si="562"/>
        <v>33350</v>
      </c>
      <c r="J9001">
        <f t="shared" si="563"/>
        <v>0</v>
      </c>
    </row>
    <row r="9002" spans="1:10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35208</v>
      </c>
      <c r="F9002" s="2">
        <v>3620</v>
      </c>
      <c r="G9002" s="11">
        <f t="shared" si="560"/>
        <v>0</v>
      </c>
      <c r="H9002">
        <f t="shared" si="561"/>
        <v>3620</v>
      </c>
      <c r="I9002">
        <f t="shared" si="562"/>
        <v>31588</v>
      </c>
      <c r="J9002">
        <f t="shared" si="563"/>
        <v>0</v>
      </c>
    </row>
    <row r="9003" spans="1:10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33613</v>
      </c>
      <c r="F9003" s="2">
        <v>3553</v>
      </c>
      <c r="G9003" s="11">
        <f t="shared" si="560"/>
        <v>0</v>
      </c>
      <c r="H9003">
        <f t="shared" si="561"/>
        <v>3553</v>
      </c>
      <c r="I9003">
        <f t="shared" si="562"/>
        <v>30060</v>
      </c>
      <c r="J9003">
        <f t="shared" si="563"/>
        <v>0</v>
      </c>
    </row>
    <row r="9004" spans="1:10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32347</v>
      </c>
      <c r="F9004" s="2">
        <v>3562</v>
      </c>
      <c r="G9004" s="11">
        <f t="shared" si="560"/>
        <v>0</v>
      </c>
      <c r="H9004">
        <f t="shared" si="561"/>
        <v>3562</v>
      </c>
      <c r="I9004">
        <f t="shared" si="562"/>
        <v>28785</v>
      </c>
      <c r="J9004">
        <f t="shared" si="563"/>
        <v>0</v>
      </c>
    </row>
    <row r="9005" spans="1:10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31635</v>
      </c>
      <c r="F9005" s="2">
        <v>3651</v>
      </c>
      <c r="G9005" s="11">
        <f t="shared" si="560"/>
        <v>0</v>
      </c>
      <c r="H9005">
        <f t="shared" si="561"/>
        <v>3651</v>
      </c>
      <c r="I9005">
        <f t="shared" si="562"/>
        <v>27984</v>
      </c>
      <c r="J9005">
        <f t="shared" si="563"/>
        <v>0</v>
      </c>
    </row>
    <row r="9006" spans="1:10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31321</v>
      </c>
      <c r="F9006" s="2">
        <v>3759</v>
      </c>
      <c r="G9006" s="11">
        <f t="shared" si="560"/>
        <v>0</v>
      </c>
      <c r="H9006">
        <f t="shared" si="561"/>
        <v>3759</v>
      </c>
      <c r="I9006">
        <f t="shared" si="562"/>
        <v>27562</v>
      </c>
      <c r="J9006">
        <f t="shared" si="563"/>
        <v>0</v>
      </c>
    </row>
    <row r="9007" spans="1:10" x14ac:dyDescent="0.25">
      <c r="A9007" s="1">
        <v>45422.208333333343</v>
      </c>
      <c r="B9007" s="2">
        <v>5</v>
      </c>
      <c r="C9007" s="2">
        <v>5</v>
      </c>
      <c r="D9007" s="2">
        <v>17</v>
      </c>
      <c r="E9007" s="2">
        <v>30927</v>
      </c>
      <c r="F9007" s="2">
        <v>3857</v>
      </c>
      <c r="G9007" s="11">
        <f t="shared" si="560"/>
        <v>22</v>
      </c>
      <c r="H9007">
        <f t="shared" si="561"/>
        <v>3879</v>
      </c>
      <c r="I9007">
        <f t="shared" si="562"/>
        <v>27048</v>
      </c>
      <c r="J9007">
        <f t="shared" si="563"/>
        <v>0</v>
      </c>
    </row>
    <row r="9008" spans="1:10" x14ac:dyDescent="0.25">
      <c r="A9008" s="1">
        <v>45422.25</v>
      </c>
      <c r="B9008" s="2">
        <v>6</v>
      </c>
      <c r="C9008" s="2">
        <v>352</v>
      </c>
      <c r="D9008" s="2">
        <v>630</v>
      </c>
      <c r="E9008" s="2">
        <v>30680</v>
      </c>
      <c r="F9008" s="2">
        <v>3889</v>
      </c>
      <c r="G9008" s="11">
        <f t="shared" si="560"/>
        <v>982</v>
      </c>
      <c r="H9008">
        <f t="shared" si="561"/>
        <v>4871</v>
      </c>
      <c r="I9008">
        <f t="shared" si="562"/>
        <v>25809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974</v>
      </c>
      <c r="D9009" s="2">
        <v>2095</v>
      </c>
      <c r="E9009" s="2">
        <v>32632</v>
      </c>
      <c r="F9009" s="2">
        <v>3845</v>
      </c>
      <c r="G9009" s="11">
        <f t="shared" si="560"/>
        <v>3069</v>
      </c>
      <c r="H9009">
        <f t="shared" si="561"/>
        <v>6914</v>
      </c>
      <c r="I9009">
        <f t="shared" si="562"/>
        <v>25718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1423</v>
      </c>
      <c r="D9010" s="2">
        <v>4002</v>
      </c>
      <c r="E9010" s="2">
        <v>37422</v>
      </c>
      <c r="F9010" s="2">
        <v>3806</v>
      </c>
      <c r="G9010" s="11">
        <f t="shared" si="560"/>
        <v>5425</v>
      </c>
      <c r="H9010">
        <f t="shared" si="561"/>
        <v>9231</v>
      </c>
      <c r="I9010">
        <f t="shared" si="562"/>
        <v>28191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1606</v>
      </c>
      <c r="D9011" s="2">
        <v>5894</v>
      </c>
      <c r="E9011" s="2">
        <v>39827</v>
      </c>
      <c r="F9011" s="2">
        <v>3811</v>
      </c>
      <c r="G9011" s="11">
        <f t="shared" si="560"/>
        <v>7500</v>
      </c>
      <c r="H9011">
        <f t="shared" si="561"/>
        <v>11311</v>
      </c>
      <c r="I9011">
        <f t="shared" si="562"/>
        <v>28516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1630</v>
      </c>
      <c r="D9012" s="2">
        <v>7260</v>
      </c>
      <c r="E9012" s="2">
        <v>40726</v>
      </c>
      <c r="F9012" s="2">
        <v>3921</v>
      </c>
      <c r="G9012" s="11">
        <f t="shared" si="560"/>
        <v>8890</v>
      </c>
      <c r="H9012">
        <f t="shared" si="561"/>
        <v>12811</v>
      </c>
      <c r="I9012">
        <f t="shared" si="562"/>
        <v>27915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1668</v>
      </c>
      <c r="D9013" s="2">
        <v>7956</v>
      </c>
      <c r="E9013" s="2">
        <v>41226</v>
      </c>
      <c r="F9013" s="2">
        <v>4154</v>
      </c>
      <c r="G9013" s="11">
        <f t="shared" si="560"/>
        <v>9624</v>
      </c>
      <c r="H9013">
        <f t="shared" si="561"/>
        <v>13778</v>
      </c>
      <c r="I9013">
        <f t="shared" si="562"/>
        <v>27448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1648</v>
      </c>
      <c r="D9014" s="2">
        <v>8056</v>
      </c>
      <c r="E9014" s="2">
        <v>39587</v>
      </c>
      <c r="F9014" s="2">
        <v>4444</v>
      </c>
      <c r="G9014" s="11">
        <f t="shared" si="560"/>
        <v>9704</v>
      </c>
      <c r="H9014">
        <f t="shared" si="561"/>
        <v>14148</v>
      </c>
      <c r="I9014">
        <f t="shared" si="562"/>
        <v>25439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1595</v>
      </c>
      <c r="D9015" s="2">
        <v>7705</v>
      </c>
      <c r="E9015" s="2">
        <v>39510</v>
      </c>
      <c r="F9015" s="2">
        <v>4734</v>
      </c>
      <c r="G9015" s="11">
        <f t="shared" si="560"/>
        <v>9300</v>
      </c>
      <c r="H9015">
        <f t="shared" si="561"/>
        <v>14034</v>
      </c>
      <c r="I9015">
        <f t="shared" si="562"/>
        <v>25476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1519</v>
      </c>
      <c r="D9016" s="2">
        <v>6895</v>
      </c>
      <c r="E9016" s="2">
        <v>40841</v>
      </c>
      <c r="F9016" s="2">
        <v>4998</v>
      </c>
      <c r="G9016" s="11">
        <f t="shared" si="560"/>
        <v>8414</v>
      </c>
      <c r="H9016">
        <f t="shared" si="561"/>
        <v>13412</v>
      </c>
      <c r="I9016">
        <f t="shared" si="562"/>
        <v>27429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1338</v>
      </c>
      <c r="D9017" s="2">
        <v>5533</v>
      </c>
      <c r="E9017" s="2">
        <v>40734</v>
      </c>
      <c r="F9017" s="2">
        <v>5223</v>
      </c>
      <c r="G9017" s="11">
        <f t="shared" si="560"/>
        <v>6871</v>
      </c>
      <c r="H9017">
        <f t="shared" si="561"/>
        <v>12094</v>
      </c>
      <c r="I9017">
        <f t="shared" si="562"/>
        <v>28640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1148</v>
      </c>
      <c r="D9018" s="2">
        <v>3943</v>
      </c>
      <c r="E9018" s="2">
        <v>40671</v>
      </c>
      <c r="F9018" s="2">
        <v>5441</v>
      </c>
      <c r="G9018" s="11">
        <f t="shared" si="560"/>
        <v>5091</v>
      </c>
      <c r="H9018">
        <f t="shared" si="561"/>
        <v>10532</v>
      </c>
      <c r="I9018">
        <f t="shared" si="562"/>
        <v>30139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876</v>
      </c>
      <c r="D9019" s="2">
        <v>2280</v>
      </c>
      <c r="E9019" s="2">
        <v>40468</v>
      </c>
      <c r="F9019" s="2">
        <v>5637</v>
      </c>
      <c r="G9019" s="11">
        <f t="shared" si="560"/>
        <v>3156</v>
      </c>
      <c r="H9019">
        <f t="shared" si="561"/>
        <v>8793</v>
      </c>
      <c r="I9019">
        <f t="shared" si="562"/>
        <v>31675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372</v>
      </c>
      <c r="D9020" s="2">
        <v>784</v>
      </c>
      <c r="E9020" s="2">
        <v>39966</v>
      </c>
      <c r="F9020" s="2">
        <v>5738</v>
      </c>
      <c r="G9020" s="11">
        <f t="shared" si="560"/>
        <v>1156</v>
      </c>
      <c r="H9020">
        <f t="shared" si="561"/>
        <v>6894</v>
      </c>
      <c r="I9020">
        <f t="shared" si="562"/>
        <v>33072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28</v>
      </c>
      <c r="D9021" s="2">
        <v>75</v>
      </c>
      <c r="E9021" s="2">
        <v>40176</v>
      </c>
      <c r="F9021" s="2">
        <v>5731</v>
      </c>
      <c r="G9021" s="11">
        <f t="shared" si="560"/>
        <v>103</v>
      </c>
      <c r="H9021">
        <f t="shared" si="561"/>
        <v>5834</v>
      </c>
      <c r="I9021">
        <f t="shared" si="562"/>
        <v>34342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40952</v>
      </c>
      <c r="F9022" s="2">
        <v>5680</v>
      </c>
      <c r="G9022" s="11">
        <f t="shared" si="560"/>
        <v>0</v>
      </c>
      <c r="H9022">
        <f t="shared" si="561"/>
        <v>5680</v>
      </c>
      <c r="I9022">
        <f t="shared" si="562"/>
        <v>35272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40018</v>
      </c>
      <c r="F9023" s="2">
        <v>5571</v>
      </c>
      <c r="G9023" s="11">
        <f t="shared" si="560"/>
        <v>0</v>
      </c>
      <c r="H9023">
        <f t="shared" si="561"/>
        <v>5571</v>
      </c>
      <c r="I9023">
        <f t="shared" si="562"/>
        <v>34447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38713</v>
      </c>
      <c r="F9024" s="2">
        <v>5424</v>
      </c>
      <c r="G9024" s="11">
        <f t="shared" si="560"/>
        <v>0</v>
      </c>
      <c r="H9024">
        <f t="shared" si="561"/>
        <v>5424</v>
      </c>
      <c r="I9024">
        <f t="shared" si="562"/>
        <v>33289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37071</v>
      </c>
      <c r="F9025" s="2">
        <v>5308</v>
      </c>
      <c r="G9025" s="11">
        <f t="shared" si="560"/>
        <v>0</v>
      </c>
      <c r="H9025">
        <f t="shared" si="561"/>
        <v>5308</v>
      </c>
      <c r="I9025">
        <f t="shared" si="562"/>
        <v>31763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35263</v>
      </c>
      <c r="F9026" s="2">
        <v>5210</v>
      </c>
      <c r="G9026" s="11">
        <f t="shared" ref="G9026:G9089" si="564">C9026+D9026</f>
        <v>0</v>
      </c>
      <c r="H9026">
        <f t="shared" ref="H9026:H9089" si="565">F9026+G9026</f>
        <v>5210</v>
      </c>
      <c r="I9026">
        <f t="shared" ref="I9026:I9089" si="566">E9026-H9026</f>
        <v>30053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33589</v>
      </c>
      <c r="F9027" s="2">
        <v>5123</v>
      </c>
      <c r="G9027" s="11">
        <f t="shared" si="564"/>
        <v>0</v>
      </c>
      <c r="H9027">
        <f t="shared" si="565"/>
        <v>5123</v>
      </c>
      <c r="I9027">
        <f t="shared" si="566"/>
        <v>28466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32326</v>
      </c>
      <c r="F9028" s="2">
        <v>5039</v>
      </c>
      <c r="G9028" s="11">
        <f t="shared" si="564"/>
        <v>0</v>
      </c>
      <c r="H9028">
        <f t="shared" si="565"/>
        <v>5039</v>
      </c>
      <c r="I9028">
        <f t="shared" si="566"/>
        <v>27287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31530</v>
      </c>
      <c r="F9029" s="2">
        <v>4961</v>
      </c>
      <c r="G9029" s="11">
        <f t="shared" si="564"/>
        <v>0</v>
      </c>
      <c r="H9029">
        <f t="shared" si="565"/>
        <v>4961</v>
      </c>
      <c r="I9029">
        <f t="shared" si="566"/>
        <v>26569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31224</v>
      </c>
      <c r="F9030" s="2">
        <v>4887</v>
      </c>
      <c r="G9030" s="11">
        <f t="shared" si="564"/>
        <v>0</v>
      </c>
      <c r="H9030">
        <f t="shared" si="565"/>
        <v>4887</v>
      </c>
      <c r="I9030">
        <f t="shared" si="566"/>
        <v>26337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6</v>
      </c>
      <c r="D9031" s="2">
        <v>25</v>
      </c>
      <c r="E9031" s="2">
        <v>30601</v>
      </c>
      <c r="F9031" s="2">
        <v>4818</v>
      </c>
      <c r="G9031" s="11">
        <f t="shared" si="564"/>
        <v>31</v>
      </c>
      <c r="H9031">
        <f t="shared" si="565"/>
        <v>4849</v>
      </c>
      <c r="I9031">
        <f t="shared" si="566"/>
        <v>25752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293</v>
      </c>
      <c r="D9032" s="2">
        <v>518</v>
      </c>
      <c r="E9032" s="2">
        <v>30033</v>
      </c>
      <c r="F9032" s="2">
        <v>4748</v>
      </c>
      <c r="G9032" s="11">
        <f t="shared" si="564"/>
        <v>811</v>
      </c>
      <c r="H9032">
        <f t="shared" si="565"/>
        <v>5559</v>
      </c>
      <c r="I9032">
        <f t="shared" si="566"/>
        <v>24474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819</v>
      </c>
      <c r="D9033" s="2">
        <v>1667</v>
      </c>
      <c r="E9033" s="2">
        <v>31329</v>
      </c>
      <c r="F9033" s="2">
        <v>4690</v>
      </c>
      <c r="G9033" s="11">
        <f t="shared" si="564"/>
        <v>2486</v>
      </c>
      <c r="H9033">
        <f t="shared" si="565"/>
        <v>7176</v>
      </c>
      <c r="I9033">
        <f t="shared" si="566"/>
        <v>24153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1241</v>
      </c>
      <c r="D9034" s="2">
        <v>3170</v>
      </c>
      <c r="E9034" s="2">
        <v>35043</v>
      </c>
      <c r="F9034" s="2">
        <v>4667</v>
      </c>
      <c r="G9034" s="11">
        <f t="shared" si="564"/>
        <v>4411</v>
      </c>
      <c r="H9034">
        <f t="shared" si="565"/>
        <v>9078</v>
      </c>
      <c r="I9034">
        <f t="shared" si="566"/>
        <v>25965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1451</v>
      </c>
      <c r="D9035" s="2">
        <v>4687</v>
      </c>
      <c r="E9035" s="2">
        <v>37412</v>
      </c>
      <c r="F9035" s="2">
        <v>4669</v>
      </c>
      <c r="G9035" s="11">
        <f t="shared" si="564"/>
        <v>6138</v>
      </c>
      <c r="H9035">
        <f t="shared" si="565"/>
        <v>10807</v>
      </c>
      <c r="I9035">
        <f t="shared" si="566"/>
        <v>26605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1495</v>
      </c>
      <c r="D9036" s="2">
        <v>5831</v>
      </c>
      <c r="E9036" s="2">
        <v>38461</v>
      </c>
      <c r="F9036" s="2">
        <v>4685</v>
      </c>
      <c r="G9036" s="11">
        <f t="shared" si="564"/>
        <v>7326</v>
      </c>
      <c r="H9036">
        <f t="shared" si="565"/>
        <v>12011</v>
      </c>
      <c r="I9036">
        <f t="shared" si="566"/>
        <v>26450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1531</v>
      </c>
      <c r="D9037" s="2">
        <v>6553</v>
      </c>
      <c r="E9037" s="2">
        <v>39314</v>
      </c>
      <c r="F9037" s="2">
        <v>4742</v>
      </c>
      <c r="G9037" s="11">
        <f t="shared" si="564"/>
        <v>8084</v>
      </c>
      <c r="H9037">
        <f t="shared" si="565"/>
        <v>12826</v>
      </c>
      <c r="I9037">
        <f t="shared" si="566"/>
        <v>26488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1513</v>
      </c>
      <c r="D9038" s="2">
        <v>6840</v>
      </c>
      <c r="E9038" s="2">
        <v>38337</v>
      </c>
      <c r="F9038" s="2">
        <v>4858</v>
      </c>
      <c r="G9038" s="11">
        <f t="shared" si="564"/>
        <v>8353</v>
      </c>
      <c r="H9038">
        <f t="shared" si="565"/>
        <v>13211</v>
      </c>
      <c r="I9038">
        <f t="shared" si="566"/>
        <v>25126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1471</v>
      </c>
      <c r="D9039" s="2">
        <v>6697</v>
      </c>
      <c r="E9039" s="2">
        <v>38541</v>
      </c>
      <c r="F9039" s="2">
        <v>4983</v>
      </c>
      <c r="G9039" s="11">
        <f t="shared" si="564"/>
        <v>8168</v>
      </c>
      <c r="H9039">
        <f t="shared" si="565"/>
        <v>13151</v>
      </c>
      <c r="I9039">
        <f t="shared" si="566"/>
        <v>25390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1422</v>
      </c>
      <c r="D9040" s="2">
        <v>6003</v>
      </c>
      <c r="E9040" s="2">
        <v>38706</v>
      </c>
      <c r="F9040" s="2">
        <v>5045</v>
      </c>
      <c r="G9040" s="11">
        <f t="shared" si="564"/>
        <v>7425</v>
      </c>
      <c r="H9040">
        <f t="shared" si="565"/>
        <v>12470</v>
      </c>
      <c r="I9040">
        <f t="shared" si="566"/>
        <v>26236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1285</v>
      </c>
      <c r="D9041" s="2">
        <v>4821</v>
      </c>
      <c r="E9041" s="2">
        <v>38246</v>
      </c>
      <c r="F9041" s="2">
        <v>5009</v>
      </c>
      <c r="G9041" s="11">
        <f t="shared" si="564"/>
        <v>6106</v>
      </c>
      <c r="H9041">
        <f t="shared" si="565"/>
        <v>11115</v>
      </c>
      <c r="I9041">
        <f t="shared" si="566"/>
        <v>27131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1134</v>
      </c>
      <c r="D9042" s="2">
        <v>3499</v>
      </c>
      <c r="E9042" s="2">
        <v>37767</v>
      </c>
      <c r="F9042" s="2">
        <v>4859</v>
      </c>
      <c r="G9042" s="11">
        <f t="shared" si="564"/>
        <v>4633</v>
      </c>
      <c r="H9042">
        <f t="shared" si="565"/>
        <v>9492</v>
      </c>
      <c r="I9042">
        <f t="shared" si="566"/>
        <v>28275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891</v>
      </c>
      <c r="D9043" s="2">
        <v>2101</v>
      </c>
      <c r="E9043" s="2">
        <v>37631</v>
      </c>
      <c r="F9043" s="2">
        <v>4649</v>
      </c>
      <c r="G9043" s="11">
        <f t="shared" si="564"/>
        <v>2992</v>
      </c>
      <c r="H9043">
        <f t="shared" si="565"/>
        <v>7641</v>
      </c>
      <c r="I9043">
        <f t="shared" si="566"/>
        <v>29990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393</v>
      </c>
      <c r="D9044" s="2">
        <v>787</v>
      </c>
      <c r="E9044" s="2">
        <v>37503</v>
      </c>
      <c r="F9044" s="2">
        <v>4445</v>
      </c>
      <c r="G9044" s="11">
        <f t="shared" si="564"/>
        <v>1180</v>
      </c>
      <c r="H9044">
        <f t="shared" si="565"/>
        <v>5625</v>
      </c>
      <c r="I9044">
        <f t="shared" si="566"/>
        <v>31878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33</v>
      </c>
      <c r="D9045" s="2">
        <v>96</v>
      </c>
      <c r="E9045" s="2">
        <v>38091</v>
      </c>
      <c r="F9045" s="2">
        <v>4306</v>
      </c>
      <c r="G9045" s="11">
        <f t="shared" si="564"/>
        <v>129</v>
      </c>
      <c r="H9045">
        <f t="shared" si="565"/>
        <v>4435</v>
      </c>
      <c r="I9045">
        <f t="shared" si="566"/>
        <v>33656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39179</v>
      </c>
      <c r="F9046" s="2">
        <v>4208</v>
      </c>
      <c r="G9046" s="11">
        <f t="shared" si="564"/>
        <v>0</v>
      </c>
      <c r="H9046">
        <f t="shared" si="565"/>
        <v>4208</v>
      </c>
      <c r="I9046">
        <f t="shared" si="566"/>
        <v>34971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38111</v>
      </c>
      <c r="F9047" s="2">
        <v>4063</v>
      </c>
      <c r="G9047" s="11">
        <f t="shared" si="564"/>
        <v>0</v>
      </c>
      <c r="H9047">
        <f t="shared" si="565"/>
        <v>4063</v>
      </c>
      <c r="I9047">
        <f t="shared" si="566"/>
        <v>34048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37166</v>
      </c>
      <c r="F9048" s="2">
        <v>3839</v>
      </c>
      <c r="G9048" s="11">
        <f t="shared" si="564"/>
        <v>0</v>
      </c>
      <c r="H9048">
        <f t="shared" si="565"/>
        <v>3839</v>
      </c>
      <c r="I9048">
        <f t="shared" si="566"/>
        <v>33327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35567</v>
      </c>
      <c r="F9049" s="2">
        <v>3592</v>
      </c>
      <c r="G9049" s="11">
        <f t="shared" si="564"/>
        <v>0</v>
      </c>
      <c r="H9049">
        <f t="shared" si="565"/>
        <v>3592</v>
      </c>
      <c r="I9049">
        <f t="shared" si="566"/>
        <v>31975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33292</v>
      </c>
      <c r="F9050" s="2">
        <v>3361</v>
      </c>
      <c r="G9050" s="11">
        <f t="shared" si="564"/>
        <v>0</v>
      </c>
      <c r="H9050">
        <f t="shared" si="565"/>
        <v>3361</v>
      </c>
      <c r="I9050">
        <f t="shared" si="566"/>
        <v>29931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31811</v>
      </c>
      <c r="F9051" s="2">
        <v>3150</v>
      </c>
      <c r="G9051" s="11">
        <f t="shared" si="564"/>
        <v>0</v>
      </c>
      <c r="H9051">
        <f t="shared" si="565"/>
        <v>3150</v>
      </c>
      <c r="I9051">
        <f t="shared" si="566"/>
        <v>28661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30490</v>
      </c>
      <c r="F9052" s="2">
        <v>2968</v>
      </c>
      <c r="G9052" s="11">
        <f t="shared" si="564"/>
        <v>0</v>
      </c>
      <c r="H9052">
        <f t="shared" si="565"/>
        <v>2968</v>
      </c>
      <c r="I9052">
        <f t="shared" si="566"/>
        <v>27522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29413</v>
      </c>
      <c r="F9053" s="2">
        <v>2819</v>
      </c>
      <c r="G9053" s="11">
        <f t="shared" si="564"/>
        <v>0</v>
      </c>
      <c r="H9053">
        <f t="shared" si="565"/>
        <v>2819</v>
      </c>
      <c r="I9053">
        <f t="shared" si="566"/>
        <v>26594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29079</v>
      </c>
      <c r="F9054" s="2">
        <v>2683</v>
      </c>
      <c r="G9054" s="11">
        <f t="shared" si="564"/>
        <v>0</v>
      </c>
      <c r="H9054">
        <f t="shared" si="565"/>
        <v>2683</v>
      </c>
      <c r="I9054">
        <f t="shared" si="566"/>
        <v>26396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7</v>
      </c>
      <c r="D9055" s="2">
        <v>37</v>
      </c>
      <c r="E9055" s="2">
        <v>27961</v>
      </c>
      <c r="F9055" s="2">
        <v>2542</v>
      </c>
      <c r="G9055" s="11">
        <f t="shared" si="564"/>
        <v>44</v>
      </c>
      <c r="H9055">
        <f t="shared" si="565"/>
        <v>2586</v>
      </c>
      <c r="I9055">
        <f t="shared" si="566"/>
        <v>25375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307</v>
      </c>
      <c r="D9056" s="2">
        <v>648</v>
      </c>
      <c r="E9056" s="2">
        <v>26605</v>
      </c>
      <c r="F9056" s="2">
        <v>2411</v>
      </c>
      <c r="G9056" s="11">
        <f t="shared" si="564"/>
        <v>955</v>
      </c>
      <c r="H9056">
        <f t="shared" si="565"/>
        <v>3366</v>
      </c>
      <c r="I9056">
        <f t="shared" si="566"/>
        <v>23239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815</v>
      </c>
      <c r="D9057" s="2">
        <v>2021</v>
      </c>
      <c r="E9057" s="2">
        <v>27039</v>
      </c>
      <c r="F9057" s="2">
        <v>2304</v>
      </c>
      <c r="G9057" s="11">
        <f t="shared" si="564"/>
        <v>2836</v>
      </c>
      <c r="H9057">
        <f t="shared" si="565"/>
        <v>5140</v>
      </c>
      <c r="I9057">
        <f t="shared" si="566"/>
        <v>21899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1159</v>
      </c>
      <c r="D9058" s="2">
        <v>3809</v>
      </c>
      <c r="E9058" s="2">
        <v>28356</v>
      </c>
      <c r="F9058" s="2">
        <v>2237</v>
      </c>
      <c r="G9058" s="11">
        <f t="shared" si="564"/>
        <v>4968</v>
      </c>
      <c r="H9058">
        <f t="shared" si="565"/>
        <v>7205</v>
      </c>
      <c r="I9058">
        <f t="shared" si="566"/>
        <v>21151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1311</v>
      </c>
      <c r="D9059" s="2">
        <v>5584</v>
      </c>
      <c r="E9059" s="2">
        <v>30003</v>
      </c>
      <c r="F9059" s="2">
        <v>2211</v>
      </c>
      <c r="G9059" s="11">
        <f t="shared" si="564"/>
        <v>6895</v>
      </c>
      <c r="H9059">
        <f t="shared" si="565"/>
        <v>9106</v>
      </c>
      <c r="I9059">
        <f t="shared" si="566"/>
        <v>20897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1357</v>
      </c>
      <c r="D9060" s="2">
        <v>6876</v>
      </c>
      <c r="E9060" s="2">
        <v>31219</v>
      </c>
      <c r="F9060" s="2">
        <v>2237</v>
      </c>
      <c r="G9060" s="11">
        <f t="shared" si="564"/>
        <v>8233</v>
      </c>
      <c r="H9060">
        <f t="shared" si="565"/>
        <v>10470</v>
      </c>
      <c r="I9060">
        <f t="shared" si="566"/>
        <v>20749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1408</v>
      </c>
      <c r="D9061" s="2">
        <v>7623</v>
      </c>
      <c r="E9061" s="2">
        <v>32441</v>
      </c>
      <c r="F9061" s="2">
        <v>2339</v>
      </c>
      <c r="G9061" s="11">
        <f t="shared" si="564"/>
        <v>9031</v>
      </c>
      <c r="H9061">
        <f t="shared" si="565"/>
        <v>11370</v>
      </c>
      <c r="I9061">
        <f t="shared" si="566"/>
        <v>21071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1409</v>
      </c>
      <c r="D9062" s="2">
        <v>7844</v>
      </c>
      <c r="E9062" s="2">
        <v>32293</v>
      </c>
      <c r="F9062" s="2">
        <v>2515</v>
      </c>
      <c r="G9062" s="11">
        <f t="shared" si="564"/>
        <v>9253</v>
      </c>
      <c r="H9062">
        <f t="shared" si="565"/>
        <v>11768</v>
      </c>
      <c r="I9062">
        <f t="shared" si="566"/>
        <v>20525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1371</v>
      </c>
      <c r="D9063" s="2">
        <v>7707</v>
      </c>
      <c r="E9063" s="2">
        <v>32665</v>
      </c>
      <c r="F9063" s="2">
        <v>2732</v>
      </c>
      <c r="G9063" s="11">
        <f t="shared" si="564"/>
        <v>9078</v>
      </c>
      <c r="H9063">
        <f t="shared" si="565"/>
        <v>11810</v>
      </c>
      <c r="I9063">
        <f t="shared" si="566"/>
        <v>20855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1319</v>
      </c>
      <c r="D9064" s="2">
        <v>7039</v>
      </c>
      <c r="E9064" s="2">
        <v>32672</v>
      </c>
      <c r="F9064" s="2">
        <v>2942</v>
      </c>
      <c r="G9064" s="11">
        <f t="shared" si="564"/>
        <v>8358</v>
      </c>
      <c r="H9064">
        <f t="shared" si="565"/>
        <v>11300</v>
      </c>
      <c r="I9064">
        <f t="shared" si="566"/>
        <v>21372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1198</v>
      </c>
      <c r="D9065" s="2">
        <v>5854</v>
      </c>
      <c r="E9065" s="2">
        <v>32485</v>
      </c>
      <c r="F9065" s="2">
        <v>3084</v>
      </c>
      <c r="G9065" s="11">
        <f t="shared" si="564"/>
        <v>7052</v>
      </c>
      <c r="H9065">
        <f t="shared" si="565"/>
        <v>10136</v>
      </c>
      <c r="I9065">
        <f t="shared" si="566"/>
        <v>22349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1068</v>
      </c>
      <c r="D9066" s="2">
        <v>4312</v>
      </c>
      <c r="E9066" s="2">
        <v>32522</v>
      </c>
      <c r="F9066" s="2">
        <v>3126</v>
      </c>
      <c r="G9066" s="11">
        <f t="shared" si="564"/>
        <v>5380</v>
      </c>
      <c r="H9066">
        <f t="shared" si="565"/>
        <v>8506</v>
      </c>
      <c r="I9066">
        <f t="shared" si="566"/>
        <v>24016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841</v>
      </c>
      <c r="D9067" s="2">
        <v>2599</v>
      </c>
      <c r="E9067" s="2">
        <v>32646</v>
      </c>
      <c r="F9067" s="2">
        <v>3090</v>
      </c>
      <c r="G9067" s="11">
        <f t="shared" si="564"/>
        <v>3440</v>
      </c>
      <c r="H9067">
        <f t="shared" si="565"/>
        <v>6530</v>
      </c>
      <c r="I9067">
        <f t="shared" si="566"/>
        <v>26116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377</v>
      </c>
      <c r="D9068" s="2">
        <v>1037</v>
      </c>
      <c r="E9068" s="2">
        <v>33246</v>
      </c>
      <c r="F9068" s="2">
        <v>3022</v>
      </c>
      <c r="G9068" s="11">
        <f t="shared" si="564"/>
        <v>1414</v>
      </c>
      <c r="H9068">
        <f t="shared" si="565"/>
        <v>4436</v>
      </c>
      <c r="I9068">
        <f t="shared" si="566"/>
        <v>28810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38</v>
      </c>
      <c r="D9069" s="2">
        <v>148</v>
      </c>
      <c r="E9069" s="2">
        <v>34215</v>
      </c>
      <c r="F9069" s="2">
        <v>2958</v>
      </c>
      <c r="G9069" s="11">
        <f t="shared" si="564"/>
        <v>186</v>
      </c>
      <c r="H9069">
        <f t="shared" si="565"/>
        <v>3144</v>
      </c>
      <c r="I9069">
        <f t="shared" si="566"/>
        <v>31071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36077</v>
      </c>
      <c r="F9070" s="2">
        <v>2880</v>
      </c>
      <c r="G9070" s="11">
        <f t="shared" si="564"/>
        <v>0</v>
      </c>
      <c r="H9070">
        <f t="shared" si="565"/>
        <v>2880</v>
      </c>
      <c r="I9070">
        <f t="shared" si="566"/>
        <v>33197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35713</v>
      </c>
      <c r="F9071" s="2">
        <v>2749</v>
      </c>
      <c r="G9071" s="11">
        <f t="shared" si="564"/>
        <v>0</v>
      </c>
      <c r="H9071">
        <f t="shared" si="565"/>
        <v>2749</v>
      </c>
      <c r="I9071">
        <f t="shared" si="566"/>
        <v>32964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34827</v>
      </c>
      <c r="F9072" s="2">
        <v>2556</v>
      </c>
      <c r="G9072" s="11">
        <f t="shared" si="564"/>
        <v>0</v>
      </c>
      <c r="H9072">
        <f t="shared" si="565"/>
        <v>2556</v>
      </c>
      <c r="I9072">
        <f t="shared" si="566"/>
        <v>32271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33385</v>
      </c>
      <c r="F9073" s="2">
        <v>2344</v>
      </c>
      <c r="G9073" s="11">
        <f t="shared" si="564"/>
        <v>0</v>
      </c>
      <c r="H9073">
        <f t="shared" si="565"/>
        <v>2344</v>
      </c>
      <c r="I9073">
        <f t="shared" si="566"/>
        <v>31041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32006</v>
      </c>
      <c r="F9074" s="2">
        <v>2147</v>
      </c>
      <c r="G9074" s="11">
        <f t="shared" si="564"/>
        <v>0</v>
      </c>
      <c r="H9074">
        <f t="shared" si="565"/>
        <v>2147</v>
      </c>
      <c r="I9074">
        <f t="shared" si="566"/>
        <v>29859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30624</v>
      </c>
      <c r="F9075" s="2">
        <v>1982</v>
      </c>
      <c r="G9075" s="11">
        <f t="shared" si="564"/>
        <v>0</v>
      </c>
      <c r="H9075">
        <f t="shared" si="565"/>
        <v>1982</v>
      </c>
      <c r="I9075">
        <f t="shared" si="566"/>
        <v>28642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29484</v>
      </c>
      <c r="F9076" s="2">
        <v>1856</v>
      </c>
      <c r="G9076" s="11">
        <f t="shared" si="564"/>
        <v>0</v>
      </c>
      <c r="H9076">
        <f t="shared" si="565"/>
        <v>1856</v>
      </c>
      <c r="I9076">
        <f t="shared" si="566"/>
        <v>27628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28958</v>
      </c>
      <c r="F9077" s="2">
        <v>1745</v>
      </c>
      <c r="G9077" s="11">
        <f t="shared" si="564"/>
        <v>0</v>
      </c>
      <c r="H9077">
        <f t="shared" si="565"/>
        <v>1745</v>
      </c>
      <c r="I9077">
        <f t="shared" si="566"/>
        <v>27213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28663</v>
      </c>
      <c r="F9078" s="2">
        <v>1648</v>
      </c>
      <c r="G9078" s="11">
        <f t="shared" si="564"/>
        <v>0</v>
      </c>
      <c r="H9078">
        <f t="shared" si="565"/>
        <v>1648</v>
      </c>
      <c r="I9078">
        <f t="shared" si="566"/>
        <v>27015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11</v>
      </c>
      <c r="D9079" s="2">
        <v>29</v>
      </c>
      <c r="E9079" s="2">
        <v>28219</v>
      </c>
      <c r="F9079" s="2">
        <v>1563</v>
      </c>
      <c r="G9079" s="11">
        <f t="shared" si="564"/>
        <v>40</v>
      </c>
      <c r="H9079">
        <f t="shared" si="565"/>
        <v>1603</v>
      </c>
      <c r="I9079">
        <f t="shared" si="566"/>
        <v>26616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382</v>
      </c>
      <c r="D9080" s="2">
        <v>656</v>
      </c>
      <c r="E9080" s="2">
        <v>27932</v>
      </c>
      <c r="F9080" s="2">
        <v>1487</v>
      </c>
      <c r="G9080" s="11">
        <f t="shared" si="564"/>
        <v>1038</v>
      </c>
      <c r="H9080">
        <f t="shared" si="565"/>
        <v>2525</v>
      </c>
      <c r="I9080">
        <f t="shared" si="566"/>
        <v>25407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975</v>
      </c>
      <c r="D9081" s="2">
        <v>2104</v>
      </c>
      <c r="E9081" s="2">
        <v>31226</v>
      </c>
      <c r="F9081" s="2">
        <v>1428</v>
      </c>
      <c r="G9081" s="11">
        <f t="shared" si="564"/>
        <v>3079</v>
      </c>
      <c r="H9081">
        <f t="shared" si="565"/>
        <v>4507</v>
      </c>
      <c r="I9081">
        <f t="shared" si="566"/>
        <v>26719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1357</v>
      </c>
      <c r="D9082" s="2">
        <v>4026</v>
      </c>
      <c r="E9082" s="2">
        <v>36295</v>
      </c>
      <c r="F9082" s="2">
        <v>1372</v>
      </c>
      <c r="G9082" s="11">
        <f t="shared" si="564"/>
        <v>5383</v>
      </c>
      <c r="H9082">
        <f t="shared" si="565"/>
        <v>6755</v>
      </c>
      <c r="I9082">
        <f t="shared" si="566"/>
        <v>29540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1532</v>
      </c>
      <c r="D9083" s="2">
        <v>5946</v>
      </c>
      <c r="E9083" s="2">
        <v>38829</v>
      </c>
      <c r="F9083" s="2">
        <v>1319</v>
      </c>
      <c r="G9083" s="11">
        <f t="shared" si="564"/>
        <v>7478</v>
      </c>
      <c r="H9083">
        <f t="shared" si="565"/>
        <v>8797</v>
      </c>
      <c r="I9083">
        <f t="shared" si="566"/>
        <v>30032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1579</v>
      </c>
      <c r="D9084" s="2">
        <v>7330</v>
      </c>
      <c r="E9084" s="2">
        <v>40088</v>
      </c>
      <c r="F9084" s="2">
        <v>1298</v>
      </c>
      <c r="G9084" s="11">
        <f t="shared" si="564"/>
        <v>8909</v>
      </c>
      <c r="H9084">
        <f t="shared" si="565"/>
        <v>10207</v>
      </c>
      <c r="I9084">
        <f t="shared" si="566"/>
        <v>29881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1617</v>
      </c>
      <c r="D9085" s="2">
        <v>8113</v>
      </c>
      <c r="E9085" s="2">
        <v>40771</v>
      </c>
      <c r="F9085" s="2">
        <v>1351</v>
      </c>
      <c r="G9085" s="11">
        <f t="shared" si="564"/>
        <v>9730</v>
      </c>
      <c r="H9085">
        <f t="shared" si="565"/>
        <v>11081</v>
      </c>
      <c r="I9085">
        <f t="shared" si="566"/>
        <v>29690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1607</v>
      </c>
      <c r="D9086" s="2">
        <v>8367</v>
      </c>
      <c r="E9086" s="2">
        <v>39478</v>
      </c>
      <c r="F9086" s="2">
        <v>1485</v>
      </c>
      <c r="G9086" s="11">
        <f t="shared" si="564"/>
        <v>9974</v>
      </c>
      <c r="H9086">
        <f t="shared" si="565"/>
        <v>11459</v>
      </c>
      <c r="I9086">
        <f t="shared" si="566"/>
        <v>28019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1570</v>
      </c>
      <c r="D9087" s="2">
        <v>8189</v>
      </c>
      <c r="E9087" s="2">
        <v>40075</v>
      </c>
      <c r="F9087" s="2">
        <v>1685</v>
      </c>
      <c r="G9087" s="11">
        <f t="shared" si="564"/>
        <v>9759</v>
      </c>
      <c r="H9087">
        <f t="shared" si="565"/>
        <v>11444</v>
      </c>
      <c r="I9087">
        <f t="shared" si="566"/>
        <v>28631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1521</v>
      </c>
      <c r="D9088" s="2">
        <v>7427</v>
      </c>
      <c r="E9088" s="2">
        <v>40727</v>
      </c>
      <c r="F9088" s="2">
        <v>1903</v>
      </c>
      <c r="G9088" s="11">
        <f t="shared" si="564"/>
        <v>8948</v>
      </c>
      <c r="H9088">
        <f t="shared" si="565"/>
        <v>10851</v>
      </c>
      <c r="I9088">
        <f t="shared" si="566"/>
        <v>29876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1388</v>
      </c>
      <c r="D9089" s="2">
        <v>6126</v>
      </c>
      <c r="E9089" s="2">
        <v>40517</v>
      </c>
      <c r="F9089" s="2">
        <v>2064</v>
      </c>
      <c r="G9089" s="11">
        <f t="shared" si="564"/>
        <v>7514</v>
      </c>
      <c r="H9089">
        <f t="shared" si="565"/>
        <v>9578</v>
      </c>
      <c r="I9089">
        <f t="shared" si="566"/>
        <v>30939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1251</v>
      </c>
      <c r="D9090" s="2">
        <v>4504</v>
      </c>
      <c r="E9090" s="2">
        <v>40483</v>
      </c>
      <c r="F9090" s="2">
        <v>2158</v>
      </c>
      <c r="G9090" s="11">
        <f t="shared" ref="G9090:G9145" si="568">C9090+D9090</f>
        <v>5755</v>
      </c>
      <c r="H9090">
        <f t="shared" ref="H9090:H9153" si="569">F9090+G9090</f>
        <v>7913</v>
      </c>
      <c r="I9090">
        <f t="shared" ref="I9090:I9153" si="570">E9090-H9090</f>
        <v>32570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1017</v>
      </c>
      <c r="D9091" s="2">
        <v>2705</v>
      </c>
      <c r="E9091" s="2">
        <v>40074</v>
      </c>
      <c r="F9091" s="2">
        <v>2220</v>
      </c>
      <c r="G9091" s="11">
        <f t="shared" si="568"/>
        <v>3722</v>
      </c>
      <c r="H9091">
        <f t="shared" si="569"/>
        <v>5942</v>
      </c>
      <c r="I9091">
        <f t="shared" si="570"/>
        <v>34132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478</v>
      </c>
      <c r="D9092" s="2">
        <v>1040</v>
      </c>
      <c r="E9092" s="2">
        <v>39373</v>
      </c>
      <c r="F9092" s="2">
        <v>2285</v>
      </c>
      <c r="G9092" s="11">
        <f t="shared" si="568"/>
        <v>1518</v>
      </c>
      <c r="H9092">
        <f t="shared" si="569"/>
        <v>3803</v>
      </c>
      <c r="I9092">
        <f t="shared" si="570"/>
        <v>35570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54</v>
      </c>
      <c r="D9093" s="2">
        <v>138</v>
      </c>
      <c r="E9093" s="2">
        <v>39616</v>
      </c>
      <c r="F9093" s="2">
        <v>2352</v>
      </c>
      <c r="G9093" s="11">
        <f t="shared" si="568"/>
        <v>192</v>
      </c>
      <c r="H9093">
        <f t="shared" si="569"/>
        <v>2544</v>
      </c>
      <c r="I9093">
        <f t="shared" si="570"/>
        <v>37072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40726</v>
      </c>
      <c r="F9094" s="2">
        <v>2396</v>
      </c>
      <c r="G9094" s="11">
        <f t="shared" si="568"/>
        <v>0</v>
      </c>
      <c r="H9094">
        <f t="shared" si="569"/>
        <v>2396</v>
      </c>
      <c r="I9094">
        <f t="shared" si="570"/>
        <v>38330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39968</v>
      </c>
      <c r="F9095" s="2">
        <v>2367</v>
      </c>
      <c r="G9095" s="11">
        <f t="shared" si="568"/>
        <v>0</v>
      </c>
      <c r="H9095">
        <f t="shared" si="569"/>
        <v>2367</v>
      </c>
      <c r="I9095">
        <f t="shared" si="570"/>
        <v>37601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38869</v>
      </c>
      <c r="F9096" s="2">
        <v>2252</v>
      </c>
      <c r="G9096" s="11">
        <f t="shared" si="568"/>
        <v>0</v>
      </c>
      <c r="H9096">
        <f t="shared" si="569"/>
        <v>2252</v>
      </c>
      <c r="I9096">
        <f t="shared" si="570"/>
        <v>36617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37093</v>
      </c>
      <c r="F9097" s="2">
        <v>2099</v>
      </c>
      <c r="G9097" s="11">
        <f t="shared" si="568"/>
        <v>0</v>
      </c>
      <c r="H9097">
        <f t="shared" si="569"/>
        <v>2099</v>
      </c>
      <c r="I9097">
        <f t="shared" si="570"/>
        <v>34994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35226</v>
      </c>
      <c r="F9098" s="2">
        <v>1939</v>
      </c>
      <c r="G9098" s="11">
        <f t="shared" si="568"/>
        <v>0</v>
      </c>
      <c r="H9098">
        <f t="shared" si="569"/>
        <v>1939</v>
      </c>
      <c r="I9098">
        <f t="shared" si="570"/>
        <v>33287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33604</v>
      </c>
      <c r="F9099" s="2">
        <v>1813</v>
      </c>
      <c r="G9099" s="11">
        <f t="shared" si="568"/>
        <v>0</v>
      </c>
      <c r="H9099">
        <f t="shared" si="569"/>
        <v>1813</v>
      </c>
      <c r="I9099">
        <f t="shared" si="570"/>
        <v>31791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32328</v>
      </c>
      <c r="F9100" s="2">
        <v>1733</v>
      </c>
      <c r="G9100" s="11">
        <f t="shared" si="568"/>
        <v>0</v>
      </c>
      <c r="H9100">
        <f t="shared" si="569"/>
        <v>1733</v>
      </c>
      <c r="I9100">
        <f t="shared" si="570"/>
        <v>30595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31643</v>
      </c>
      <c r="F9101" s="2">
        <v>1671</v>
      </c>
      <c r="G9101" s="11">
        <f t="shared" si="568"/>
        <v>0</v>
      </c>
      <c r="H9101">
        <f t="shared" si="569"/>
        <v>1671</v>
      </c>
      <c r="I9101">
        <f t="shared" si="570"/>
        <v>29972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31309</v>
      </c>
      <c r="F9102" s="2">
        <v>1607</v>
      </c>
      <c r="G9102" s="11">
        <f t="shared" si="568"/>
        <v>0</v>
      </c>
      <c r="H9102">
        <f t="shared" si="569"/>
        <v>1607</v>
      </c>
      <c r="I9102">
        <f t="shared" si="570"/>
        <v>29702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14</v>
      </c>
      <c r="D9103" s="2">
        <v>37</v>
      </c>
      <c r="E9103" s="2">
        <v>30719</v>
      </c>
      <c r="F9103" s="2">
        <v>1542</v>
      </c>
      <c r="G9103" s="11">
        <f t="shared" si="568"/>
        <v>51</v>
      </c>
      <c r="H9103">
        <f t="shared" si="569"/>
        <v>1593</v>
      </c>
      <c r="I9103">
        <f t="shared" si="570"/>
        <v>29126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420</v>
      </c>
      <c r="D9104" s="2">
        <v>710</v>
      </c>
      <c r="E9104" s="2">
        <v>30771</v>
      </c>
      <c r="F9104" s="2">
        <v>1478</v>
      </c>
      <c r="G9104" s="11">
        <f t="shared" si="568"/>
        <v>1130</v>
      </c>
      <c r="H9104">
        <f t="shared" si="569"/>
        <v>2608</v>
      </c>
      <c r="I9104">
        <f t="shared" si="570"/>
        <v>28163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1065</v>
      </c>
      <c r="D9105" s="2">
        <v>2229</v>
      </c>
      <c r="E9105" s="2">
        <v>32624</v>
      </c>
      <c r="F9105" s="2">
        <v>1419</v>
      </c>
      <c r="G9105" s="11">
        <f t="shared" si="568"/>
        <v>3294</v>
      </c>
      <c r="H9105">
        <f t="shared" si="569"/>
        <v>4713</v>
      </c>
      <c r="I9105">
        <f t="shared" si="570"/>
        <v>27911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1473</v>
      </c>
      <c r="D9106" s="2">
        <v>4172</v>
      </c>
      <c r="E9106" s="2">
        <v>37306</v>
      </c>
      <c r="F9106" s="2">
        <v>1363</v>
      </c>
      <c r="G9106" s="11">
        <f t="shared" si="568"/>
        <v>5645</v>
      </c>
      <c r="H9106">
        <f t="shared" si="569"/>
        <v>7008</v>
      </c>
      <c r="I9106">
        <f t="shared" si="570"/>
        <v>30298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1633</v>
      </c>
      <c r="D9107" s="2">
        <v>6094</v>
      </c>
      <c r="E9107" s="2">
        <v>39631</v>
      </c>
      <c r="F9107" s="2">
        <v>1320</v>
      </c>
      <c r="G9107" s="11">
        <f t="shared" si="568"/>
        <v>7727</v>
      </c>
      <c r="H9107">
        <f t="shared" si="569"/>
        <v>9047</v>
      </c>
      <c r="I9107">
        <f t="shared" si="570"/>
        <v>30584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1660</v>
      </c>
      <c r="D9108" s="2">
        <v>7498</v>
      </c>
      <c r="E9108" s="2">
        <v>40408</v>
      </c>
      <c r="F9108" s="2">
        <v>1320</v>
      </c>
      <c r="G9108" s="11">
        <f t="shared" si="568"/>
        <v>9158</v>
      </c>
      <c r="H9108">
        <f t="shared" si="569"/>
        <v>10478</v>
      </c>
      <c r="I9108">
        <f t="shared" si="570"/>
        <v>29930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1694</v>
      </c>
      <c r="D9109" s="2">
        <v>8312</v>
      </c>
      <c r="E9109" s="2">
        <v>41096</v>
      </c>
      <c r="F9109" s="2">
        <v>1403</v>
      </c>
      <c r="G9109" s="11">
        <f t="shared" si="568"/>
        <v>10006</v>
      </c>
      <c r="H9109">
        <f t="shared" si="569"/>
        <v>11409</v>
      </c>
      <c r="I9109">
        <f t="shared" si="570"/>
        <v>29687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1678</v>
      </c>
      <c r="D9110" s="2">
        <v>8574</v>
      </c>
      <c r="E9110" s="2">
        <v>39794</v>
      </c>
      <c r="F9110" s="2">
        <v>1592</v>
      </c>
      <c r="G9110" s="11">
        <f t="shared" si="568"/>
        <v>10252</v>
      </c>
      <c r="H9110">
        <f t="shared" si="569"/>
        <v>11844</v>
      </c>
      <c r="I9110">
        <f t="shared" si="570"/>
        <v>27950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1638</v>
      </c>
      <c r="D9111" s="2">
        <v>8390</v>
      </c>
      <c r="E9111" s="2">
        <v>40395</v>
      </c>
      <c r="F9111" s="2">
        <v>1849</v>
      </c>
      <c r="G9111" s="11">
        <f t="shared" si="568"/>
        <v>10028</v>
      </c>
      <c r="H9111">
        <f t="shared" si="569"/>
        <v>11877</v>
      </c>
      <c r="I9111">
        <f t="shared" si="570"/>
        <v>28518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1573</v>
      </c>
      <c r="D9112" s="2">
        <v>7568</v>
      </c>
      <c r="E9112" s="2">
        <v>41055</v>
      </c>
      <c r="F9112" s="2">
        <v>2102</v>
      </c>
      <c r="G9112" s="11">
        <f t="shared" si="568"/>
        <v>9141</v>
      </c>
      <c r="H9112">
        <f t="shared" si="569"/>
        <v>11243</v>
      </c>
      <c r="I9112">
        <f t="shared" si="570"/>
        <v>29812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1425</v>
      </c>
      <c r="D9113" s="2">
        <v>6163</v>
      </c>
      <c r="E9113" s="2">
        <v>40839</v>
      </c>
      <c r="F9113" s="2">
        <v>2279</v>
      </c>
      <c r="G9113" s="11">
        <f t="shared" si="568"/>
        <v>7588</v>
      </c>
      <c r="H9113">
        <f t="shared" si="569"/>
        <v>9867</v>
      </c>
      <c r="I9113">
        <f t="shared" si="570"/>
        <v>30972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1270</v>
      </c>
      <c r="D9114" s="2">
        <v>4480</v>
      </c>
      <c r="E9114" s="2">
        <v>40797</v>
      </c>
      <c r="F9114" s="2">
        <v>2378</v>
      </c>
      <c r="G9114" s="11">
        <f t="shared" si="568"/>
        <v>5750</v>
      </c>
      <c r="H9114">
        <f t="shared" si="569"/>
        <v>8128</v>
      </c>
      <c r="I9114">
        <f t="shared" si="570"/>
        <v>32669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1037</v>
      </c>
      <c r="D9115" s="2">
        <v>2689</v>
      </c>
      <c r="E9115" s="2">
        <v>40343</v>
      </c>
      <c r="F9115" s="2">
        <v>2463</v>
      </c>
      <c r="G9115" s="11">
        <f t="shared" si="568"/>
        <v>3726</v>
      </c>
      <c r="H9115">
        <f t="shared" si="569"/>
        <v>6189</v>
      </c>
      <c r="I9115">
        <f t="shared" si="570"/>
        <v>34154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500</v>
      </c>
      <c r="D9116" s="2">
        <v>1042</v>
      </c>
      <c r="E9116" s="2">
        <v>39623</v>
      </c>
      <c r="F9116" s="2">
        <v>2571</v>
      </c>
      <c r="G9116" s="11">
        <f t="shared" si="568"/>
        <v>1542</v>
      </c>
      <c r="H9116">
        <f t="shared" si="569"/>
        <v>4113</v>
      </c>
      <c r="I9116">
        <f t="shared" si="570"/>
        <v>35510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57</v>
      </c>
      <c r="D9117" s="2">
        <v>140</v>
      </c>
      <c r="E9117" s="2">
        <v>39794</v>
      </c>
      <c r="F9117" s="2">
        <v>2688</v>
      </c>
      <c r="G9117" s="11">
        <f t="shared" si="568"/>
        <v>197</v>
      </c>
      <c r="H9117">
        <f t="shared" si="569"/>
        <v>2885</v>
      </c>
      <c r="I9117">
        <f t="shared" si="570"/>
        <v>36909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40848</v>
      </c>
      <c r="F9118" s="2">
        <v>2765</v>
      </c>
      <c r="G9118" s="11">
        <f t="shared" si="568"/>
        <v>0</v>
      </c>
      <c r="H9118">
        <f t="shared" si="569"/>
        <v>2765</v>
      </c>
      <c r="I9118">
        <f t="shared" si="570"/>
        <v>38083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40165</v>
      </c>
      <c r="F9119" s="2">
        <v>2726</v>
      </c>
      <c r="G9119" s="11">
        <f t="shared" si="568"/>
        <v>0</v>
      </c>
      <c r="H9119">
        <f t="shared" si="569"/>
        <v>2726</v>
      </c>
      <c r="I9119">
        <f t="shared" si="570"/>
        <v>37439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39091</v>
      </c>
      <c r="F9120" s="2">
        <v>2576</v>
      </c>
      <c r="G9120" s="11">
        <f t="shared" si="568"/>
        <v>0</v>
      </c>
      <c r="H9120">
        <f t="shared" si="569"/>
        <v>2576</v>
      </c>
      <c r="I9120">
        <f t="shared" si="570"/>
        <v>36515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37312</v>
      </c>
      <c r="F9121" s="2">
        <v>2384</v>
      </c>
      <c r="G9121" s="11">
        <f t="shared" si="568"/>
        <v>0</v>
      </c>
      <c r="H9121">
        <f t="shared" si="569"/>
        <v>2384</v>
      </c>
      <c r="I9121">
        <f t="shared" si="570"/>
        <v>34928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35463</v>
      </c>
      <c r="F9122" s="2">
        <v>2206</v>
      </c>
      <c r="G9122" s="11">
        <f t="shared" si="568"/>
        <v>0</v>
      </c>
      <c r="H9122">
        <f t="shared" si="569"/>
        <v>2206</v>
      </c>
      <c r="I9122">
        <f t="shared" si="570"/>
        <v>33257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33831</v>
      </c>
      <c r="F9123" s="2">
        <v>2076</v>
      </c>
      <c r="G9123" s="11">
        <f t="shared" si="568"/>
        <v>0</v>
      </c>
      <c r="H9123">
        <f t="shared" si="569"/>
        <v>2076</v>
      </c>
      <c r="I9123">
        <f t="shared" si="570"/>
        <v>31755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32557</v>
      </c>
      <c r="F9124" s="2">
        <v>1996</v>
      </c>
      <c r="G9124" s="11">
        <f t="shared" si="568"/>
        <v>0</v>
      </c>
      <c r="H9124">
        <f t="shared" si="569"/>
        <v>1996</v>
      </c>
      <c r="I9124">
        <f t="shared" si="570"/>
        <v>30561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31848</v>
      </c>
      <c r="F9125" s="2">
        <v>1940</v>
      </c>
      <c r="G9125" s="11">
        <f t="shared" si="568"/>
        <v>0</v>
      </c>
      <c r="H9125">
        <f t="shared" si="569"/>
        <v>1940</v>
      </c>
      <c r="I9125">
        <f t="shared" si="570"/>
        <v>29908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31519</v>
      </c>
      <c r="F9126" s="2">
        <v>1875</v>
      </c>
      <c r="G9126" s="11">
        <f t="shared" si="568"/>
        <v>0</v>
      </c>
      <c r="H9126">
        <f t="shared" si="569"/>
        <v>1875</v>
      </c>
      <c r="I9126">
        <f t="shared" si="570"/>
        <v>29644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17</v>
      </c>
      <c r="D9127" s="2">
        <v>40</v>
      </c>
      <c r="E9127" s="2">
        <v>30914</v>
      </c>
      <c r="F9127" s="2">
        <v>1806</v>
      </c>
      <c r="G9127" s="11">
        <f t="shared" si="568"/>
        <v>57</v>
      </c>
      <c r="H9127">
        <f t="shared" si="569"/>
        <v>1863</v>
      </c>
      <c r="I9127">
        <f t="shared" si="570"/>
        <v>29051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440</v>
      </c>
      <c r="D9128" s="2">
        <v>724</v>
      </c>
      <c r="E9128" s="2">
        <v>31036</v>
      </c>
      <c r="F9128" s="2">
        <v>1746</v>
      </c>
      <c r="G9128" s="11">
        <f t="shared" si="568"/>
        <v>1164</v>
      </c>
      <c r="H9128">
        <f t="shared" si="569"/>
        <v>2910</v>
      </c>
      <c r="I9128">
        <f t="shared" si="570"/>
        <v>28126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1099</v>
      </c>
      <c r="D9129" s="2">
        <v>2266</v>
      </c>
      <c r="E9129" s="2">
        <v>32926</v>
      </c>
      <c r="F9129" s="2">
        <v>1697</v>
      </c>
      <c r="G9129" s="11">
        <f t="shared" si="568"/>
        <v>3365</v>
      </c>
      <c r="H9129">
        <f t="shared" si="569"/>
        <v>5062</v>
      </c>
      <c r="I9129">
        <f t="shared" si="570"/>
        <v>27864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1504</v>
      </c>
      <c r="D9130" s="2">
        <v>4238</v>
      </c>
      <c r="E9130" s="2">
        <v>37575</v>
      </c>
      <c r="F9130" s="2">
        <v>1660</v>
      </c>
      <c r="G9130" s="11">
        <f t="shared" si="568"/>
        <v>5742</v>
      </c>
      <c r="H9130">
        <f t="shared" si="569"/>
        <v>7402</v>
      </c>
      <c r="I9130">
        <f t="shared" si="570"/>
        <v>30173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1661</v>
      </c>
      <c r="D9131" s="2">
        <v>6185</v>
      </c>
      <c r="E9131" s="2">
        <v>39914</v>
      </c>
      <c r="F9131" s="2">
        <v>1630</v>
      </c>
      <c r="G9131" s="11">
        <f t="shared" si="568"/>
        <v>7846</v>
      </c>
      <c r="H9131">
        <f t="shared" si="569"/>
        <v>9476</v>
      </c>
      <c r="I9131">
        <f t="shared" si="570"/>
        <v>30438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1688</v>
      </c>
      <c r="D9132" s="2">
        <v>7599</v>
      </c>
      <c r="E9132" s="2">
        <v>40747</v>
      </c>
      <c r="F9132" s="2">
        <v>1641</v>
      </c>
      <c r="G9132" s="11">
        <f t="shared" si="568"/>
        <v>9287</v>
      </c>
      <c r="H9132">
        <f t="shared" si="569"/>
        <v>10928</v>
      </c>
      <c r="I9132">
        <f t="shared" si="570"/>
        <v>29819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1723</v>
      </c>
      <c r="D9133" s="2">
        <v>8415</v>
      </c>
      <c r="E9133" s="2">
        <v>41476</v>
      </c>
      <c r="F9133" s="2">
        <v>1735</v>
      </c>
      <c r="G9133" s="11">
        <f t="shared" si="568"/>
        <v>10138</v>
      </c>
      <c r="H9133">
        <f t="shared" si="569"/>
        <v>11873</v>
      </c>
      <c r="I9133">
        <f t="shared" si="570"/>
        <v>29603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1707</v>
      </c>
      <c r="D9134" s="2">
        <v>8694</v>
      </c>
      <c r="E9134" s="2">
        <v>40167</v>
      </c>
      <c r="F9134" s="2">
        <v>1922</v>
      </c>
      <c r="G9134" s="11">
        <f t="shared" si="568"/>
        <v>10401</v>
      </c>
      <c r="H9134">
        <f t="shared" si="569"/>
        <v>12323</v>
      </c>
      <c r="I9134">
        <f t="shared" si="570"/>
        <v>27844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1669</v>
      </c>
      <c r="D9135" s="2">
        <v>8509</v>
      </c>
      <c r="E9135" s="2">
        <v>40783</v>
      </c>
      <c r="F9135" s="2">
        <v>2183</v>
      </c>
      <c r="G9135" s="11">
        <f t="shared" si="568"/>
        <v>10178</v>
      </c>
      <c r="H9135">
        <f t="shared" si="569"/>
        <v>12361</v>
      </c>
      <c r="I9135">
        <f t="shared" si="570"/>
        <v>28422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1608</v>
      </c>
      <c r="D9136" s="2">
        <v>7717</v>
      </c>
      <c r="E9136" s="2">
        <v>41481</v>
      </c>
      <c r="F9136" s="2">
        <v>2445</v>
      </c>
      <c r="G9136" s="11">
        <f t="shared" si="568"/>
        <v>9325</v>
      </c>
      <c r="H9136">
        <f t="shared" si="569"/>
        <v>11770</v>
      </c>
      <c r="I9136">
        <f t="shared" si="570"/>
        <v>29711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1467</v>
      </c>
      <c r="D9137" s="2">
        <v>6338</v>
      </c>
      <c r="E9137" s="2">
        <v>41303</v>
      </c>
      <c r="F9137" s="2">
        <v>2614</v>
      </c>
      <c r="G9137" s="11">
        <f t="shared" si="568"/>
        <v>7805</v>
      </c>
      <c r="H9137">
        <f t="shared" si="569"/>
        <v>10419</v>
      </c>
      <c r="I9137">
        <f t="shared" si="570"/>
        <v>30884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1326</v>
      </c>
      <c r="D9138" s="2">
        <v>4640</v>
      </c>
      <c r="E9138" s="2">
        <v>41277</v>
      </c>
      <c r="F9138" s="2">
        <v>2684</v>
      </c>
      <c r="G9138" s="11">
        <f t="shared" si="568"/>
        <v>5966</v>
      </c>
      <c r="H9138">
        <f t="shared" si="569"/>
        <v>8650</v>
      </c>
      <c r="I9138">
        <f t="shared" si="570"/>
        <v>32627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1102</v>
      </c>
      <c r="D9139" s="2">
        <v>2815</v>
      </c>
      <c r="E9139" s="2">
        <v>40785</v>
      </c>
      <c r="F9139" s="2">
        <v>2718</v>
      </c>
      <c r="G9139" s="11">
        <f t="shared" si="568"/>
        <v>3917</v>
      </c>
      <c r="H9139">
        <f t="shared" si="569"/>
        <v>6635</v>
      </c>
      <c r="I9139">
        <f t="shared" si="570"/>
        <v>34150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542</v>
      </c>
      <c r="D9140" s="2">
        <v>1107</v>
      </c>
      <c r="E9140" s="2">
        <v>39987</v>
      </c>
      <c r="F9140" s="2">
        <v>2781</v>
      </c>
      <c r="G9140" s="11">
        <f t="shared" si="568"/>
        <v>1649</v>
      </c>
      <c r="H9140">
        <f t="shared" si="569"/>
        <v>4430</v>
      </c>
      <c r="I9140">
        <f t="shared" si="570"/>
        <v>35557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65</v>
      </c>
      <c r="D9141" s="2">
        <v>151</v>
      </c>
      <c r="E9141" s="2">
        <v>40090</v>
      </c>
      <c r="F9141" s="2">
        <v>2875</v>
      </c>
      <c r="G9141" s="11">
        <f t="shared" si="568"/>
        <v>216</v>
      </c>
      <c r="H9141">
        <f t="shared" si="569"/>
        <v>3091</v>
      </c>
      <c r="I9141">
        <f t="shared" si="570"/>
        <v>36999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41165</v>
      </c>
      <c r="F9142" s="2">
        <v>2950</v>
      </c>
      <c r="G9142" s="11">
        <f t="shared" si="568"/>
        <v>0</v>
      </c>
      <c r="H9142">
        <f t="shared" si="569"/>
        <v>2950</v>
      </c>
      <c r="I9142">
        <f t="shared" si="570"/>
        <v>38215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40472</v>
      </c>
      <c r="F9143" s="2">
        <v>2941</v>
      </c>
      <c r="G9143" s="11">
        <f t="shared" si="568"/>
        <v>0</v>
      </c>
      <c r="H9143">
        <f t="shared" si="569"/>
        <v>2941</v>
      </c>
      <c r="I9143">
        <f t="shared" si="570"/>
        <v>37531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39369</v>
      </c>
      <c r="F9144" s="2">
        <v>2838</v>
      </c>
      <c r="G9144" s="11">
        <f t="shared" si="568"/>
        <v>0</v>
      </c>
      <c r="H9144">
        <f t="shared" si="569"/>
        <v>2838</v>
      </c>
      <c r="I9144">
        <f t="shared" si="570"/>
        <v>36531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37574</v>
      </c>
      <c r="F9145" s="2">
        <v>2684</v>
      </c>
      <c r="G9145" s="11">
        <f t="shared" si="568"/>
        <v>0</v>
      </c>
      <c r="H9145">
        <f t="shared" si="569"/>
        <v>2684</v>
      </c>
      <c r="I9145">
        <f t="shared" si="570"/>
        <v>34890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35719</v>
      </c>
      <c r="F9146" s="2">
        <v>2536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34074</v>
      </c>
      <c r="F9147" s="2">
        <v>2432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32791</v>
      </c>
      <c r="F9148" s="2">
        <v>2357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32082</v>
      </c>
      <c r="F9149" s="2">
        <v>2291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31722</v>
      </c>
      <c r="F9150" s="2">
        <v>2234</v>
      </c>
    </row>
    <row r="9151" spans="1:10" x14ac:dyDescent="0.25">
      <c r="A9151" s="1">
        <v>45428.208333333343</v>
      </c>
      <c r="B9151" s="2">
        <v>5</v>
      </c>
      <c r="C9151" s="2">
        <v>19</v>
      </c>
      <c r="D9151" s="2">
        <v>41</v>
      </c>
      <c r="E9151" s="2">
        <v>31008</v>
      </c>
      <c r="F9151" s="2">
        <v>2173</v>
      </c>
    </row>
    <row r="9152" spans="1:10" x14ac:dyDescent="0.25">
      <c r="A9152" s="1">
        <v>45428.25</v>
      </c>
      <c r="B9152" s="2">
        <v>6</v>
      </c>
      <c r="C9152" s="2">
        <v>457</v>
      </c>
      <c r="D9152" s="2">
        <v>730</v>
      </c>
      <c r="E9152" s="2">
        <v>31168</v>
      </c>
      <c r="F9152" s="2">
        <v>2108</v>
      </c>
    </row>
    <row r="9153" spans="1:6" x14ac:dyDescent="0.25">
      <c r="A9153" s="1">
        <v>45428.291666666657</v>
      </c>
      <c r="B9153" s="2">
        <v>7</v>
      </c>
      <c r="C9153" s="2">
        <v>1138</v>
      </c>
      <c r="D9153" s="2">
        <v>2298</v>
      </c>
      <c r="E9153" s="2">
        <v>33060</v>
      </c>
      <c r="F9153" s="2">
        <v>2046</v>
      </c>
    </row>
    <row r="9154" spans="1:6" x14ac:dyDescent="0.25">
      <c r="A9154" s="1">
        <v>45428.333333333343</v>
      </c>
      <c r="B9154" s="2">
        <v>8</v>
      </c>
      <c r="C9154" s="2">
        <v>1552</v>
      </c>
      <c r="D9154" s="2">
        <v>4314</v>
      </c>
      <c r="E9154" s="2">
        <v>37754</v>
      </c>
      <c r="F9154" s="2">
        <v>1989</v>
      </c>
    </row>
    <row r="9155" spans="1:6" x14ac:dyDescent="0.25">
      <c r="A9155" s="1">
        <v>45428.375</v>
      </c>
      <c r="B9155" s="2">
        <v>9</v>
      </c>
      <c r="C9155" s="2">
        <v>1692</v>
      </c>
      <c r="D9155" s="2">
        <v>6296</v>
      </c>
      <c r="E9155" s="2">
        <v>40117</v>
      </c>
      <c r="F9155" s="2">
        <v>1948</v>
      </c>
    </row>
    <row r="9156" spans="1:6" x14ac:dyDescent="0.25">
      <c r="A9156" s="1">
        <v>45428.416666666657</v>
      </c>
      <c r="B9156" s="2">
        <v>10</v>
      </c>
      <c r="C9156" s="2">
        <v>1702</v>
      </c>
      <c r="D9156" s="2">
        <v>7733</v>
      </c>
      <c r="E9156" s="2">
        <v>40981</v>
      </c>
      <c r="F9156" s="2">
        <v>1956</v>
      </c>
    </row>
    <row r="9157" spans="1:6" x14ac:dyDescent="0.25">
      <c r="A9157" s="1">
        <v>45428.458333333343</v>
      </c>
      <c r="B9157" s="2">
        <v>11</v>
      </c>
      <c r="C9157" s="2">
        <v>1738</v>
      </c>
      <c r="D9157" s="2">
        <v>8544</v>
      </c>
      <c r="E9157" s="2">
        <v>41714</v>
      </c>
      <c r="F9157" s="2">
        <v>2052</v>
      </c>
    </row>
    <row r="9158" spans="1:6" x14ac:dyDescent="0.25">
      <c r="A9158" s="1">
        <v>45428.5</v>
      </c>
      <c r="B9158" s="2">
        <v>12</v>
      </c>
      <c r="C9158" s="2">
        <v>1731</v>
      </c>
      <c r="D9158" s="2">
        <v>8803</v>
      </c>
      <c r="E9158" s="2">
        <v>40423</v>
      </c>
      <c r="F9158" s="2">
        <v>2245</v>
      </c>
    </row>
    <row r="9159" spans="1:6" x14ac:dyDescent="0.25">
      <c r="A9159" s="1">
        <v>45428.541666666657</v>
      </c>
      <c r="B9159" s="2">
        <v>13</v>
      </c>
      <c r="C9159" s="2">
        <v>1693</v>
      </c>
      <c r="D9159" s="2">
        <v>8624</v>
      </c>
      <c r="E9159" s="2">
        <v>41071</v>
      </c>
      <c r="F9159" s="2">
        <v>2501</v>
      </c>
    </row>
    <row r="9160" spans="1:6" x14ac:dyDescent="0.25">
      <c r="A9160" s="1">
        <v>45428.583333333343</v>
      </c>
      <c r="B9160" s="2">
        <v>14</v>
      </c>
      <c r="C9160" s="2">
        <v>1629</v>
      </c>
      <c r="D9160" s="2">
        <v>7865</v>
      </c>
      <c r="E9160" s="2">
        <v>41821</v>
      </c>
      <c r="F9160" s="2">
        <v>2759</v>
      </c>
    </row>
    <row r="9161" spans="1:6" x14ac:dyDescent="0.25">
      <c r="A9161" s="1">
        <v>45428.625</v>
      </c>
      <c r="B9161" s="2">
        <v>15</v>
      </c>
      <c r="C9161" s="2">
        <v>1503</v>
      </c>
      <c r="D9161" s="2">
        <v>6528</v>
      </c>
      <c r="E9161" s="2">
        <v>41658</v>
      </c>
      <c r="F9161" s="2">
        <v>2964</v>
      </c>
    </row>
    <row r="9162" spans="1:6" x14ac:dyDescent="0.25">
      <c r="A9162" s="1">
        <v>45428.666666666657</v>
      </c>
      <c r="B9162" s="2">
        <v>16</v>
      </c>
      <c r="C9162" s="2">
        <v>1373</v>
      </c>
      <c r="D9162" s="2">
        <v>4814</v>
      </c>
      <c r="E9162" s="2">
        <v>41617</v>
      </c>
      <c r="F9162" s="2">
        <v>3098</v>
      </c>
    </row>
    <row r="9163" spans="1:6" x14ac:dyDescent="0.25">
      <c r="A9163" s="1">
        <v>45428.708333333343</v>
      </c>
      <c r="B9163" s="2">
        <v>17</v>
      </c>
      <c r="C9163" s="2">
        <v>1160</v>
      </c>
      <c r="D9163" s="2">
        <v>2927</v>
      </c>
      <c r="E9163" s="2">
        <v>41099</v>
      </c>
      <c r="F9163" s="2">
        <v>3185</v>
      </c>
    </row>
    <row r="9164" spans="1:6" x14ac:dyDescent="0.25">
      <c r="A9164" s="1">
        <v>45428.75</v>
      </c>
      <c r="B9164" s="2">
        <v>18</v>
      </c>
      <c r="C9164" s="2">
        <v>586</v>
      </c>
      <c r="D9164" s="2">
        <v>1162</v>
      </c>
      <c r="E9164" s="2">
        <v>40262</v>
      </c>
      <c r="F9164" s="2">
        <v>3264</v>
      </c>
    </row>
    <row r="9165" spans="1:6" x14ac:dyDescent="0.25">
      <c r="A9165" s="1">
        <v>45428.791666666657</v>
      </c>
      <c r="B9165" s="2">
        <v>19</v>
      </c>
      <c r="C9165" s="2">
        <v>75</v>
      </c>
      <c r="D9165" s="2">
        <v>165</v>
      </c>
      <c r="E9165" s="2">
        <v>40318</v>
      </c>
      <c r="F9165" s="2">
        <v>3334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41404</v>
      </c>
      <c r="F9166" s="2">
        <v>3365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40729</v>
      </c>
      <c r="F9167" s="2">
        <v>3326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39626</v>
      </c>
      <c r="F9168" s="2">
        <v>3211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37804</v>
      </c>
      <c r="F9169" s="2">
        <v>3050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35971</v>
      </c>
      <c r="F9170" s="2">
        <v>2880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34330</v>
      </c>
      <c r="F9171" s="2">
        <v>2741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33034</v>
      </c>
      <c r="F9172" s="2">
        <v>2636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32302</v>
      </c>
      <c r="F9173" s="2">
        <v>2553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31937</v>
      </c>
      <c r="F9174" s="2">
        <v>2488</v>
      </c>
    </row>
    <row r="9175" spans="1:6" x14ac:dyDescent="0.25">
      <c r="A9175" s="1">
        <v>45429.208333333343</v>
      </c>
      <c r="B9175" s="2">
        <v>5</v>
      </c>
      <c r="C9175" s="2">
        <v>22</v>
      </c>
      <c r="D9175" s="2">
        <v>46</v>
      </c>
      <c r="E9175" s="2">
        <v>31152</v>
      </c>
      <c r="F9175" s="2">
        <v>2431</v>
      </c>
    </row>
    <row r="9176" spans="1:6" x14ac:dyDescent="0.25">
      <c r="A9176" s="1">
        <v>45429.25</v>
      </c>
      <c r="B9176" s="2">
        <v>6</v>
      </c>
      <c r="C9176" s="2">
        <v>459</v>
      </c>
      <c r="D9176" s="2">
        <v>757</v>
      </c>
      <c r="E9176" s="2">
        <v>31331</v>
      </c>
      <c r="F9176" s="2">
        <v>2373</v>
      </c>
    </row>
    <row r="9177" spans="1:6" x14ac:dyDescent="0.25">
      <c r="A9177" s="1">
        <v>45429.291666666657</v>
      </c>
      <c r="B9177" s="2">
        <v>7</v>
      </c>
      <c r="C9177" s="2">
        <v>1145</v>
      </c>
      <c r="D9177" s="2">
        <v>2370</v>
      </c>
      <c r="E9177" s="2">
        <v>33230</v>
      </c>
      <c r="F9177" s="2">
        <v>2309</v>
      </c>
    </row>
    <row r="9178" spans="1:6" x14ac:dyDescent="0.25">
      <c r="A9178" s="1">
        <v>45429.333333333343</v>
      </c>
      <c r="B9178" s="2">
        <v>8</v>
      </c>
      <c r="C9178" s="2">
        <v>1572</v>
      </c>
      <c r="D9178" s="2">
        <v>4425</v>
      </c>
      <c r="E9178" s="2">
        <v>37968</v>
      </c>
      <c r="F9178" s="2">
        <v>2252</v>
      </c>
    </row>
    <row r="9179" spans="1:6" x14ac:dyDescent="0.25">
      <c r="A9179" s="1">
        <v>45429.375</v>
      </c>
      <c r="B9179" s="2">
        <v>9</v>
      </c>
      <c r="C9179" s="2">
        <v>1707</v>
      </c>
      <c r="D9179" s="2">
        <v>6434</v>
      </c>
      <c r="E9179" s="2">
        <v>40360</v>
      </c>
      <c r="F9179" s="2">
        <v>2223</v>
      </c>
    </row>
    <row r="9180" spans="1:6" x14ac:dyDescent="0.25">
      <c r="A9180" s="1">
        <v>45429.416666666657</v>
      </c>
      <c r="B9180" s="2">
        <v>10</v>
      </c>
      <c r="C9180" s="2">
        <v>1710</v>
      </c>
      <c r="D9180" s="2">
        <v>7886</v>
      </c>
      <c r="E9180" s="2">
        <v>41261</v>
      </c>
      <c r="F9180" s="2">
        <v>2252</v>
      </c>
    </row>
    <row r="9181" spans="1:6" x14ac:dyDescent="0.25">
      <c r="A9181" s="1">
        <v>45429.458333333343</v>
      </c>
      <c r="B9181" s="2">
        <v>11</v>
      </c>
      <c r="C9181" s="2">
        <v>1748</v>
      </c>
      <c r="D9181" s="2">
        <v>8691</v>
      </c>
      <c r="E9181" s="2">
        <v>41731</v>
      </c>
      <c r="F9181" s="2">
        <v>2365</v>
      </c>
    </row>
    <row r="9182" spans="1:6" x14ac:dyDescent="0.25">
      <c r="A9182" s="1">
        <v>45429.5</v>
      </c>
      <c r="B9182" s="2">
        <v>12</v>
      </c>
      <c r="C9182" s="2">
        <v>1742</v>
      </c>
      <c r="D9182" s="2">
        <v>8937</v>
      </c>
      <c r="E9182" s="2">
        <v>40213</v>
      </c>
      <c r="F9182" s="2">
        <v>2566</v>
      </c>
    </row>
    <row r="9183" spans="1:6" x14ac:dyDescent="0.25">
      <c r="A9183" s="1">
        <v>45429.541666666657</v>
      </c>
      <c r="B9183" s="2">
        <v>13</v>
      </c>
      <c r="C9183" s="2">
        <v>1704</v>
      </c>
      <c r="D9183" s="2">
        <v>8753</v>
      </c>
      <c r="E9183" s="2">
        <v>40240</v>
      </c>
      <c r="F9183" s="2">
        <v>2831</v>
      </c>
    </row>
    <row r="9184" spans="1:6" x14ac:dyDescent="0.25">
      <c r="A9184" s="1">
        <v>45429.583333333343</v>
      </c>
      <c r="B9184" s="2">
        <v>14</v>
      </c>
      <c r="C9184" s="2">
        <v>1644</v>
      </c>
      <c r="D9184" s="2">
        <v>7996</v>
      </c>
      <c r="E9184" s="2">
        <v>41747</v>
      </c>
      <c r="F9184" s="2">
        <v>3104</v>
      </c>
    </row>
    <row r="9185" spans="1:6" x14ac:dyDescent="0.25">
      <c r="A9185" s="1">
        <v>45429.625</v>
      </c>
      <c r="B9185" s="2">
        <v>15</v>
      </c>
      <c r="C9185" s="2">
        <v>1522</v>
      </c>
      <c r="D9185" s="2">
        <v>6655</v>
      </c>
      <c r="E9185" s="2">
        <v>41612</v>
      </c>
      <c r="F9185" s="2">
        <v>3329</v>
      </c>
    </row>
    <row r="9186" spans="1:6" x14ac:dyDescent="0.25">
      <c r="A9186" s="1">
        <v>45429.666666666657</v>
      </c>
      <c r="B9186" s="2">
        <v>16</v>
      </c>
      <c r="C9186" s="2">
        <v>1393</v>
      </c>
      <c r="D9186" s="2">
        <v>4910</v>
      </c>
      <c r="E9186" s="2">
        <v>41474</v>
      </c>
      <c r="F9186" s="2">
        <v>3479</v>
      </c>
    </row>
    <row r="9187" spans="1:6" x14ac:dyDescent="0.25">
      <c r="A9187" s="1">
        <v>45429.708333333343</v>
      </c>
      <c r="B9187" s="2">
        <v>17</v>
      </c>
      <c r="C9187" s="2">
        <v>1182</v>
      </c>
      <c r="D9187" s="2">
        <v>2976</v>
      </c>
      <c r="E9187" s="2">
        <v>41026</v>
      </c>
      <c r="F9187" s="2">
        <v>3566</v>
      </c>
    </row>
    <row r="9188" spans="1:6" x14ac:dyDescent="0.25">
      <c r="A9188" s="1">
        <v>45429.75</v>
      </c>
      <c r="B9188" s="2">
        <v>18</v>
      </c>
      <c r="C9188" s="2">
        <v>602</v>
      </c>
      <c r="D9188" s="2">
        <v>1187</v>
      </c>
      <c r="E9188" s="2">
        <v>40302</v>
      </c>
      <c r="F9188" s="2">
        <v>3610</v>
      </c>
    </row>
    <row r="9189" spans="1:6" x14ac:dyDescent="0.25">
      <c r="A9189" s="1">
        <v>45429.791666666657</v>
      </c>
      <c r="B9189" s="2">
        <v>19</v>
      </c>
      <c r="C9189" s="2">
        <v>79</v>
      </c>
      <c r="D9189" s="2">
        <v>177</v>
      </c>
      <c r="E9189" s="2">
        <v>40227</v>
      </c>
      <c r="F9189" s="2">
        <v>3622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41371</v>
      </c>
      <c r="F9190" s="2">
        <v>3600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40720</v>
      </c>
      <c r="F9191" s="2">
        <v>3521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39397</v>
      </c>
      <c r="F9192" s="2">
        <v>3377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37701</v>
      </c>
      <c r="F9193" s="2">
        <v>3196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35916</v>
      </c>
      <c r="F9194" s="2">
        <v>3028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34202</v>
      </c>
      <c r="F9195" s="2">
        <v>2897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32930</v>
      </c>
      <c r="F9196" s="2">
        <v>2800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32105</v>
      </c>
      <c r="F9197" s="2">
        <v>2724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31737</v>
      </c>
      <c r="F9198" s="2">
        <v>2660</v>
      </c>
    </row>
    <row r="9199" spans="1:6" x14ac:dyDescent="0.25">
      <c r="A9199" s="1">
        <v>45430.208333333343</v>
      </c>
      <c r="B9199" s="2">
        <v>5</v>
      </c>
      <c r="C9199" s="2">
        <v>27</v>
      </c>
      <c r="D9199" s="2">
        <v>60</v>
      </c>
      <c r="E9199" s="2">
        <v>30610</v>
      </c>
      <c r="F9199" s="2">
        <v>2604</v>
      </c>
    </row>
    <row r="9200" spans="1:6" x14ac:dyDescent="0.25">
      <c r="A9200" s="1">
        <v>45430.25</v>
      </c>
      <c r="B9200" s="2">
        <v>6</v>
      </c>
      <c r="C9200" s="2">
        <v>462</v>
      </c>
      <c r="D9200" s="2">
        <v>811</v>
      </c>
      <c r="E9200" s="2">
        <v>30378</v>
      </c>
      <c r="F9200" s="2">
        <v>2544</v>
      </c>
    </row>
    <row r="9201" spans="1:6" x14ac:dyDescent="0.25">
      <c r="A9201" s="1">
        <v>45430.291666666657</v>
      </c>
      <c r="B9201" s="2">
        <v>7</v>
      </c>
      <c r="C9201" s="2">
        <v>1168</v>
      </c>
      <c r="D9201" s="2">
        <v>2489</v>
      </c>
      <c r="E9201" s="2">
        <v>31754</v>
      </c>
      <c r="F9201" s="2">
        <v>2478</v>
      </c>
    </row>
    <row r="9202" spans="1:6" x14ac:dyDescent="0.25">
      <c r="A9202" s="1">
        <v>45430.333333333343</v>
      </c>
      <c r="B9202" s="2">
        <v>8</v>
      </c>
      <c r="C9202" s="2">
        <v>1611</v>
      </c>
      <c r="D9202" s="2">
        <v>4616</v>
      </c>
      <c r="E9202" s="2">
        <v>35389</v>
      </c>
      <c r="F9202" s="2">
        <v>2423</v>
      </c>
    </row>
    <row r="9203" spans="1:6" x14ac:dyDescent="0.25">
      <c r="A9203" s="1">
        <v>45430.375</v>
      </c>
      <c r="B9203" s="2">
        <v>9</v>
      </c>
      <c r="C9203" s="2">
        <v>1734</v>
      </c>
      <c r="D9203" s="2">
        <v>6662</v>
      </c>
      <c r="E9203" s="2">
        <v>37656</v>
      </c>
      <c r="F9203" s="2">
        <v>2407</v>
      </c>
    </row>
    <row r="9204" spans="1:6" x14ac:dyDescent="0.25">
      <c r="A9204" s="1">
        <v>45430.416666666657</v>
      </c>
      <c r="B9204" s="2">
        <v>10</v>
      </c>
      <c r="C9204" s="2">
        <v>1731</v>
      </c>
      <c r="D9204" s="2">
        <v>8147</v>
      </c>
      <c r="E9204" s="2">
        <v>38762</v>
      </c>
      <c r="F9204" s="2">
        <v>2459</v>
      </c>
    </row>
    <row r="9205" spans="1:6" x14ac:dyDescent="0.25">
      <c r="A9205" s="1">
        <v>45430.458333333343</v>
      </c>
      <c r="B9205" s="2">
        <v>11</v>
      </c>
      <c r="C9205" s="2">
        <v>1766</v>
      </c>
      <c r="D9205" s="2">
        <v>8983</v>
      </c>
      <c r="E9205" s="2">
        <v>39585</v>
      </c>
      <c r="F9205" s="2">
        <v>2595</v>
      </c>
    </row>
    <row r="9206" spans="1:6" x14ac:dyDescent="0.25">
      <c r="A9206" s="1">
        <v>45430.5</v>
      </c>
      <c r="B9206" s="2">
        <v>12</v>
      </c>
      <c r="C9206" s="2">
        <v>1757</v>
      </c>
      <c r="D9206" s="2">
        <v>9228</v>
      </c>
      <c r="E9206" s="2">
        <v>38741</v>
      </c>
      <c r="F9206" s="2">
        <v>2808</v>
      </c>
    </row>
    <row r="9207" spans="1:6" x14ac:dyDescent="0.25">
      <c r="A9207" s="1">
        <v>45430.541666666657</v>
      </c>
      <c r="B9207" s="2">
        <v>13</v>
      </c>
      <c r="C9207" s="2">
        <v>1717</v>
      </c>
      <c r="D9207" s="2">
        <v>9047</v>
      </c>
      <c r="E9207" s="2">
        <v>39078</v>
      </c>
      <c r="F9207" s="2">
        <v>3072</v>
      </c>
    </row>
    <row r="9208" spans="1:6" x14ac:dyDescent="0.25">
      <c r="A9208" s="1">
        <v>45430.583333333343</v>
      </c>
      <c r="B9208" s="2">
        <v>14</v>
      </c>
      <c r="C9208" s="2">
        <v>1654</v>
      </c>
      <c r="D9208" s="2">
        <v>8268</v>
      </c>
      <c r="E9208" s="2">
        <v>39487</v>
      </c>
      <c r="F9208" s="2">
        <v>3345</v>
      </c>
    </row>
    <row r="9209" spans="1:6" x14ac:dyDescent="0.25">
      <c r="A9209" s="1">
        <v>45430.625</v>
      </c>
      <c r="B9209" s="2">
        <v>15</v>
      </c>
      <c r="C9209" s="2">
        <v>1523</v>
      </c>
      <c r="D9209" s="2">
        <v>6860</v>
      </c>
      <c r="E9209" s="2">
        <v>39132</v>
      </c>
      <c r="F9209" s="2">
        <v>3583</v>
      </c>
    </row>
    <row r="9210" spans="1:6" x14ac:dyDescent="0.25">
      <c r="A9210" s="1">
        <v>45430.666666666657</v>
      </c>
      <c r="B9210" s="2">
        <v>16</v>
      </c>
      <c r="C9210" s="2">
        <v>1389</v>
      </c>
      <c r="D9210" s="2">
        <v>5050</v>
      </c>
      <c r="E9210" s="2">
        <v>38715</v>
      </c>
      <c r="F9210" s="2">
        <v>3753</v>
      </c>
    </row>
    <row r="9211" spans="1:6" x14ac:dyDescent="0.25">
      <c r="A9211" s="1">
        <v>45430.708333333343</v>
      </c>
      <c r="B9211" s="2">
        <v>17</v>
      </c>
      <c r="C9211" s="2">
        <v>1174</v>
      </c>
      <c r="D9211" s="2">
        <v>3058</v>
      </c>
      <c r="E9211" s="2">
        <v>38446</v>
      </c>
      <c r="F9211" s="2">
        <v>3849</v>
      </c>
    </row>
    <row r="9212" spans="1:6" x14ac:dyDescent="0.25">
      <c r="A9212" s="1">
        <v>45430.75</v>
      </c>
      <c r="B9212" s="2">
        <v>18</v>
      </c>
      <c r="C9212" s="2">
        <v>595</v>
      </c>
      <c r="D9212" s="2">
        <v>1224</v>
      </c>
      <c r="E9212" s="2">
        <v>38160</v>
      </c>
      <c r="F9212" s="2">
        <v>3887</v>
      </c>
    </row>
    <row r="9213" spans="1:6" x14ac:dyDescent="0.25">
      <c r="A9213" s="1">
        <v>45430.791666666657</v>
      </c>
      <c r="B9213" s="2">
        <v>19</v>
      </c>
      <c r="C9213" s="2">
        <v>78</v>
      </c>
      <c r="D9213" s="2">
        <v>189</v>
      </c>
      <c r="E9213" s="2">
        <v>38597</v>
      </c>
      <c r="F9213" s="2">
        <v>3886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39936</v>
      </c>
      <c r="F9214" s="2">
        <v>3843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39112</v>
      </c>
      <c r="F9215" s="2">
        <v>3744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38091</v>
      </c>
      <c r="F9216" s="2">
        <v>3595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36457</v>
      </c>
      <c r="F9217" s="2">
        <v>3424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2024-05-05T04:26:35Z</dcterms:modified>
</cp:coreProperties>
</file>