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86ACC14-7EA4-45D0-AEE1-88540981289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690" i="1" l="1"/>
  <c r="H14690" i="1" s="1"/>
  <c r="I14690" i="1" s="1"/>
  <c r="J14690" i="1"/>
  <c r="G14691" i="1"/>
  <c r="H14691" i="1" s="1"/>
  <c r="I14691" i="1" s="1"/>
  <c r="J14691" i="1"/>
  <c r="G14692" i="1"/>
  <c r="H14692" i="1"/>
  <c r="I14692" i="1" s="1"/>
  <c r="J14692" i="1"/>
  <c r="G14693" i="1"/>
  <c r="H14693" i="1"/>
  <c r="I14693" i="1"/>
  <c r="J14693" i="1"/>
  <c r="G14694" i="1"/>
  <c r="H14694" i="1"/>
  <c r="I14694" i="1" s="1"/>
  <c r="J14694" i="1"/>
  <c r="G14695" i="1"/>
  <c r="H14695" i="1"/>
  <c r="I14695" i="1"/>
  <c r="J14695" i="1"/>
  <c r="G14696" i="1"/>
  <c r="H14696" i="1"/>
  <c r="I14696" i="1" s="1"/>
  <c r="J14696" i="1"/>
  <c r="G14697" i="1"/>
  <c r="H14697" i="1"/>
  <c r="I14697" i="1"/>
  <c r="J14697" i="1"/>
  <c r="G14698" i="1"/>
  <c r="H14698" i="1"/>
  <c r="I14698" i="1" s="1"/>
  <c r="J14698" i="1"/>
  <c r="G14699" i="1"/>
  <c r="H14699" i="1"/>
  <c r="I14699" i="1"/>
  <c r="J14699" i="1"/>
  <c r="G14700" i="1"/>
  <c r="H14700" i="1"/>
  <c r="I14700" i="1" s="1"/>
  <c r="J14700" i="1"/>
  <c r="G14701" i="1"/>
  <c r="H14701" i="1"/>
  <c r="I14701" i="1"/>
  <c r="J14701" i="1"/>
  <c r="G14702" i="1"/>
  <c r="H14702" i="1"/>
  <c r="I14702" i="1" s="1"/>
  <c r="J14702" i="1"/>
  <c r="G14703" i="1"/>
  <c r="H14703" i="1"/>
  <c r="I14703" i="1"/>
  <c r="J14703" i="1"/>
  <c r="G14704" i="1"/>
  <c r="H14704" i="1"/>
  <c r="I14704" i="1" s="1"/>
  <c r="J14704" i="1"/>
  <c r="G14705" i="1"/>
  <c r="H14705" i="1" s="1"/>
  <c r="I14705" i="1" s="1"/>
  <c r="J14705" i="1"/>
  <c r="G14706" i="1"/>
  <c r="H14706" i="1"/>
  <c r="I14706" i="1"/>
  <c r="J14706" i="1"/>
  <c r="G14707" i="1"/>
  <c r="H14707" i="1" s="1"/>
  <c r="I14707" i="1" s="1"/>
  <c r="J14707" i="1"/>
  <c r="G14708" i="1"/>
  <c r="H14708" i="1"/>
  <c r="I14708" i="1"/>
  <c r="J14708" i="1"/>
  <c r="G14709" i="1"/>
  <c r="H14709" i="1" s="1"/>
  <c r="I14709" i="1"/>
  <c r="J14709" i="1"/>
  <c r="G14710" i="1"/>
  <c r="H14710" i="1"/>
  <c r="I14710" i="1"/>
  <c r="J14710" i="1"/>
  <c r="G14711" i="1"/>
  <c r="H14711" i="1" s="1"/>
  <c r="I14711" i="1" s="1"/>
  <c r="J14711" i="1"/>
  <c r="G14712" i="1"/>
  <c r="H14712" i="1"/>
  <c r="I14712" i="1"/>
  <c r="J14712" i="1"/>
  <c r="G14713" i="1"/>
  <c r="H14713" i="1" s="1"/>
  <c r="I14713" i="1"/>
  <c r="J14713" i="1"/>
  <c r="G14714" i="1"/>
  <c r="H14714" i="1"/>
  <c r="I14714" i="1"/>
  <c r="J14714" i="1"/>
  <c r="G14715" i="1"/>
  <c r="H14715" i="1" s="1"/>
  <c r="I14715" i="1"/>
  <c r="J14715" i="1"/>
  <c r="G14716" i="1"/>
  <c r="H14716" i="1"/>
  <c r="I14716" i="1" s="1"/>
  <c r="J14716" i="1"/>
  <c r="G14717" i="1"/>
  <c r="H14717" i="1" s="1"/>
  <c r="I14717" i="1"/>
  <c r="J14717" i="1"/>
  <c r="G14718" i="1"/>
  <c r="H14718" i="1"/>
  <c r="I14718" i="1"/>
  <c r="J14718" i="1"/>
  <c r="G14719" i="1"/>
  <c r="H14719" i="1" s="1"/>
  <c r="I14719" i="1"/>
  <c r="J14719" i="1"/>
  <c r="G14720" i="1"/>
  <c r="H14720" i="1"/>
  <c r="I14720" i="1" s="1"/>
  <c r="J14720" i="1"/>
  <c r="G14721" i="1"/>
  <c r="H14721" i="1" s="1"/>
  <c r="I14721" i="1"/>
  <c r="J14721" i="1"/>
  <c r="G14722" i="1"/>
  <c r="H14722" i="1"/>
  <c r="I14722" i="1"/>
  <c r="J14722" i="1"/>
  <c r="G14723" i="1"/>
  <c r="H14723" i="1" s="1"/>
  <c r="I14723" i="1" s="1"/>
  <c r="J14723" i="1"/>
  <c r="G14724" i="1"/>
  <c r="H14724" i="1"/>
  <c r="I14724" i="1"/>
  <c r="J14724" i="1"/>
  <c r="G14725" i="1"/>
  <c r="H14725" i="1" s="1"/>
  <c r="I14725" i="1"/>
  <c r="J14725" i="1"/>
  <c r="G14726" i="1"/>
  <c r="H14726" i="1"/>
  <c r="I14726" i="1"/>
  <c r="J14726" i="1"/>
  <c r="G14727" i="1"/>
  <c r="H14727" i="1" s="1"/>
  <c r="I14727" i="1" s="1"/>
  <c r="J14727" i="1"/>
  <c r="G14728" i="1"/>
  <c r="H14728" i="1"/>
  <c r="I14728" i="1"/>
  <c r="J14728" i="1"/>
  <c r="G14729" i="1"/>
  <c r="H14729" i="1" s="1"/>
  <c r="I14729" i="1"/>
  <c r="J14729" i="1"/>
  <c r="G14730" i="1"/>
  <c r="H14730" i="1"/>
  <c r="I14730" i="1" s="1"/>
  <c r="J14730" i="1"/>
  <c r="G14731" i="1"/>
  <c r="H14731" i="1" s="1"/>
  <c r="I14731" i="1"/>
  <c r="J14731" i="1"/>
  <c r="G14732" i="1"/>
  <c r="H14732" i="1"/>
  <c r="I14732" i="1" s="1"/>
  <c r="J14732" i="1"/>
  <c r="G14733" i="1"/>
  <c r="H14733" i="1" s="1"/>
  <c r="I14733" i="1"/>
  <c r="J14733" i="1"/>
  <c r="G14734" i="1"/>
  <c r="H14734" i="1"/>
  <c r="I14734" i="1"/>
  <c r="J14734" i="1"/>
  <c r="G14735" i="1"/>
  <c r="H14735" i="1" s="1"/>
  <c r="I14735" i="1"/>
  <c r="J14735" i="1"/>
  <c r="G14736" i="1"/>
  <c r="H14736" i="1"/>
  <c r="I14736" i="1" s="1"/>
  <c r="J14736" i="1"/>
  <c r="G14737" i="1"/>
  <c r="H14737" i="1" s="1"/>
  <c r="I14737" i="1"/>
  <c r="J14737" i="1"/>
  <c r="G14738" i="1"/>
  <c r="H14738" i="1"/>
  <c r="I14738" i="1"/>
  <c r="J14738" i="1"/>
  <c r="G14739" i="1"/>
  <c r="H14739" i="1" s="1"/>
  <c r="I14739" i="1" s="1"/>
  <c r="J14739" i="1"/>
  <c r="G14740" i="1"/>
  <c r="H14740" i="1"/>
  <c r="I14740" i="1"/>
  <c r="J14740" i="1"/>
  <c r="G14741" i="1"/>
  <c r="H14741" i="1" s="1"/>
  <c r="I14741" i="1"/>
  <c r="J14741" i="1"/>
  <c r="G14742" i="1"/>
  <c r="H14742" i="1"/>
  <c r="I14742" i="1"/>
  <c r="J14742" i="1"/>
  <c r="G14743" i="1"/>
  <c r="H14743" i="1" s="1"/>
  <c r="I14743" i="1" s="1"/>
  <c r="J14743" i="1"/>
  <c r="G14744" i="1"/>
  <c r="H14744" i="1"/>
  <c r="I14744" i="1"/>
  <c r="J14744" i="1"/>
  <c r="G14745" i="1"/>
  <c r="H14745" i="1" s="1"/>
  <c r="I14745" i="1"/>
  <c r="J14745" i="1"/>
  <c r="G14746" i="1"/>
  <c r="H14746" i="1"/>
  <c r="I14746" i="1"/>
  <c r="J14746" i="1"/>
  <c r="G14747" i="1"/>
  <c r="H14747" i="1" s="1"/>
  <c r="I14747" i="1"/>
  <c r="J14747" i="1"/>
  <c r="G14748" i="1"/>
  <c r="H14748" i="1"/>
  <c r="I14748" i="1" s="1"/>
  <c r="J14748" i="1"/>
  <c r="G14749" i="1"/>
  <c r="H14749" i="1" s="1"/>
  <c r="I14749" i="1"/>
  <c r="J14749" i="1"/>
  <c r="G14750" i="1"/>
  <c r="H14750" i="1"/>
  <c r="I14750" i="1"/>
  <c r="J14750" i="1"/>
  <c r="G14751" i="1"/>
  <c r="H14751" i="1" s="1"/>
  <c r="I14751" i="1"/>
  <c r="J14751" i="1"/>
  <c r="G14752" i="1"/>
  <c r="H14752" i="1"/>
  <c r="I14752" i="1" s="1"/>
  <c r="J14752" i="1"/>
  <c r="G14753" i="1"/>
  <c r="H14753" i="1" s="1"/>
  <c r="I14753" i="1"/>
  <c r="J14753" i="1"/>
  <c r="G14754" i="1"/>
  <c r="H14754" i="1"/>
  <c r="I14754" i="1"/>
  <c r="J14754" i="1"/>
  <c r="G14755" i="1"/>
  <c r="H14755" i="1" s="1"/>
  <c r="I14755" i="1" s="1"/>
  <c r="J14755" i="1"/>
  <c r="G14756" i="1"/>
  <c r="H14756" i="1"/>
  <c r="I14756" i="1"/>
  <c r="J14756" i="1"/>
  <c r="G14757" i="1"/>
  <c r="H14757" i="1" s="1"/>
  <c r="I14757" i="1"/>
  <c r="J14757" i="1"/>
  <c r="G14758" i="1"/>
  <c r="H14758" i="1"/>
  <c r="I14758" i="1"/>
  <c r="J14758" i="1"/>
  <c r="G14759" i="1"/>
  <c r="H14759" i="1" s="1"/>
  <c r="I14759" i="1" s="1"/>
  <c r="J14759" i="1"/>
  <c r="G14760" i="1"/>
  <c r="H14760" i="1"/>
  <c r="I14760" i="1"/>
  <c r="J14760" i="1"/>
  <c r="G14761" i="1"/>
  <c r="H14761" i="1" s="1"/>
  <c r="I14761" i="1"/>
  <c r="J14761" i="1"/>
  <c r="G14762" i="1"/>
  <c r="H14762" i="1"/>
  <c r="I14762" i="1"/>
  <c r="J14762" i="1"/>
  <c r="G14763" i="1"/>
  <c r="H14763" i="1" s="1"/>
  <c r="I14763" i="1"/>
  <c r="J14763" i="1"/>
  <c r="G14764" i="1"/>
  <c r="H14764" i="1"/>
  <c r="I14764" i="1" s="1"/>
  <c r="J14764" i="1"/>
  <c r="G14765" i="1"/>
  <c r="H14765" i="1" s="1"/>
  <c r="I14765" i="1"/>
  <c r="J14765" i="1"/>
  <c r="G14766" i="1"/>
  <c r="H14766" i="1"/>
  <c r="I14766" i="1"/>
  <c r="J14766" i="1"/>
  <c r="G14767" i="1"/>
  <c r="H14767" i="1" s="1"/>
  <c r="I14767" i="1"/>
  <c r="J14767" i="1"/>
  <c r="G14768" i="1"/>
  <c r="H14768" i="1"/>
  <c r="I14768" i="1" s="1"/>
  <c r="J14768" i="1"/>
  <c r="G14769" i="1"/>
  <c r="H14769" i="1" s="1"/>
  <c r="I14769" i="1" s="1"/>
  <c r="J14769" i="1"/>
  <c r="G14770" i="1"/>
  <c r="H14770" i="1"/>
  <c r="I14770" i="1"/>
  <c r="J14770" i="1"/>
  <c r="G14771" i="1"/>
  <c r="H14771" i="1" s="1"/>
  <c r="I14771" i="1" s="1"/>
  <c r="J14771" i="1"/>
  <c r="G14772" i="1"/>
  <c r="H14772" i="1"/>
  <c r="I14772" i="1"/>
  <c r="J14772" i="1"/>
  <c r="G14773" i="1"/>
  <c r="H14773" i="1" s="1"/>
  <c r="I14773" i="1"/>
  <c r="J14773" i="1"/>
  <c r="G14774" i="1"/>
  <c r="H14774" i="1"/>
  <c r="I14774" i="1"/>
  <c r="J14774" i="1"/>
  <c r="G14775" i="1"/>
  <c r="H14775" i="1" s="1"/>
  <c r="I14775" i="1" s="1"/>
  <c r="J14775" i="1"/>
  <c r="G14776" i="1"/>
  <c r="H14776" i="1"/>
  <c r="I14776" i="1"/>
  <c r="J14776" i="1"/>
  <c r="G14777" i="1"/>
  <c r="H14777" i="1" s="1"/>
  <c r="I14777" i="1"/>
  <c r="J14777" i="1"/>
  <c r="G14778" i="1"/>
  <c r="H14778" i="1"/>
  <c r="I14778" i="1" s="1"/>
  <c r="J14778" i="1"/>
  <c r="G14779" i="1"/>
  <c r="H14779" i="1" s="1"/>
  <c r="I14779" i="1"/>
  <c r="J14779" i="1"/>
  <c r="G14780" i="1"/>
  <c r="H14780" i="1"/>
  <c r="I14780" i="1" s="1"/>
  <c r="J14780" i="1"/>
  <c r="G14781" i="1"/>
  <c r="H14781" i="1" s="1"/>
  <c r="I14781" i="1"/>
  <c r="J14781" i="1"/>
  <c r="G14782" i="1"/>
  <c r="H14782" i="1"/>
  <c r="I14782" i="1"/>
  <c r="J14782" i="1"/>
  <c r="G14783" i="1"/>
  <c r="H14783" i="1" s="1"/>
  <c r="I14783" i="1"/>
  <c r="J14783" i="1"/>
  <c r="G14784" i="1"/>
  <c r="H14784" i="1"/>
  <c r="I14784" i="1" s="1"/>
  <c r="J14784" i="1"/>
  <c r="G14785" i="1"/>
  <c r="H14785" i="1" s="1"/>
  <c r="I14785" i="1" s="1"/>
  <c r="J14785" i="1"/>
  <c r="G14786" i="1"/>
  <c r="H14786" i="1"/>
  <c r="I14786" i="1"/>
  <c r="J14786" i="1"/>
  <c r="G14787" i="1"/>
  <c r="H14787" i="1" s="1"/>
  <c r="I14787" i="1" s="1"/>
  <c r="J14787" i="1"/>
  <c r="G14788" i="1"/>
  <c r="H14788" i="1"/>
  <c r="I14788" i="1"/>
  <c r="J14788" i="1"/>
  <c r="G14789" i="1"/>
  <c r="H14789" i="1" s="1"/>
  <c r="I14789" i="1"/>
  <c r="J14789" i="1"/>
  <c r="G14790" i="1"/>
  <c r="H14790" i="1"/>
  <c r="I14790" i="1"/>
  <c r="J14790" i="1"/>
  <c r="G14791" i="1"/>
  <c r="H14791" i="1" s="1"/>
  <c r="I14791" i="1" s="1"/>
  <c r="J14791" i="1"/>
  <c r="G14792" i="1"/>
  <c r="H14792" i="1"/>
  <c r="I14792" i="1"/>
  <c r="J14792" i="1"/>
  <c r="G14793" i="1"/>
  <c r="H14793" i="1" s="1"/>
  <c r="I14793" i="1"/>
  <c r="J14793" i="1"/>
  <c r="G14794" i="1"/>
  <c r="H14794" i="1"/>
  <c r="I14794" i="1" s="1"/>
  <c r="J14794" i="1"/>
  <c r="G14795" i="1"/>
  <c r="H14795" i="1" s="1"/>
  <c r="I14795" i="1"/>
  <c r="J14795" i="1"/>
  <c r="G14796" i="1"/>
  <c r="H14796" i="1"/>
  <c r="I14796" i="1" s="1"/>
  <c r="J14796" i="1"/>
  <c r="G14797" i="1"/>
  <c r="H14797" i="1" s="1"/>
  <c r="I14797" i="1"/>
  <c r="J14797" i="1"/>
  <c r="G14798" i="1"/>
  <c r="H14798" i="1"/>
  <c r="I14798" i="1"/>
  <c r="J14798" i="1"/>
  <c r="G14799" i="1"/>
  <c r="H14799" i="1" s="1"/>
  <c r="I14799" i="1"/>
  <c r="J14799" i="1"/>
  <c r="G14800" i="1"/>
  <c r="H14800" i="1"/>
  <c r="I14800" i="1" s="1"/>
  <c r="J14800" i="1"/>
  <c r="G14801" i="1"/>
  <c r="H14801" i="1" s="1"/>
  <c r="I14801" i="1" s="1"/>
  <c r="J14801" i="1"/>
  <c r="G14802" i="1"/>
  <c r="H14802" i="1"/>
  <c r="I14802" i="1"/>
  <c r="J14802" i="1"/>
  <c r="G14803" i="1"/>
  <c r="H14803" i="1" s="1"/>
  <c r="I14803" i="1" s="1"/>
  <c r="J14803" i="1"/>
  <c r="G14804" i="1"/>
  <c r="H14804" i="1"/>
  <c r="I14804" i="1"/>
  <c r="J14804" i="1"/>
  <c r="G14805" i="1"/>
  <c r="H14805" i="1" s="1"/>
  <c r="I14805" i="1"/>
  <c r="J14805" i="1"/>
  <c r="G14806" i="1"/>
  <c r="H14806" i="1"/>
  <c r="I14806" i="1"/>
  <c r="J14806" i="1"/>
  <c r="G14807" i="1"/>
  <c r="H14807" i="1" s="1"/>
  <c r="I14807" i="1" s="1"/>
  <c r="J14807" i="1"/>
  <c r="G14808" i="1"/>
  <c r="H14808" i="1"/>
  <c r="I14808" i="1"/>
  <c r="J14808" i="1"/>
  <c r="G14809" i="1"/>
  <c r="H14809" i="1" s="1"/>
  <c r="I14809" i="1"/>
  <c r="J14809" i="1"/>
  <c r="G14810" i="1"/>
  <c r="H14810" i="1"/>
  <c r="I14810" i="1" s="1"/>
  <c r="J14810" i="1"/>
  <c r="G14811" i="1"/>
  <c r="H14811" i="1" s="1"/>
  <c r="I14811" i="1"/>
  <c r="J14811" i="1"/>
  <c r="G14812" i="1"/>
  <c r="H14812" i="1"/>
  <c r="I14812" i="1" s="1"/>
  <c r="J14812" i="1"/>
  <c r="G14813" i="1"/>
  <c r="H14813" i="1" s="1"/>
  <c r="I14813" i="1"/>
  <c r="J14813" i="1"/>
  <c r="G14814" i="1"/>
  <c r="H14814" i="1"/>
  <c r="I14814" i="1"/>
  <c r="J14814" i="1"/>
  <c r="G14815" i="1"/>
  <c r="H14815" i="1" s="1"/>
  <c r="I14815" i="1"/>
  <c r="J14815" i="1"/>
  <c r="G14816" i="1"/>
  <c r="H14816" i="1"/>
  <c r="I14816" i="1" s="1"/>
  <c r="J14816" i="1"/>
  <c r="G14817" i="1"/>
  <c r="H14817" i="1" s="1"/>
  <c r="I14817" i="1" s="1"/>
  <c r="J14817" i="1"/>
  <c r="G14818" i="1"/>
  <c r="H14818" i="1"/>
  <c r="I14818" i="1"/>
  <c r="J14818" i="1"/>
  <c r="G14819" i="1"/>
  <c r="H14819" i="1" s="1"/>
  <c r="I14819" i="1" s="1"/>
  <c r="J14819" i="1"/>
  <c r="G14820" i="1"/>
  <c r="H14820" i="1"/>
  <c r="I14820" i="1"/>
  <c r="J14820" i="1"/>
  <c r="G14821" i="1"/>
  <c r="H14821" i="1" s="1"/>
  <c r="I14821" i="1"/>
  <c r="J14821" i="1"/>
  <c r="G14822" i="1"/>
  <c r="H14822" i="1"/>
  <c r="I14822" i="1"/>
  <c r="J14822" i="1"/>
  <c r="G14823" i="1"/>
  <c r="H14823" i="1" s="1"/>
  <c r="I14823" i="1" s="1"/>
  <c r="J14823" i="1"/>
  <c r="G14824" i="1"/>
  <c r="H14824" i="1"/>
  <c r="I14824" i="1"/>
  <c r="J14824" i="1"/>
  <c r="G14825" i="1"/>
  <c r="H14825" i="1" s="1"/>
  <c r="I14825" i="1"/>
  <c r="J14825" i="1"/>
  <c r="G14826" i="1"/>
  <c r="H14826" i="1"/>
  <c r="I14826" i="1" s="1"/>
  <c r="J14826" i="1"/>
  <c r="G14827" i="1"/>
  <c r="H14827" i="1" s="1"/>
  <c r="I14827" i="1"/>
  <c r="J14827" i="1"/>
  <c r="G14828" i="1"/>
  <c r="H14828" i="1"/>
  <c r="I14828" i="1" s="1"/>
  <c r="J14828" i="1"/>
  <c r="G14829" i="1"/>
  <c r="H14829" i="1" s="1"/>
  <c r="I14829" i="1"/>
  <c r="J14829" i="1"/>
  <c r="G14830" i="1"/>
  <c r="H14830" i="1"/>
  <c r="I14830" i="1"/>
  <c r="J14830" i="1"/>
  <c r="G14831" i="1"/>
  <c r="H14831" i="1" s="1"/>
  <c r="I14831" i="1"/>
  <c r="J14831" i="1"/>
  <c r="G14832" i="1"/>
  <c r="H14832" i="1"/>
  <c r="I14832" i="1" s="1"/>
  <c r="J14832" i="1"/>
  <c r="G14833" i="1"/>
  <c r="H14833" i="1" s="1"/>
  <c r="I14833" i="1" s="1"/>
  <c r="J14833" i="1"/>
  <c r="G14834" i="1"/>
  <c r="H14834" i="1"/>
  <c r="I14834" i="1"/>
  <c r="J14834" i="1"/>
  <c r="G14835" i="1"/>
  <c r="H14835" i="1" s="1"/>
  <c r="I14835" i="1" s="1"/>
  <c r="J14835" i="1"/>
  <c r="G14836" i="1"/>
  <c r="H14836" i="1"/>
  <c r="I14836" i="1"/>
  <c r="J14836" i="1"/>
  <c r="G14837" i="1"/>
  <c r="H14837" i="1" s="1"/>
  <c r="I14837" i="1"/>
  <c r="J14837" i="1"/>
  <c r="G14838" i="1"/>
  <c r="H14838" i="1"/>
  <c r="I14838" i="1"/>
  <c r="J14838" i="1"/>
  <c r="G14839" i="1"/>
  <c r="H14839" i="1" s="1"/>
  <c r="I14839" i="1" s="1"/>
  <c r="J14839" i="1"/>
  <c r="G14840" i="1"/>
  <c r="H14840" i="1"/>
  <c r="I14840" i="1"/>
  <c r="J14840" i="1"/>
  <c r="G14841" i="1"/>
  <c r="H14841" i="1" s="1"/>
  <c r="I14841" i="1"/>
  <c r="J14841" i="1"/>
  <c r="G14842" i="1"/>
  <c r="H14842" i="1"/>
  <c r="I14842" i="1" s="1"/>
  <c r="J14842" i="1"/>
  <c r="G14843" i="1"/>
  <c r="H14843" i="1" s="1"/>
  <c r="I14843" i="1"/>
  <c r="J14843" i="1"/>
  <c r="G14844" i="1"/>
  <c r="H14844" i="1"/>
  <c r="I14844" i="1" s="1"/>
  <c r="J14844" i="1"/>
  <c r="G14845" i="1"/>
  <c r="H14845" i="1" s="1"/>
  <c r="I14845" i="1"/>
  <c r="J14845" i="1"/>
  <c r="G14846" i="1"/>
  <c r="H14846" i="1"/>
  <c r="I14846" i="1"/>
  <c r="J14846" i="1"/>
  <c r="G14847" i="1"/>
  <c r="H14847" i="1" s="1"/>
  <c r="I14847" i="1"/>
  <c r="J14847" i="1"/>
  <c r="G14848" i="1"/>
  <c r="H14848" i="1"/>
  <c r="I14848" i="1" s="1"/>
  <c r="J14848" i="1"/>
  <c r="G14849" i="1"/>
  <c r="H14849" i="1" s="1"/>
  <c r="I14849" i="1" s="1"/>
  <c r="J14849" i="1"/>
  <c r="G14850" i="1"/>
  <c r="H14850" i="1"/>
  <c r="I14850" i="1"/>
  <c r="J14850" i="1"/>
  <c r="G14851" i="1"/>
  <c r="H14851" i="1" s="1"/>
  <c r="I14851" i="1" s="1"/>
  <c r="J14851" i="1"/>
  <c r="G14852" i="1"/>
  <c r="H14852" i="1"/>
  <c r="I14852" i="1"/>
  <c r="J14852" i="1"/>
  <c r="G14853" i="1"/>
  <c r="H14853" i="1" s="1"/>
  <c r="I14853" i="1"/>
  <c r="J14853" i="1"/>
  <c r="G14854" i="1"/>
  <c r="H14854" i="1"/>
  <c r="I14854" i="1"/>
  <c r="J14854" i="1"/>
  <c r="G14855" i="1"/>
  <c r="H14855" i="1" s="1"/>
  <c r="I14855" i="1" s="1"/>
  <c r="J14855" i="1"/>
  <c r="G14856" i="1"/>
  <c r="H14856" i="1"/>
  <c r="I14856" i="1"/>
  <c r="J14856" i="1"/>
  <c r="G14857" i="1"/>
  <c r="H14857" i="1" s="1"/>
  <c r="I14857" i="1"/>
  <c r="J14857" i="1"/>
  <c r="G14858" i="1"/>
  <c r="H14858" i="1"/>
  <c r="I14858" i="1" s="1"/>
  <c r="J14858" i="1"/>
  <c r="G14859" i="1"/>
  <c r="H14859" i="1" s="1"/>
  <c r="I14859" i="1"/>
  <c r="J14859" i="1"/>
  <c r="G14860" i="1"/>
  <c r="H14860" i="1"/>
  <c r="I14860" i="1" s="1"/>
  <c r="J14860" i="1"/>
  <c r="G14861" i="1"/>
  <c r="H14861" i="1" s="1"/>
  <c r="I14861" i="1"/>
  <c r="J14861" i="1"/>
  <c r="G14862" i="1"/>
  <c r="H14862" i="1"/>
  <c r="I14862" i="1"/>
  <c r="J14862" i="1"/>
  <c r="G14863" i="1"/>
  <c r="H14863" i="1" s="1"/>
  <c r="I14863" i="1"/>
  <c r="J14863" i="1"/>
  <c r="G14864" i="1"/>
  <c r="H14864" i="1"/>
  <c r="I14864" i="1" s="1"/>
  <c r="J14864" i="1"/>
  <c r="G14865" i="1"/>
  <c r="H14865" i="1" s="1"/>
  <c r="I14865" i="1" s="1"/>
  <c r="J14865" i="1"/>
  <c r="G14866" i="1"/>
  <c r="H14866" i="1"/>
  <c r="I14866" i="1"/>
  <c r="J14866" i="1"/>
  <c r="G14867" i="1"/>
  <c r="H14867" i="1" s="1"/>
  <c r="I14867" i="1" s="1"/>
  <c r="J14867" i="1"/>
  <c r="G14868" i="1"/>
  <c r="H14868" i="1"/>
  <c r="I14868" i="1"/>
  <c r="J14868" i="1"/>
  <c r="G14869" i="1"/>
  <c r="H14869" i="1" s="1"/>
  <c r="I14869" i="1"/>
  <c r="J14869" i="1"/>
  <c r="G14870" i="1"/>
  <c r="H14870" i="1"/>
  <c r="I14870" i="1"/>
  <c r="J14870" i="1"/>
  <c r="G14871" i="1"/>
  <c r="H14871" i="1" s="1"/>
  <c r="I14871" i="1" s="1"/>
  <c r="J14871" i="1"/>
  <c r="G14872" i="1"/>
  <c r="H14872" i="1"/>
  <c r="I14872" i="1"/>
  <c r="J14872" i="1"/>
  <c r="G14873" i="1"/>
  <c r="H14873" i="1"/>
  <c r="I14873" i="1" s="1"/>
  <c r="J14873" i="1"/>
  <c r="G14874" i="1"/>
  <c r="H14874" i="1"/>
  <c r="I14874" i="1"/>
  <c r="J14874" i="1"/>
  <c r="G14875" i="1"/>
  <c r="H14875" i="1"/>
  <c r="I14875" i="1" s="1"/>
  <c r="J14875" i="1"/>
  <c r="G14876" i="1"/>
  <c r="H14876" i="1"/>
  <c r="I14876" i="1"/>
  <c r="J14876" i="1"/>
  <c r="G14877" i="1"/>
  <c r="H14877" i="1"/>
  <c r="I14877" i="1" s="1"/>
  <c r="J14877" i="1"/>
  <c r="G14878" i="1"/>
  <c r="H14878" i="1"/>
  <c r="I14878" i="1"/>
  <c r="J14878" i="1"/>
  <c r="G14879" i="1"/>
  <c r="H14879" i="1"/>
  <c r="I14879" i="1" s="1"/>
  <c r="J14879" i="1"/>
  <c r="G14880" i="1"/>
  <c r="H14880" i="1"/>
  <c r="I14880" i="1"/>
  <c r="J14880" i="1"/>
  <c r="G14881" i="1"/>
  <c r="H14881" i="1"/>
  <c r="I14881" i="1" s="1"/>
  <c r="J14881" i="1"/>
  <c r="G14882" i="1"/>
  <c r="H14882" i="1"/>
  <c r="I14882" i="1"/>
  <c r="J14882" i="1"/>
  <c r="G14883" i="1"/>
  <c r="H14883" i="1"/>
  <c r="I14883" i="1" s="1"/>
  <c r="J14883" i="1"/>
  <c r="G14884" i="1"/>
  <c r="H14884" i="1"/>
  <c r="I14884" i="1"/>
  <c r="J14884" i="1"/>
  <c r="G14885" i="1"/>
  <c r="H14885" i="1"/>
  <c r="I14885" i="1" s="1"/>
  <c r="J14885" i="1"/>
  <c r="G14886" i="1"/>
  <c r="H14886" i="1"/>
  <c r="I14886" i="1"/>
  <c r="J14886" i="1"/>
  <c r="G14887" i="1"/>
  <c r="H14887" i="1"/>
  <c r="I14887" i="1" s="1"/>
  <c r="J14887" i="1"/>
  <c r="G14888" i="1"/>
  <c r="H14888" i="1"/>
  <c r="I14888" i="1"/>
  <c r="J14888" i="1"/>
  <c r="G14889" i="1"/>
  <c r="H14889" i="1"/>
  <c r="I14889" i="1" s="1"/>
  <c r="J14889" i="1"/>
  <c r="G14890" i="1"/>
  <c r="H14890" i="1"/>
  <c r="I14890" i="1"/>
  <c r="J14890" i="1"/>
  <c r="G14891" i="1"/>
  <c r="H14891" i="1"/>
  <c r="I14891" i="1" s="1"/>
  <c r="J14891" i="1"/>
  <c r="G14892" i="1"/>
  <c r="H14892" i="1"/>
  <c r="I14892" i="1"/>
  <c r="J14892" i="1"/>
  <c r="G14893" i="1"/>
  <c r="H14893" i="1"/>
  <c r="I14893" i="1" s="1"/>
  <c r="J14893" i="1"/>
  <c r="G14894" i="1"/>
  <c r="H14894" i="1"/>
  <c r="I14894" i="1"/>
  <c r="J14894" i="1"/>
  <c r="G14895" i="1"/>
  <c r="H14895" i="1"/>
  <c r="I14895" i="1" s="1"/>
  <c r="J14895" i="1"/>
  <c r="G14896" i="1"/>
  <c r="H14896" i="1"/>
  <c r="I14896" i="1"/>
  <c r="J14896" i="1"/>
  <c r="G14897" i="1"/>
  <c r="H14897" i="1"/>
  <c r="I14897" i="1" s="1"/>
  <c r="J14897" i="1"/>
  <c r="G14898" i="1"/>
  <c r="H14898" i="1"/>
  <c r="I14898" i="1"/>
  <c r="J14898" i="1"/>
  <c r="G14899" i="1"/>
  <c r="H14899" i="1"/>
  <c r="I14899" i="1" s="1"/>
  <c r="J14899" i="1"/>
  <c r="G14900" i="1"/>
  <c r="H14900" i="1"/>
  <c r="I14900" i="1"/>
  <c r="J14900" i="1"/>
  <c r="G14901" i="1"/>
  <c r="H14901" i="1"/>
  <c r="I14901" i="1" s="1"/>
  <c r="J14901" i="1"/>
  <c r="G14902" i="1"/>
  <c r="H14902" i="1"/>
  <c r="I14902" i="1"/>
  <c r="J14902" i="1"/>
  <c r="G14903" i="1"/>
  <c r="H14903" i="1"/>
  <c r="I14903" i="1" s="1"/>
  <c r="J14903" i="1"/>
  <c r="G14904" i="1"/>
  <c r="H14904" i="1"/>
  <c r="I14904" i="1"/>
  <c r="J14904" i="1"/>
  <c r="G14905" i="1"/>
  <c r="H14905" i="1"/>
  <c r="I14905" i="1" s="1"/>
  <c r="J14905" i="1"/>
  <c r="G14906" i="1"/>
  <c r="H14906" i="1"/>
  <c r="I14906" i="1"/>
  <c r="J14906" i="1"/>
  <c r="G14907" i="1"/>
  <c r="H14907" i="1"/>
  <c r="I14907" i="1" s="1"/>
  <c r="J14907" i="1"/>
  <c r="G14908" i="1"/>
  <c r="H14908" i="1"/>
  <c r="I14908" i="1"/>
  <c r="J14908" i="1"/>
  <c r="G14909" i="1"/>
  <c r="H14909" i="1"/>
  <c r="I14909" i="1" s="1"/>
  <c r="J14909" i="1"/>
  <c r="G14910" i="1"/>
  <c r="H14910" i="1"/>
  <c r="I14910" i="1"/>
  <c r="J14910" i="1"/>
  <c r="G14911" i="1"/>
  <c r="H14911" i="1"/>
  <c r="I14911" i="1" s="1"/>
  <c r="J14911" i="1"/>
  <c r="G14912" i="1"/>
  <c r="H14912" i="1"/>
  <c r="I14912" i="1"/>
  <c r="J14912" i="1"/>
  <c r="G14913" i="1"/>
  <c r="H14913" i="1"/>
  <c r="I14913" i="1" s="1"/>
  <c r="J14913" i="1"/>
  <c r="G14914" i="1"/>
  <c r="H14914" i="1"/>
  <c r="I14914" i="1"/>
  <c r="J14914" i="1"/>
  <c r="G14915" i="1"/>
  <c r="H14915" i="1"/>
  <c r="I14915" i="1" s="1"/>
  <c r="J14915" i="1"/>
  <c r="G14916" i="1"/>
  <c r="H14916" i="1"/>
  <c r="I14916" i="1"/>
  <c r="J14916" i="1"/>
  <c r="G14917" i="1"/>
  <c r="H14917" i="1"/>
  <c r="I14917" i="1" s="1"/>
  <c r="J14917" i="1"/>
  <c r="G14918" i="1"/>
  <c r="H14918" i="1"/>
  <c r="I14918" i="1"/>
  <c r="J14918" i="1"/>
  <c r="G14919" i="1"/>
  <c r="H14919" i="1"/>
  <c r="I14919" i="1" s="1"/>
  <c r="J14919" i="1"/>
  <c r="G14920" i="1"/>
  <c r="H14920" i="1"/>
  <c r="I14920" i="1"/>
  <c r="J14920" i="1"/>
  <c r="G14921" i="1"/>
  <c r="H14921" i="1"/>
  <c r="I14921" i="1" s="1"/>
  <c r="J14921" i="1"/>
  <c r="G14922" i="1"/>
  <c r="H14922" i="1"/>
  <c r="I14922" i="1"/>
  <c r="J14922" i="1"/>
  <c r="G14923" i="1"/>
  <c r="H14923" i="1"/>
  <c r="I14923" i="1" s="1"/>
  <c r="J14923" i="1"/>
  <c r="G14924" i="1"/>
  <c r="H14924" i="1"/>
  <c r="I14924" i="1"/>
  <c r="J14924" i="1"/>
  <c r="G14925" i="1"/>
  <c r="H14925" i="1"/>
  <c r="I14925" i="1" s="1"/>
  <c r="J14925" i="1"/>
  <c r="G14926" i="1"/>
  <c r="H14926" i="1"/>
  <c r="I14926" i="1"/>
  <c r="J14926" i="1"/>
  <c r="G14927" i="1"/>
  <c r="H14927" i="1"/>
  <c r="I14927" i="1" s="1"/>
  <c r="J14927" i="1"/>
  <c r="G14928" i="1"/>
  <c r="H14928" i="1"/>
  <c r="I14928" i="1"/>
  <c r="J14928" i="1"/>
  <c r="G14929" i="1"/>
  <c r="H14929" i="1"/>
  <c r="I14929" i="1" s="1"/>
  <c r="J14929" i="1"/>
  <c r="G14930" i="1"/>
  <c r="H14930" i="1"/>
  <c r="I14930" i="1"/>
  <c r="J14930" i="1"/>
  <c r="G14931" i="1"/>
  <c r="H14931" i="1"/>
  <c r="I14931" i="1" s="1"/>
  <c r="J14931" i="1"/>
  <c r="G14932" i="1"/>
  <c r="H14932" i="1"/>
  <c r="I14932" i="1"/>
  <c r="J14932" i="1"/>
  <c r="G14933" i="1"/>
  <c r="H14933" i="1"/>
  <c r="I14933" i="1" s="1"/>
  <c r="J14933" i="1"/>
  <c r="G14934" i="1"/>
  <c r="H14934" i="1"/>
  <c r="I14934" i="1"/>
  <c r="J14934" i="1"/>
  <c r="G14935" i="1"/>
  <c r="H14935" i="1"/>
  <c r="I14935" i="1" s="1"/>
  <c r="J14935" i="1"/>
  <c r="G14936" i="1"/>
  <c r="H14936" i="1"/>
  <c r="I14936" i="1"/>
  <c r="J14936" i="1"/>
  <c r="G14937" i="1"/>
  <c r="H14937" i="1"/>
  <c r="I14937" i="1" s="1"/>
  <c r="J14937" i="1"/>
  <c r="G14938" i="1"/>
  <c r="H14938" i="1"/>
  <c r="I14938" i="1"/>
  <c r="J14938" i="1"/>
  <c r="G14939" i="1"/>
  <c r="H14939" i="1"/>
  <c r="I14939" i="1" s="1"/>
  <c r="J14939" i="1"/>
  <c r="G14940" i="1"/>
  <c r="H14940" i="1"/>
  <c r="I14940" i="1"/>
  <c r="J14940" i="1"/>
  <c r="G14941" i="1"/>
  <c r="H14941" i="1"/>
  <c r="I14941" i="1" s="1"/>
  <c r="J14941" i="1"/>
  <c r="G14942" i="1"/>
  <c r="H14942" i="1"/>
  <c r="I14942" i="1"/>
  <c r="J14942" i="1"/>
  <c r="G14943" i="1"/>
  <c r="H14943" i="1"/>
  <c r="I14943" i="1" s="1"/>
  <c r="J14943" i="1"/>
  <c r="G14944" i="1"/>
  <c r="H14944" i="1"/>
  <c r="I14944" i="1"/>
  <c r="J14944" i="1"/>
  <c r="G14945" i="1"/>
  <c r="H14945" i="1"/>
  <c r="I14945" i="1" s="1"/>
  <c r="J14945" i="1"/>
  <c r="G14946" i="1"/>
  <c r="H14946" i="1"/>
  <c r="I14946" i="1"/>
  <c r="J14946" i="1"/>
  <c r="G14947" i="1"/>
  <c r="H14947" i="1"/>
  <c r="I14947" i="1" s="1"/>
  <c r="J14947" i="1"/>
  <c r="G14948" i="1"/>
  <c r="H14948" i="1"/>
  <c r="I14948" i="1"/>
  <c r="J14948" i="1"/>
  <c r="G14949" i="1"/>
  <c r="H14949" i="1"/>
  <c r="I14949" i="1" s="1"/>
  <c r="J14949" i="1"/>
  <c r="G14950" i="1"/>
  <c r="H14950" i="1"/>
  <c r="I14950" i="1"/>
  <c r="J14950" i="1"/>
  <c r="G14951" i="1"/>
  <c r="H14951" i="1"/>
  <c r="I14951" i="1" s="1"/>
  <c r="J14951" i="1"/>
  <c r="G14952" i="1"/>
  <c r="H14952" i="1"/>
  <c r="I14952" i="1"/>
  <c r="J14952" i="1"/>
  <c r="G14953" i="1"/>
  <c r="H14953" i="1"/>
  <c r="I14953" i="1" s="1"/>
  <c r="J14953" i="1"/>
  <c r="G14954" i="1"/>
  <c r="H14954" i="1"/>
  <c r="I14954" i="1"/>
  <c r="J14954" i="1"/>
  <c r="G14955" i="1"/>
  <c r="H14955" i="1"/>
  <c r="I14955" i="1" s="1"/>
  <c r="J14955" i="1"/>
  <c r="G14956" i="1"/>
  <c r="H14956" i="1"/>
  <c r="I14956" i="1"/>
  <c r="J14956" i="1"/>
  <c r="G14957" i="1"/>
  <c r="H14957" i="1"/>
  <c r="I14957" i="1" s="1"/>
  <c r="J14957" i="1"/>
  <c r="G14958" i="1"/>
  <c r="H14958" i="1"/>
  <c r="I14958" i="1"/>
  <c r="J14958" i="1"/>
  <c r="G14959" i="1"/>
  <c r="H14959" i="1"/>
  <c r="I14959" i="1" s="1"/>
  <c r="J14959" i="1"/>
  <c r="G14960" i="1"/>
  <c r="H14960" i="1"/>
  <c r="I14960" i="1"/>
  <c r="J14960" i="1"/>
  <c r="G14961" i="1"/>
  <c r="H14961" i="1"/>
  <c r="I14961" i="1" s="1"/>
  <c r="J14961" i="1"/>
  <c r="G14962" i="1"/>
  <c r="H14962" i="1"/>
  <c r="I14962" i="1"/>
  <c r="J14962" i="1"/>
  <c r="G14963" i="1"/>
  <c r="H14963" i="1"/>
  <c r="I14963" i="1" s="1"/>
  <c r="J14963" i="1"/>
  <c r="G14964" i="1"/>
  <c r="H14964" i="1"/>
  <c r="I14964" i="1"/>
  <c r="J14964" i="1"/>
  <c r="G14965" i="1"/>
  <c r="H14965" i="1"/>
  <c r="I14965" i="1" s="1"/>
  <c r="J14965" i="1"/>
  <c r="G14966" i="1"/>
  <c r="H14966" i="1"/>
  <c r="I14966" i="1"/>
  <c r="J14966" i="1"/>
  <c r="G14967" i="1"/>
  <c r="H14967" i="1"/>
  <c r="I14967" i="1" s="1"/>
  <c r="J14967" i="1"/>
  <c r="G14968" i="1"/>
  <c r="H14968" i="1"/>
  <c r="I14968" i="1"/>
  <c r="J14968" i="1"/>
  <c r="G14969" i="1"/>
  <c r="H14969" i="1"/>
  <c r="I14969" i="1" s="1"/>
  <c r="J14969" i="1"/>
  <c r="G14970" i="1"/>
  <c r="H14970" i="1"/>
  <c r="I14970" i="1"/>
  <c r="J14970" i="1"/>
  <c r="G14971" i="1"/>
  <c r="H14971" i="1"/>
  <c r="I14971" i="1" s="1"/>
  <c r="J14971" i="1"/>
  <c r="G14972" i="1"/>
  <c r="H14972" i="1"/>
  <c r="I14972" i="1"/>
  <c r="J14972" i="1"/>
  <c r="G14973" i="1"/>
  <c r="H14973" i="1"/>
  <c r="I14973" i="1" s="1"/>
  <c r="J14973" i="1"/>
  <c r="G14974" i="1"/>
  <c r="H14974" i="1"/>
  <c r="I14974" i="1"/>
  <c r="J14974" i="1"/>
  <c r="G14975" i="1"/>
  <c r="H14975" i="1"/>
  <c r="I14975" i="1" s="1"/>
  <c r="J14975" i="1"/>
  <c r="G14976" i="1"/>
  <c r="H14976" i="1"/>
  <c r="I14976" i="1"/>
  <c r="J14976" i="1"/>
  <c r="G14977" i="1"/>
  <c r="H14977" i="1"/>
  <c r="I14977" i="1" s="1"/>
  <c r="J14977" i="1"/>
  <c r="G14978" i="1"/>
  <c r="H14978" i="1"/>
  <c r="I14978" i="1"/>
  <c r="J14978" i="1"/>
  <c r="G14979" i="1"/>
  <c r="H14979" i="1"/>
  <c r="I14979" i="1" s="1"/>
  <c r="J14979" i="1"/>
  <c r="G14980" i="1"/>
  <c r="H14980" i="1"/>
  <c r="I14980" i="1"/>
  <c r="J14980" i="1"/>
  <c r="G14981" i="1"/>
  <c r="H14981" i="1"/>
  <c r="I14981" i="1" s="1"/>
  <c r="J14981" i="1"/>
  <c r="G14982" i="1"/>
  <c r="H14982" i="1"/>
  <c r="I14982" i="1"/>
  <c r="J14982" i="1"/>
  <c r="G14983" i="1"/>
  <c r="H14983" i="1"/>
  <c r="I14983" i="1" s="1"/>
  <c r="J14983" i="1"/>
  <c r="G14984" i="1"/>
  <c r="H14984" i="1"/>
  <c r="I14984" i="1"/>
  <c r="J14984" i="1"/>
  <c r="G14985" i="1"/>
  <c r="H14985" i="1"/>
  <c r="I14985" i="1" s="1"/>
  <c r="J14985" i="1"/>
  <c r="G14986" i="1"/>
  <c r="H14986" i="1"/>
  <c r="I14986" i="1"/>
  <c r="J14986" i="1"/>
  <c r="G14987" i="1"/>
  <c r="H14987" i="1"/>
  <c r="I14987" i="1"/>
  <c r="J14987" i="1"/>
  <c r="G14988" i="1"/>
  <c r="H14988" i="1"/>
  <c r="I14988" i="1"/>
  <c r="J14988" i="1"/>
  <c r="G14989" i="1"/>
  <c r="H14989" i="1"/>
  <c r="I14989" i="1"/>
  <c r="J14989" i="1"/>
  <c r="G14990" i="1"/>
  <c r="H14990" i="1"/>
  <c r="I14990" i="1"/>
  <c r="J14990" i="1"/>
  <c r="G14991" i="1"/>
  <c r="H14991" i="1"/>
  <c r="I14991" i="1"/>
  <c r="J14991" i="1"/>
  <c r="G14992" i="1"/>
  <c r="H14992" i="1"/>
  <c r="I14992" i="1"/>
  <c r="J14992" i="1"/>
  <c r="G14993" i="1"/>
  <c r="H14993" i="1"/>
  <c r="I14993" i="1"/>
  <c r="J14993" i="1"/>
  <c r="G14994" i="1"/>
  <c r="H14994" i="1"/>
  <c r="I14994" i="1"/>
  <c r="J14994" i="1"/>
  <c r="G14995" i="1"/>
  <c r="H14995" i="1"/>
  <c r="I14995" i="1"/>
  <c r="J14995" i="1"/>
  <c r="G14996" i="1"/>
  <c r="H14996" i="1"/>
  <c r="I14996" i="1"/>
  <c r="J14996" i="1"/>
  <c r="G14997" i="1"/>
  <c r="H14997" i="1"/>
  <c r="I14997" i="1"/>
  <c r="J14997" i="1"/>
  <c r="G14998" i="1"/>
  <c r="H14998" i="1"/>
  <c r="I14998" i="1"/>
  <c r="J14998" i="1"/>
  <c r="G14999" i="1"/>
  <c r="H14999" i="1"/>
  <c r="I14999" i="1"/>
  <c r="J14999" i="1"/>
  <c r="G15000" i="1"/>
  <c r="H15000" i="1"/>
  <c r="I15000" i="1"/>
  <c r="J15000" i="1"/>
  <c r="G15001" i="1"/>
  <c r="H15001" i="1"/>
  <c r="I15001" i="1"/>
  <c r="J15001" i="1"/>
  <c r="G15002" i="1"/>
  <c r="H15002" i="1"/>
  <c r="I15002" i="1"/>
  <c r="J15002" i="1"/>
  <c r="G15003" i="1"/>
  <c r="H15003" i="1"/>
  <c r="I15003" i="1"/>
  <c r="J15003" i="1"/>
  <c r="G15004" i="1"/>
  <c r="H15004" i="1"/>
  <c r="I15004" i="1"/>
  <c r="J15004" i="1"/>
  <c r="G15005" i="1"/>
  <c r="H15005" i="1"/>
  <c r="I15005" i="1"/>
  <c r="J15005" i="1"/>
  <c r="G15006" i="1"/>
  <c r="H15006" i="1"/>
  <c r="I15006" i="1"/>
  <c r="J15006" i="1"/>
  <c r="G15007" i="1"/>
  <c r="H15007" i="1"/>
  <c r="I15007" i="1"/>
  <c r="J15007" i="1"/>
  <c r="G15008" i="1"/>
  <c r="H15008" i="1"/>
  <c r="I15008" i="1"/>
  <c r="J15008" i="1"/>
  <c r="G15009" i="1"/>
  <c r="H15009" i="1"/>
  <c r="I15009" i="1"/>
  <c r="J15009" i="1"/>
  <c r="G15010" i="1"/>
  <c r="H15010" i="1"/>
  <c r="I15010" i="1"/>
  <c r="J15010" i="1"/>
  <c r="G15011" i="1"/>
  <c r="H15011" i="1"/>
  <c r="I15011" i="1"/>
  <c r="J15011" i="1"/>
  <c r="G15012" i="1"/>
  <c r="H15012" i="1"/>
  <c r="I15012" i="1"/>
  <c r="J15012" i="1"/>
  <c r="G15013" i="1"/>
  <c r="H15013" i="1"/>
  <c r="I15013" i="1"/>
  <c r="J15013" i="1"/>
  <c r="G15014" i="1"/>
  <c r="H15014" i="1"/>
  <c r="I15014" i="1"/>
  <c r="J15014" i="1"/>
  <c r="G15015" i="1"/>
  <c r="H15015" i="1"/>
  <c r="I15015" i="1"/>
  <c r="J15015" i="1"/>
  <c r="G15016" i="1"/>
  <c r="H15016" i="1"/>
  <c r="I15016" i="1"/>
  <c r="J15016" i="1"/>
  <c r="G15017" i="1"/>
  <c r="H15017" i="1"/>
  <c r="I15017" i="1"/>
  <c r="J15017" i="1"/>
  <c r="G15018" i="1"/>
  <c r="H15018" i="1"/>
  <c r="I15018" i="1"/>
  <c r="J15018" i="1"/>
  <c r="G15019" i="1"/>
  <c r="H15019" i="1"/>
  <c r="I15019" i="1"/>
  <c r="J15019" i="1"/>
  <c r="G15020" i="1"/>
  <c r="H15020" i="1"/>
  <c r="I15020" i="1"/>
  <c r="J15020" i="1"/>
  <c r="G15021" i="1"/>
  <c r="H15021" i="1"/>
  <c r="I15021" i="1"/>
  <c r="J15021" i="1"/>
  <c r="G15022" i="1"/>
  <c r="H15022" i="1"/>
  <c r="I15022" i="1"/>
  <c r="J15022" i="1"/>
  <c r="G15023" i="1"/>
  <c r="H15023" i="1"/>
  <c r="I15023" i="1"/>
  <c r="J15023" i="1"/>
  <c r="G15024" i="1"/>
  <c r="H15024" i="1"/>
  <c r="I15024" i="1"/>
  <c r="J15024" i="1"/>
  <c r="G15025" i="1"/>
  <c r="H15025" i="1"/>
  <c r="I15025" i="1"/>
  <c r="J15025" i="1"/>
  <c r="G15026" i="1"/>
  <c r="H15026" i="1"/>
  <c r="I15026" i="1"/>
  <c r="J15026" i="1"/>
  <c r="G15027" i="1"/>
  <c r="H15027" i="1"/>
  <c r="I15027" i="1"/>
  <c r="J15027" i="1"/>
  <c r="G15028" i="1"/>
  <c r="H15028" i="1"/>
  <c r="I15028" i="1"/>
  <c r="J15028" i="1"/>
  <c r="G15029" i="1"/>
  <c r="H15029" i="1"/>
  <c r="I15029" i="1"/>
  <c r="J15029" i="1"/>
  <c r="G15030" i="1"/>
  <c r="H15030" i="1"/>
  <c r="I15030" i="1"/>
  <c r="J15030" i="1"/>
  <c r="G15031" i="1"/>
  <c r="H15031" i="1"/>
  <c r="I15031" i="1"/>
  <c r="J15031" i="1"/>
  <c r="G15032" i="1"/>
  <c r="H15032" i="1"/>
  <c r="I15032" i="1"/>
  <c r="J15032" i="1"/>
  <c r="G15033" i="1"/>
  <c r="H15033" i="1"/>
  <c r="I15033" i="1"/>
  <c r="J15033" i="1"/>
  <c r="G15034" i="1"/>
  <c r="H15034" i="1"/>
  <c r="I15034" i="1"/>
  <c r="J15034" i="1"/>
  <c r="G15035" i="1"/>
  <c r="H15035" i="1"/>
  <c r="I15035" i="1"/>
  <c r="J15035" i="1"/>
  <c r="G15036" i="1"/>
  <c r="H15036" i="1"/>
  <c r="I15036" i="1"/>
  <c r="J15036" i="1"/>
  <c r="G15037" i="1"/>
  <c r="H15037" i="1"/>
  <c r="I15037" i="1"/>
  <c r="J15037" i="1"/>
  <c r="G15038" i="1"/>
  <c r="H15038" i="1"/>
  <c r="I15038" i="1"/>
  <c r="J15038" i="1"/>
  <c r="G15039" i="1"/>
  <c r="H15039" i="1"/>
  <c r="I15039" i="1"/>
  <c r="J15039" i="1"/>
  <c r="G15040" i="1"/>
  <c r="H15040" i="1"/>
  <c r="I15040" i="1"/>
  <c r="J15040" i="1"/>
  <c r="G15041" i="1"/>
  <c r="H15041" i="1"/>
  <c r="I15041" i="1"/>
  <c r="J15041" i="1"/>
  <c r="G15042" i="1"/>
  <c r="H15042" i="1"/>
  <c r="I15042" i="1"/>
  <c r="J15042" i="1"/>
  <c r="G15043" i="1"/>
  <c r="H15043" i="1"/>
  <c r="I15043" i="1"/>
  <c r="J15043" i="1"/>
  <c r="G15044" i="1"/>
  <c r="H15044" i="1"/>
  <c r="I15044" i="1"/>
  <c r="J15044" i="1"/>
  <c r="G15045" i="1"/>
  <c r="H15045" i="1"/>
  <c r="I15045" i="1"/>
  <c r="J15045" i="1"/>
  <c r="G15046" i="1"/>
  <c r="H15046" i="1"/>
  <c r="I15046" i="1"/>
  <c r="J15046" i="1"/>
  <c r="G15047" i="1"/>
  <c r="H15047" i="1"/>
  <c r="I15047" i="1"/>
  <c r="J15047" i="1"/>
  <c r="G15048" i="1"/>
  <c r="H15048" i="1"/>
  <c r="I15048" i="1"/>
  <c r="J15048" i="1"/>
  <c r="G15049" i="1"/>
  <c r="H15049" i="1"/>
  <c r="I15049" i="1"/>
  <c r="J15049" i="1"/>
  <c r="G15050" i="1"/>
  <c r="H15050" i="1"/>
  <c r="I15050" i="1"/>
  <c r="J15050" i="1"/>
  <c r="G15051" i="1"/>
  <c r="H15051" i="1"/>
  <c r="I15051" i="1"/>
  <c r="J15051" i="1"/>
  <c r="G15052" i="1"/>
  <c r="H15052" i="1"/>
  <c r="I15052" i="1"/>
  <c r="J15052" i="1"/>
  <c r="G15053" i="1"/>
  <c r="H15053" i="1"/>
  <c r="I15053" i="1"/>
  <c r="J15053" i="1"/>
  <c r="G15054" i="1"/>
  <c r="H15054" i="1"/>
  <c r="I15054" i="1"/>
  <c r="J15054" i="1"/>
  <c r="G15055" i="1"/>
  <c r="H15055" i="1"/>
  <c r="I15055" i="1"/>
  <c r="J15055" i="1"/>
  <c r="G15056" i="1"/>
  <c r="H15056" i="1"/>
  <c r="I15056" i="1"/>
  <c r="J15056" i="1"/>
  <c r="G15057" i="1"/>
  <c r="H15057" i="1"/>
  <c r="I15057" i="1"/>
  <c r="J15057" i="1"/>
  <c r="G15058" i="1"/>
  <c r="H15058" i="1"/>
  <c r="I15058" i="1"/>
  <c r="J15058" i="1"/>
  <c r="G15059" i="1"/>
  <c r="H15059" i="1"/>
  <c r="I15059" i="1"/>
  <c r="J15059" i="1"/>
  <c r="G15060" i="1"/>
  <c r="H15060" i="1"/>
  <c r="I15060" i="1"/>
  <c r="J15060" i="1"/>
  <c r="G15061" i="1"/>
  <c r="H15061" i="1"/>
  <c r="I15061" i="1"/>
  <c r="J15061" i="1"/>
  <c r="G15062" i="1"/>
  <c r="H15062" i="1"/>
  <c r="I15062" i="1"/>
  <c r="J15062" i="1"/>
  <c r="G15063" i="1"/>
  <c r="H15063" i="1"/>
  <c r="I15063" i="1"/>
  <c r="J15063" i="1"/>
  <c r="G15064" i="1"/>
  <c r="H15064" i="1"/>
  <c r="I15064" i="1"/>
  <c r="J15064" i="1"/>
  <c r="G15065" i="1"/>
  <c r="H15065" i="1"/>
  <c r="I15065" i="1"/>
  <c r="J15065" i="1"/>
  <c r="G15066" i="1"/>
  <c r="H15066" i="1"/>
  <c r="I15066" i="1"/>
  <c r="J15066" i="1"/>
  <c r="G15067" i="1"/>
  <c r="H15067" i="1"/>
  <c r="I15067" i="1"/>
  <c r="J15067" i="1"/>
  <c r="G15068" i="1"/>
  <c r="H15068" i="1"/>
  <c r="I15068" i="1"/>
  <c r="J15068" i="1"/>
  <c r="G15069" i="1"/>
  <c r="H15069" i="1"/>
  <c r="I15069" i="1"/>
  <c r="J15069" i="1"/>
  <c r="G15070" i="1"/>
  <c r="H15070" i="1"/>
  <c r="I15070" i="1"/>
  <c r="J15070" i="1"/>
  <c r="G15071" i="1"/>
  <c r="H15071" i="1"/>
  <c r="I15071" i="1"/>
  <c r="J15071" i="1"/>
  <c r="G15072" i="1"/>
  <c r="H15072" i="1"/>
  <c r="I15072" i="1"/>
  <c r="J15072" i="1"/>
  <c r="G15073" i="1"/>
  <c r="H15073" i="1"/>
  <c r="I15073" i="1"/>
  <c r="J15073" i="1"/>
  <c r="G15074" i="1"/>
  <c r="H15074" i="1"/>
  <c r="I15074" i="1"/>
  <c r="J15074" i="1"/>
  <c r="G15075" i="1"/>
  <c r="H15075" i="1"/>
  <c r="I15075" i="1"/>
  <c r="J15075" i="1"/>
  <c r="G15076" i="1"/>
  <c r="H15076" i="1"/>
  <c r="I15076" i="1"/>
  <c r="J15076" i="1"/>
  <c r="G15077" i="1"/>
  <c r="H15077" i="1"/>
  <c r="I15077" i="1"/>
  <c r="J15077" i="1"/>
  <c r="G15078" i="1"/>
  <c r="H15078" i="1"/>
  <c r="I15078" i="1"/>
  <c r="J15078" i="1"/>
  <c r="G15079" i="1"/>
  <c r="H15079" i="1"/>
  <c r="I15079" i="1"/>
  <c r="J15079" i="1"/>
  <c r="G15080" i="1"/>
  <c r="H15080" i="1"/>
  <c r="I15080" i="1"/>
  <c r="J15080" i="1"/>
  <c r="G15081" i="1"/>
  <c r="H15081" i="1"/>
  <c r="I15081" i="1"/>
  <c r="J15081" i="1"/>
  <c r="G15082" i="1"/>
  <c r="H15082" i="1"/>
  <c r="I15082" i="1"/>
  <c r="J15082" i="1"/>
  <c r="G15083" i="1"/>
  <c r="H15083" i="1"/>
  <c r="I15083" i="1"/>
  <c r="J15083" i="1"/>
  <c r="G15084" i="1"/>
  <c r="H15084" i="1"/>
  <c r="I15084" i="1"/>
  <c r="J15084" i="1"/>
  <c r="G15085" i="1"/>
  <c r="H15085" i="1"/>
  <c r="I15085" i="1"/>
  <c r="J15085" i="1"/>
  <c r="G15086" i="1"/>
  <c r="H15086" i="1"/>
  <c r="I15086" i="1"/>
  <c r="J15086" i="1"/>
  <c r="G15087" i="1"/>
  <c r="H15087" i="1"/>
  <c r="I15087" i="1"/>
  <c r="J15087" i="1"/>
  <c r="G15088" i="1"/>
  <c r="H15088" i="1"/>
  <c r="I15088" i="1"/>
  <c r="J15088" i="1"/>
  <c r="G15089" i="1"/>
  <c r="H15089" i="1"/>
  <c r="I15089" i="1"/>
  <c r="J15089" i="1"/>
  <c r="G15090" i="1"/>
  <c r="H15090" i="1"/>
  <c r="I15090" i="1"/>
  <c r="J15090" i="1"/>
  <c r="G15091" i="1"/>
  <c r="H15091" i="1"/>
  <c r="I15091" i="1"/>
  <c r="J15091" i="1"/>
  <c r="G15092" i="1"/>
  <c r="H15092" i="1"/>
  <c r="I15092" i="1"/>
  <c r="J15092" i="1"/>
  <c r="G15093" i="1"/>
  <c r="H15093" i="1"/>
  <c r="I15093" i="1"/>
  <c r="J15093" i="1"/>
  <c r="G15094" i="1"/>
  <c r="H15094" i="1"/>
  <c r="I15094" i="1"/>
  <c r="J15094" i="1"/>
  <c r="G15095" i="1"/>
  <c r="H15095" i="1"/>
  <c r="I15095" i="1"/>
  <c r="J15095" i="1"/>
  <c r="G15096" i="1"/>
  <c r="H15096" i="1"/>
  <c r="I15096" i="1"/>
  <c r="J15096" i="1"/>
  <c r="G15097" i="1"/>
  <c r="H15097" i="1"/>
  <c r="I15097" i="1"/>
  <c r="J15097" i="1"/>
  <c r="G15098" i="1"/>
  <c r="H15098" i="1"/>
  <c r="I15098" i="1"/>
  <c r="J15098" i="1"/>
  <c r="G15099" i="1"/>
  <c r="H15099" i="1"/>
  <c r="I15099" i="1"/>
  <c r="J15099" i="1"/>
  <c r="G15100" i="1"/>
  <c r="H15100" i="1"/>
  <c r="I15100" i="1"/>
  <c r="J15100" i="1"/>
  <c r="G15101" i="1"/>
  <c r="H15101" i="1"/>
  <c r="I15101" i="1"/>
  <c r="J15101" i="1"/>
  <c r="G15102" i="1"/>
  <c r="H15102" i="1"/>
  <c r="I15102" i="1"/>
  <c r="J15102" i="1"/>
  <c r="G15103" i="1"/>
  <c r="H15103" i="1"/>
  <c r="I15103" i="1"/>
  <c r="J15103" i="1"/>
  <c r="G15104" i="1"/>
  <c r="H15104" i="1"/>
  <c r="I15104" i="1"/>
  <c r="J15104" i="1"/>
  <c r="G15105" i="1"/>
  <c r="H15105" i="1"/>
  <c r="I15105" i="1"/>
  <c r="J15105" i="1"/>
  <c r="G15106" i="1"/>
  <c r="H15106" i="1"/>
  <c r="I15106" i="1"/>
  <c r="J15106" i="1"/>
  <c r="G15107" i="1"/>
  <c r="H15107" i="1"/>
  <c r="I15107" i="1"/>
  <c r="J15107" i="1"/>
  <c r="G15108" i="1"/>
  <c r="H15108" i="1"/>
  <c r="I15108" i="1"/>
  <c r="J15108" i="1"/>
  <c r="G15109" i="1"/>
  <c r="H15109" i="1"/>
  <c r="I15109" i="1"/>
  <c r="J15109" i="1"/>
  <c r="G15110" i="1"/>
  <c r="H15110" i="1"/>
  <c r="I15110" i="1"/>
  <c r="J15110" i="1"/>
  <c r="G15111" i="1"/>
  <c r="H15111" i="1"/>
  <c r="I15111" i="1"/>
  <c r="J15111" i="1"/>
  <c r="G15112" i="1"/>
  <c r="H15112" i="1"/>
  <c r="I15112" i="1"/>
  <c r="J15112" i="1"/>
  <c r="G15113" i="1"/>
  <c r="H15113" i="1"/>
  <c r="I15113" i="1"/>
  <c r="J15113" i="1"/>
  <c r="G15114" i="1"/>
  <c r="H15114" i="1"/>
  <c r="I15114" i="1"/>
  <c r="J15114" i="1"/>
  <c r="G15115" i="1"/>
  <c r="H15115" i="1"/>
  <c r="I15115" i="1"/>
  <c r="J15115" i="1"/>
  <c r="G15116" i="1"/>
  <c r="H15116" i="1"/>
  <c r="I15116" i="1"/>
  <c r="J15116" i="1"/>
  <c r="G15117" i="1"/>
  <c r="H15117" i="1"/>
  <c r="I15117" i="1"/>
  <c r="J15117" i="1"/>
  <c r="G15118" i="1"/>
  <c r="H15118" i="1"/>
  <c r="I15118" i="1"/>
  <c r="J15118" i="1"/>
  <c r="G15119" i="1"/>
  <c r="H15119" i="1"/>
  <c r="I15119" i="1"/>
  <c r="J15119" i="1"/>
  <c r="G15120" i="1"/>
  <c r="H15120" i="1"/>
  <c r="I15120" i="1"/>
  <c r="J15120" i="1"/>
  <c r="G15121" i="1"/>
  <c r="H15121" i="1"/>
  <c r="I15121" i="1"/>
  <c r="J15121" i="1"/>
  <c r="J14689" i="1"/>
  <c r="G14689" i="1"/>
  <c r="H14689" i="1" s="1"/>
  <c r="I14689" i="1" s="1"/>
  <c r="J14688" i="1"/>
  <c r="G14688" i="1"/>
  <c r="H14688" i="1" s="1"/>
  <c r="I14688" i="1" s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I14481" i="1"/>
  <c r="H14481" i="1"/>
  <c r="G14481" i="1"/>
  <c r="J14480" i="1"/>
  <c r="I14480" i="1"/>
  <c r="G14480" i="1"/>
  <c r="H14480" i="1" s="1"/>
  <c r="J14479" i="1"/>
  <c r="I14479" i="1"/>
  <c r="H14479" i="1"/>
  <c r="G14479" i="1"/>
  <c r="J14478" i="1"/>
  <c r="G14478" i="1"/>
  <c r="H14478" i="1" s="1"/>
  <c r="I14478" i="1" s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<sst xmlns="http://schemas.openxmlformats.org/spreadsheetml/2006/main" count="18" uniqueCount="16">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</sst>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21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689" si="917">F14658+G14658</f>
        <v>4332</v>
      </c>
      <c r="I14658">
        <f t="shared" ref="I14658:I14689" si="918">E14658-H14658</f>
        <v>37679</v>
      </c>
      <c r="J14658">
        <f t="shared" ref="J14658:J14689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ref="G14690:G14753" si="920">C14690+D14690</f>
        <v>0</v>
      </c>
      <c r="H14690">
        <f t="shared" ref="H14690:H14753" si="921">F14690+G14690</f>
        <v>1282</v>
      </c>
      <c r="I14690">
        <f t="shared" ref="I14690:I14753" si="922">E14690-H14690</f>
        <v>33154</v>
      </c>
      <c r="J14690">
        <f t="shared" ref="J14690:J14753" si="923">K14690-L14690</f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20"/>
        <v>0</v>
      </c>
      <c r="H14691">
        <f t="shared" si="921"/>
        <v>1309</v>
      </c>
      <c r="I14691">
        <f t="shared" si="922"/>
        <v>30904</v>
      </c>
      <c r="J14691">
        <f t="shared" si="923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20"/>
        <v>0</v>
      </c>
      <c r="H14692">
        <f t="shared" si="921"/>
        <v>1369</v>
      </c>
      <c r="I14692">
        <f t="shared" si="922"/>
        <v>29551</v>
      </c>
      <c r="J14692">
        <f t="shared" si="923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20"/>
        <v>0</v>
      </c>
      <c r="H14693">
        <f t="shared" si="921"/>
        <v>1480</v>
      </c>
      <c r="I14693">
        <f t="shared" si="922"/>
        <v>28430</v>
      </c>
      <c r="J14693">
        <f t="shared" si="923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20"/>
        <v>0</v>
      </c>
      <c r="H14694">
        <f t="shared" si="921"/>
        <v>1617</v>
      </c>
      <c r="I14694">
        <f t="shared" si="922"/>
        <v>28077</v>
      </c>
      <c r="J14694">
        <f t="shared" si="923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20"/>
        <v>0</v>
      </c>
      <c r="H14695">
        <f t="shared" si="921"/>
        <v>1765</v>
      </c>
      <c r="I14695">
        <f t="shared" si="922"/>
        <v>28525</v>
      </c>
      <c r="J14695">
        <f t="shared" si="923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20"/>
        <v>0</v>
      </c>
      <c r="H14696">
        <f t="shared" si="921"/>
        <v>1959</v>
      </c>
      <c r="I14696">
        <f t="shared" si="922"/>
        <v>29617</v>
      </c>
      <c r="J14696">
        <f t="shared" si="923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20"/>
        <v>88</v>
      </c>
      <c r="H14697">
        <f t="shared" si="921"/>
        <v>2300</v>
      </c>
      <c r="I14697">
        <f t="shared" si="922"/>
        <v>32504</v>
      </c>
      <c r="J14697">
        <f t="shared" si="923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20"/>
        <v>1420</v>
      </c>
      <c r="H14698">
        <f t="shared" si="921"/>
        <v>3908</v>
      </c>
      <c r="I14698">
        <f t="shared" si="922"/>
        <v>36714</v>
      </c>
      <c r="J14698">
        <f t="shared" si="923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20"/>
        <v>4218</v>
      </c>
      <c r="H14699">
        <f t="shared" si="921"/>
        <v>6953</v>
      </c>
      <c r="I14699">
        <f t="shared" si="922"/>
        <v>36914</v>
      </c>
      <c r="J14699">
        <f t="shared" si="923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20"/>
        <v>6988</v>
      </c>
      <c r="H14700">
        <f t="shared" si="921"/>
        <v>9957</v>
      </c>
      <c r="I14700">
        <f t="shared" si="922"/>
        <v>34537</v>
      </c>
      <c r="J14700">
        <f t="shared" si="923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20"/>
        <v>8729</v>
      </c>
      <c r="H14701">
        <f t="shared" si="921"/>
        <v>11824</v>
      </c>
      <c r="I14701">
        <f t="shared" si="922"/>
        <v>32435</v>
      </c>
      <c r="J14701">
        <f t="shared" si="923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20"/>
        <v>9404</v>
      </c>
      <c r="H14702">
        <f t="shared" si="921"/>
        <v>12374</v>
      </c>
      <c r="I14702">
        <f t="shared" si="922"/>
        <v>30394</v>
      </c>
      <c r="J14702">
        <f t="shared" si="923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20"/>
        <v>9187</v>
      </c>
      <c r="H14703">
        <f t="shared" si="921"/>
        <v>12026</v>
      </c>
      <c r="I14703">
        <f t="shared" si="922"/>
        <v>30709</v>
      </c>
      <c r="J14703">
        <f t="shared" si="923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20"/>
        <v>8020</v>
      </c>
      <c r="H14704">
        <f t="shared" si="921"/>
        <v>10967</v>
      </c>
      <c r="I14704">
        <f t="shared" si="922"/>
        <v>32414</v>
      </c>
      <c r="J14704">
        <f t="shared" si="923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20"/>
        <v>5661</v>
      </c>
      <c r="H14705">
        <f t="shared" si="921"/>
        <v>8819</v>
      </c>
      <c r="I14705">
        <f t="shared" si="922"/>
        <v>34613</v>
      </c>
      <c r="J14705">
        <f t="shared" si="923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20"/>
        <v>2467</v>
      </c>
      <c r="H14706">
        <f t="shared" si="921"/>
        <v>5903</v>
      </c>
      <c r="I14706">
        <f t="shared" si="922"/>
        <v>38404</v>
      </c>
      <c r="J14706">
        <f t="shared" si="923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20"/>
        <v>381</v>
      </c>
      <c r="H14707">
        <f t="shared" si="921"/>
        <v>4257</v>
      </c>
      <c r="I14707">
        <f t="shared" si="922"/>
        <v>41194</v>
      </c>
      <c r="J14707">
        <f t="shared" si="923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20"/>
        <v>2</v>
      </c>
      <c r="H14708">
        <f t="shared" si="921"/>
        <v>4279</v>
      </c>
      <c r="I14708">
        <f t="shared" si="922"/>
        <v>40875</v>
      </c>
      <c r="J14708">
        <f t="shared" si="923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20"/>
        <v>0</v>
      </c>
      <c r="H14709">
        <f t="shared" si="921"/>
        <v>4520</v>
      </c>
      <c r="I14709">
        <f t="shared" si="922"/>
        <v>39361</v>
      </c>
      <c r="J14709">
        <f t="shared" si="923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20"/>
        <v>0</v>
      </c>
      <c r="H14710">
        <f t="shared" si="921"/>
        <v>4739</v>
      </c>
      <c r="I14710">
        <f t="shared" si="922"/>
        <v>37999</v>
      </c>
      <c r="J14710">
        <f t="shared" si="923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20"/>
        <v>0</v>
      </c>
      <c r="H14711">
        <f t="shared" si="921"/>
        <v>5010</v>
      </c>
      <c r="I14711">
        <f t="shared" si="922"/>
        <v>36519</v>
      </c>
      <c r="J14711">
        <f t="shared" si="923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20"/>
        <v>0</v>
      </c>
      <c r="H14712">
        <f t="shared" si="921"/>
        <v>5285</v>
      </c>
      <c r="I14712">
        <f t="shared" si="922"/>
        <v>34800</v>
      </c>
      <c r="J14712">
        <f t="shared" si="923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20"/>
        <v>0</v>
      </c>
      <c r="H14713">
        <f t="shared" si="921"/>
        <v>5521</v>
      </c>
      <c r="I14713">
        <f t="shared" si="922"/>
        <v>32616</v>
      </c>
      <c r="J14713">
        <f t="shared" si="923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20"/>
        <v>0</v>
      </c>
      <c r="H14714">
        <f t="shared" si="921"/>
        <v>5568</v>
      </c>
      <c r="I14714">
        <f t="shared" si="922"/>
        <v>31044</v>
      </c>
      <c r="J14714">
        <f t="shared" si="923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20"/>
        <v>0</v>
      </c>
      <c r="H14715">
        <f t="shared" si="921"/>
        <v>5816</v>
      </c>
      <c r="I14715">
        <f t="shared" si="922"/>
        <v>28729</v>
      </c>
      <c r="J14715">
        <f t="shared" si="923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20"/>
        <v>0</v>
      </c>
      <c r="H14716">
        <f t="shared" si="921"/>
        <v>6002</v>
      </c>
      <c r="I14716">
        <f t="shared" si="922"/>
        <v>27119</v>
      </c>
      <c r="J14716">
        <f t="shared" si="923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20"/>
        <v>0</v>
      </c>
      <c r="H14717">
        <f t="shared" si="921"/>
        <v>6074</v>
      </c>
      <c r="I14717">
        <f t="shared" si="922"/>
        <v>26223</v>
      </c>
      <c r="J14717">
        <f t="shared" si="923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20"/>
        <v>0</v>
      </c>
      <c r="H14718">
        <f t="shared" si="921"/>
        <v>6073</v>
      </c>
      <c r="I14718">
        <f t="shared" si="922"/>
        <v>25945</v>
      </c>
      <c r="J14718">
        <f t="shared" si="923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20"/>
        <v>0</v>
      </c>
      <c r="H14719">
        <f t="shared" si="921"/>
        <v>6070</v>
      </c>
      <c r="I14719">
        <f t="shared" si="922"/>
        <v>26383</v>
      </c>
      <c r="J14719">
        <f t="shared" si="923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20"/>
        <v>0</v>
      </c>
      <c r="H14720">
        <f t="shared" si="921"/>
        <v>6142</v>
      </c>
      <c r="I14720">
        <f t="shared" si="922"/>
        <v>27562</v>
      </c>
      <c r="J14720">
        <f t="shared" si="923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20"/>
        <v>78</v>
      </c>
      <c r="H14721">
        <f t="shared" si="921"/>
        <v>6295</v>
      </c>
      <c r="I14721">
        <f t="shared" si="922"/>
        <v>30282</v>
      </c>
      <c r="J14721">
        <f t="shared" si="923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si="920"/>
        <v>1292</v>
      </c>
      <c r="H14722">
        <f t="shared" si="921"/>
        <v>7590</v>
      </c>
      <c r="I14722">
        <f t="shared" si="922"/>
        <v>34824</v>
      </c>
      <c r="J14722">
        <f t="shared" si="923"/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ref="G14754:G14817" si="924">C14754+D14754</f>
        <v>1046</v>
      </c>
      <c r="H14754">
        <f t="shared" ref="H14754:H14817" si="925">F14754+G14754</f>
        <v>4315</v>
      </c>
      <c r="I14754">
        <f t="shared" ref="I14754:I14817" si="926">E14754-H14754</f>
        <v>40236</v>
      </c>
      <c r="J14754">
        <f t="shared" ref="J14754:J14817" si="927">K14754-L14754</f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4"/>
        <v>120</v>
      </c>
      <c r="H14755">
        <f t="shared" si="925"/>
        <v>3580</v>
      </c>
      <c r="I14755">
        <f t="shared" si="926"/>
        <v>41684</v>
      </c>
      <c r="J14755">
        <f t="shared" si="927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4"/>
        <v>1</v>
      </c>
      <c r="H14756">
        <f t="shared" si="925"/>
        <v>3643</v>
      </c>
      <c r="I14756">
        <f t="shared" si="926"/>
        <v>41595</v>
      </c>
      <c r="J14756">
        <f t="shared" si="927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4"/>
        <v>0</v>
      </c>
      <c r="H14757">
        <f t="shared" si="925"/>
        <v>3753</v>
      </c>
      <c r="I14757">
        <f t="shared" si="926"/>
        <v>40487</v>
      </c>
      <c r="J14757">
        <f t="shared" si="927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4"/>
        <v>0</v>
      </c>
      <c r="H14758">
        <f t="shared" si="925"/>
        <v>3821</v>
      </c>
      <c r="I14758">
        <f t="shared" si="926"/>
        <v>39281</v>
      </c>
      <c r="J14758">
        <f t="shared" si="927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4"/>
        <v>0</v>
      </c>
      <c r="H14759">
        <f t="shared" si="925"/>
        <v>3867</v>
      </c>
      <c r="I14759">
        <f t="shared" si="926"/>
        <v>37840</v>
      </c>
      <c r="J14759">
        <f t="shared" si="927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4"/>
        <v>0</v>
      </c>
      <c r="H14760">
        <f t="shared" si="925"/>
        <v>3912</v>
      </c>
      <c r="I14760">
        <f t="shared" si="926"/>
        <v>36506</v>
      </c>
      <c r="J14760">
        <f t="shared" si="927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4"/>
        <v>0</v>
      </c>
      <c r="H14761">
        <f t="shared" si="925"/>
        <v>3819</v>
      </c>
      <c r="I14761">
        <f t="shared" si="926"/>
        <v>34300</v>
      </c>
      <c r="J14761">
        <f t="shared" si="927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4"/>
        <v>0</v>
      </c>
      <c r="H14762">
        <f t="shared" si="925"/>
        <v>3790</v>
      </c>
      <c r="I14762">
        <f t="shared" si="926"/>
        <v>31940</v>
      </c>
      <c r="J14762">
        <f t="shared" si="927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4"/>
        <v>0</v>
      </c>
      <c r="H14763">
        <f t="shared" si="925"/>
        <v>3572</v>
      </c>
      <c r="I14763">
        <f t="shared" si="926"/>
        <v>30342</v>
      </c>
      <c r="J14763">
        <f t="shared" si="927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4"/>
        <v>0</v>
      </c>
      <c r="H14764">
        <f t="shared" si="925"/>
        <v>3402</v>
      </c>
      <c r="I14764">
        <f t="shared" si="926"/>
        <v>28971</v>
      </c>
      <c r="J14764">
        <f t="shared" si="927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4"/>
        <v>0</v>
      </c>
      <c r="H14765">
        <f t="shared" si="925"/>
        <v>3273</v>
      </c>
      <c r="I14765">
        <f t="shared" si="926"/>
        <v>28073</v>
      </c>
      <c r="J14765">
        <f t="shared" si="927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4"/>
        <v>0</v>
      </c>
      <c r="H14766">
        <f t="shared" si="925"/>
        <v>3106</v>
      </c>
      <c r="I14766">
        <f t="shared" si="926"/>
        <v>27841</v>
      </c>
      <c r="J14766">
        <f t="shared" si="927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4"/>
        <v>0</v>
      </c>
      <c r="H14767">
        <f t="shared" si="925"/>
        <v>2924</v>
      </c>
      <c r="I14767">
        <f t="shared" si="926"/>
        <v>28001</v>
      </c>
      <c r="J14767">
        <f t="shared" si="927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4"/>
        <v>0</v>
      </c>
      <c r="H14768">
        <f t="shared" si="925"/>
        <v>2831</v>
      </c>
      <c r="I14768">
        <f t="shared" si="926"/>
        <v>28219</v>
      </c>
      <c r="J14768">
        <f t="shared" si="927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4"/>
        <v>15</v>
      </c>
      <c r="H14769">
        <f t="shared" si="925"/>
        <v>2737</v>
      </c>
      <c r="I14769">
        <f t="shared" si="926"/>
        <v>28766</v>
      </c>
      <c r="J14769">
        <f t="shared" si="927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4"/>
        <v>348</v>
      </c>
      <c r="H14770">
        <f t="shared" si="925"/>
        <v>2912</v>
      </c>
      <c r="I14770">
        <f t="shared" si="926"/>
        <v>29589</v>
      </c>
      <c r="J14770">
        <f t="shared" si="927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4"/>
        <v>1282</v>
      </c>
      <c r="H14771">
        <f t="shared" si="925"/>
        <v>3626</v>
      </c>
      <c r="I14771">
        <f t="shared" si="926"/>
        <v>30971</v>
      </c>
      <c r="J14771">
        <f t="shared" si="927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4"/>
        <v>2457</v>
      </c>
      <c r="H14772">
        <f t="shared" si="925"/>
        <v>4488</v>
      </c>
      <c r="I14772">
        <f t="shared" si="926"/>
        <v>32165</v>
      </c>
      <c r="J14772">
        <f t="shared" si="927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4"/>
        <v>3374</v>
      </c>
      <c r="H14773">
        <f t="shared" si="925"/>
        <v>5102</v>
      </c>
      <c r="I14773">
        <f t="shared" si="926"/>
        <v>32979</v>
      </c>
      <c r="J14773">
        <f t="shared" si="927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4"/>
        <v>3894</v>
      </c>
      <c r="H14774">
        <f t="shared" si="925"/>
        <v>5464</v>
      </c>
      <c r="I14774">
        <f t="shared" si="926"/>
        <v>32654</v>
      </c>
      <c r="J14774">
        <f t="shared" si="927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4"/>
        <v>3927</v>
      </c>
      <c r="H14775">
        <f t="shared" si="925"/>
        <v>5488</v>
      </c>
      <c r="I14775">
        <f t="shared" si="926"/>
        <v>32669</v>
      </c>
      <c r="J14775">
        <f t="shared" si="927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4"/>
        <v>3428</v>
      </c>
      <c r="H14776">
        <f t="shared" si="925"/>
        <v>5056</v>
      </c>
      <c r="I14776">
        <f t="shared" si="926"/>
        <v>33370</v>
      </c>
      <c r="J14776">
        <f t="shared" si="927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4"/>
        <v>2383</v>
      </c>
      <c r="H14777">
        <f t="shared" si="925"/>
        <v>4100</v>
      </c>
      <c r="I14777">
        <f t="shared" si="926"/>
        <v>34410</v>
      </c>
      <c r="J14777">
        <f t="shared" si="927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4"/>
        <v>1070</v>
      </c>
      <c r="H14778">
        <f t="shared" si="925"/>
        <v>2862</v>
      </c>
      <c r="I14778">
        <f t="shared" si="926"/>
        <v>36264</v>
      </c>
      <c r="J14778">
        <f t="shared" si="927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4"/>
        <v>213</v>
      </c>
      <c r="H14779">
        <f t="shared" si="925"/>
        <v>2067</v>
      </c>
      <c r="I14779">
        <f t="shared" si="926"/>
        <v>38446</v>
      </c>
      <c r="J14779">
        <f t="shared" si="927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4"/>
        <v>3</v>
      </c>
      <c r="H14780">
        <f t="shared" si="925"/>
        <v>1893</v>
      </c>
      <c r="I14780">
        <f t="shared" si="926"/>
        <v>39791</v>
      </c>
      <c r="J14780">
        <f t="shared" si="927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4"/>
        <v>0</v>
      </c>
      <c r="H14781">
        <f t="shared" si="925"/>
        <v>1886</v>
      </c>
      <c r="I14781">
        <f t="shared" si="926"/>
        <v>39276</v>
      </c>
      <c r="J14781">
        <f t="shared" si="927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4"/>
        <v>0</v>
      </c>
      <c r="H14782">
        <f t="shared" si="925"/>
        <v>1872</v>
      </c>
      <c r="I14782">
        <f t="shared" si="926"/>
        <v>38573</v>
      </c>
      <c r="J14782">
        <f t="shared" si="927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4"/>
        <v>0</v>
      </c>
      <c r="H14783">
        <f t="shared" si="925"/>
        <v>1819</v>
      </c>
      <c r="I14783">
        <f t="shared" si="926"/>
        <v>37711</v>
      </c>
      <c r="J14783">
        <f t="shared" si="927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4"/>
        <v>0</v>
      </c>
      <c r="H14784">
        <f t="shared" si="925"/>
        <v>1728</v>
      </c>
      <c r="I14784">
        <f t="shared" si="926"/>
        <v>36837</v>
      </c>
      <c r="J14784">
        <f t="shared" si="927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4"/>
        <v>0</v>
      </c>
      <c r="H14785">
        <f t="shared" si="925"/>
        <v>1692</v>
      </c>
      <c r="I14785">
        <f t="shared" si="926"/>
        <v>35186</v>
      </c>
      <c r="J14785">
        <f t="shared" si="927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si="924"/>
        <v>0</v>
      </c>
      <c r="H14786">
        <f t="shared" si="925"/>
        <v>1488</v>
      </c>
      <c r="I14786">
        <f t="shared" si="926"/>
        <v>32681</v>
      </c>
      <c r="J14786">
        <f t="shared" si="927"/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0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0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0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0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0</v>
      </c>
    </row>
    <row r="14817" spans="1:10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0</v>
      </c>
    </row>
    <row r="14818" spans="1:10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ref="G14818:G14881" si="928">C14818+D14818</f>
        <v>1246</v>
      </c>
      <c r="H14818">
        <f t="shared" ref="H14818:H14881" si="929">F14818+G14818</f>
        <v>7081</v>
      </c>
      <c r="I14818">
        <f t="shared" ref="I14818:I14881" si="930">E14818-H14818</f>
        <v>36158</v>
      </c>
      <c r="J14818">
        <f t="shared" ref="J14818:J14881" si="931">K14818-L14818</f>
        <v>0</v>
      </c>
    </row>
    <row r="14819" spans="1:10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8"/>
        <v>3958</v>
      </c>
      <c r="H14819">
        <f t="shared" si="929"/>
        <v>9960</v>
      </c>
      <c r="I14819">
        <f t="shared" si="930"/>
        <v>36077</v>
      </c>
      <c r="J14819">
        <f t="shared" si="931"/>
        <v>0</v>
      </c>
    </row>
    <row r="14820" spans="1:10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8"/>
        <v>6712</v>
      </c>
      <c r="H14820">
        <f t="shared" si="929"/>
        <v>12767</v>
      </c>
      <c r="I14820">
        <f t="shared" si="930"/>
        <v>33622</v>
      </c>
      <c r="J14820">
        <f t="shared" si="931"/>
        <v>0</v>
      </c>
    </row>
    <row r="14821" spans="1:10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8"/>
        <v>8475</v>
      </c>
      <c r="H14821">
        <f t="shared" si="929"/>
        <v>14494</v>
      </c>
      <c r="I14821">
        <f t="shared" si="930"/>
        <v>31305</v>
      </c>
      <c r="J14821">
        <f t="shared" si="931"/>
        <v>0</v>
      </c>
    </row>
    <row r="14822" spans="1:10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8"/>
        <v>9139</v>
      </c>
      <c r="H14822">
        <f t="shared" si="929"/>
        <v>15054</v>
      </c>
      <c r="I14822">
        <f t="shared" si="930"/>
        <v>28881</v>
      </c>
      <c r="J14822">
        <f t="shared" si="931"/>
        <v>0</v>
      </c>
    </row>
    <row r="14823" spans="1:10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8"/>
        <v>8845</v>
      </c>
      <c r="H14823">
        <f t="shared" si="929"/>
        <v>14784</v>
      </c>
      <c r="I14823">
        <f t="shared" si="930"/>
        <v>29333</v>
      </c>
      <c r="J14823">
        <f t="shared" si="931"/>
        <v>0</v>
      </c>
    </row>
    <row r="14824" spans="1:10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8"/>
        <v>7664</v>
      </c>
      <c r="H14824">
        <f t="shared" si="929"/>
        <v>13727</v>
      </c>
      <c r="I14824">
        <f t="shared" si="930"/>
        <v>30991</v>
      </c>
      <c r="J14824">
        <f t="shared" si="931"/>
        <v>0</v>
      </c>
    </row>
    <row r="14825" spans="1:10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8"/>
        <v>5307</v>
      </c>
      <c r="H14825">
        <f t="shared" si="929"/>
        <v>11367</v>
      </c>
      <c r="I14825">
        <f t="shared" si="930"/>
        <v>33467</v>
      </c>
      <c r="J14825">
        <f t="shared" si="931"/>
        <v>0</v>
      </c>
    </row>
    <row r="14826" spans="1:10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8"/>
        <v>2247</v>
      </c>
      <c r="H14826">
        <f t="shared" si="929"/>
        <v>8341</v>
      </c>
      <c r="I14826">
        <f t="shared" si="930"/>
        <v>37385</v>
      </c>
      <c r="J14826">
        <f t="shared" si="931"/>
        <v>0</v>
      </c>
    </row>
    <row r="14827" spans="1:10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8"/>
        <v>343</v>
      </c>
      <c r="H14827">
        <f t="shared" si="929"/>
        <v>6523</v>
      </c>
      <c r="I14827">
        <f t="shared" si="930"/>
        <v>39928</v>
      </c>
      <c r="J14827">
        <f t="shared" si="931"/>
        <v>0</v>
      </c>
    </row>
    <row r="14828" spans="1:10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8"/>
        <v>0</v>
      </c>
      <c r="H14828">
        <f t="shared" si="929"/>
        <v>6290</v>
      </c>
      <c r="I14828">
        <f t="shared" si="930"/>
        <v>39824</v>
      </c>
      <c r="J14828">
        <f t="shared" si="931"/>
        <v>0</v>
      </c>
    </row>
    <row r="14829" spans="1:10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8"/>
        <v>0</v>
      </c>
      <c r="H14829">
        <f t="shared" si="929"/>
        <v>6468</v>
      </c>
      <c r="I14829">
        <f t="shared" si="930"/>
        <v>38500</v>
      </c>
      <c r="J14829">
        <f t="shared" si="931"/>
        <v>0</v>
      </c>
    </row>
    <row r="14830" spans="1:10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8"/>
        <v>0</v>
      </c>
      <c r="H14830">
        <f t="shared" si="929"/>
        <v>6596</v>
      </c>
      <c r="I14830">
        <f t="shared" si="930"/>
        <v>37253</v>
      </c>
      <c r="J14830">
        <f t="shared" si="931"/>
        <v>0</v>
      </c>
    </row>
    <row r="14831" spans="1:10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8"/>
        <v>0</v>
      </c>
      <c r="H14831">
        <f t="shared" si="929"/>
        <v>6675</v>
      </c>
      <c r="I14831">
        <f t="shared" si="930"/>
        <v>35934</v>
      </c>
      <c r="J14831">
        <f t="shared" si="931"/>
        <v>0</v>
      </c>
    </row>
    <row r="14832" spans="1:10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8"/>
        <v>0</v>
      </c>
      <c r="H14832">
        <f t="shared" si="929"/>
        <v>6742</v>
      </c>
      <c r="I14832">
        <f t="shared" si="930"/>
        <v>34390</v>
      </c>
      <c r="J14832">
        <f t="shared" si="931"/>
        <v>0</v>
      </c>
    </row>
    <row r="14833" spans="1:10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8"/>
        <v>0</v>
      </c>
      <c r="H14833">
        <f t="shared" si="929"/>
        <v>6811</v>
      </c>
      <c r="I14833">
        <f t="shared" si="930"/>
        <v>32408</v>
      </c>
      <c r="J14833">
        <f t="shared" si="931"/>
        <v>0</v>
      </c>
    </row>
    <row r="14834" spans="1:10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37349</v>
      </c>
      <c r="F14834" s="2">
        <v>6869</v>
      </c>
      <c r="G14834" s="11">
        <f t="shared" si="928"/>
        <v>0</v>
      </c>
      <c r="H14834">
        <f t="shared" si="929"/>
        <v>6869</v>
      </c>
      <c r="I14834">
        <f t="shared" si="930"/>
        <v>30480</v>
      </c>
      <c r="J14834">
        <f t="shared" si="931"/>
        <v>0</v>
      </c>
    </row>
    <row r="14835" spans="1:10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35345</v>
      </c>
      <c r="F14835" s="2">
        <v>6868</v>
      </c>
      <c r="G14835" s="11">
        <f t="shared" si="928"/>
        <v>0</v>
      </c>
      <c r="H14835">
        <f t="shared" si="929"/>
        <v>6868</v>
      </c>
      <c r="I14835">
        <f t="shared" si="930"/>
        <v>28477</v>
      </c>
      <c r="J14835">
        <f t="shared" si="931"/>
        <v>0</v>
      </c>
    </row>
    <row r="14836" spans="1:10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34024</v>
      </c>
      <c r="F14836" s="2">
        <v>6820</v>
      </c>
      <c r="G14836" s="11">
        <f t="shared" si="928"/>
        <v>0</v>
      </c>
      <c r="H14836">
        <f t="shared" si="929"/>
        <v>6820</v>
      </c>
      <c r="I14836">
        <f t="shared" si="930"/>
        <v>27204</v>
      </c>
      <c r="J14836">
        <f t="shared" si="931"/>
        <v>0</v>
      </c>
    </row>
    <row r="14837" spans="1:10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33218</v>
      </c>
      <c r="F14837" s="2">
        <v>6745</v>
      </c>
      <c r="G14837" s="11">
        <f t="shared" si="928"/>
        <v>0</v>
      </c>
      <c r="H14837">
        <f t="shared" si="929"/>
        <v>6745</v>
      </c>
      <c r="I14837">
        <f t="shared" si="930"/>
        <v>26473</v>
      </c>
      <c r="J14837">
        <f t="shared" si="931"/>
        <v>0</v>
      </c>
    </row>
    <row r="14838" spans="1:10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32774</v>
      </c>
      <c r="F14838" s="2">
        <v>6642</v>
      </c>
      <c r="G14838" s="11">
        <f t="shared" si="928"/>
        <v>0</v>
      </c>
      <c r="H14838">
        <f t="shared" si="929"/>
        <v>6642</v>
      </c>
      <c r="I14838">
        <f t="shared" si="930"/>
        <v>26132</v>
      </c>
      <c r="J14838">
        <f t="shared" si="931"/>
        <v>0</v>
      </c>
    </row>
    <row r="14839" spans="1:10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33266</v>
      </c>
      <c r="F14839" s="2">
        <v>6514</v>
      </c>
      <c r="G14839" s="11">
        <f t="shared" si="928"/>
        <v>0</v>
      </c>
      <c r="H14839">
        <f t="shared" si="929"/>
        <v>6514</v>
      </c>
      <c r="I14839">
        <f t="shared" si="930"/>
        <v>26752</v>
      </c>
      <c r="J14839">
        <f t="shared" si="931"/>
        <v>0</v>
      </c>
    </row>
    <row r="14840" spans="1:10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34418</v>
      </c>
      <c r="F14840" s="2">
        <v>6294</v>
      </c>
      <c r="G14840" s="11">
        <f t="shared" si="928"/>
        <v>0</v>
      </c>
      <c r="H14840">
        <f t="shared" si="929"/>
        <v>6294</v>
      </c>
      <c r="I14840">
        <f t="shared" si="930"/>
        <v>28124</v>
      </c>
      <c r="J14840">
        <f t="shared" si="931"/>
        <v>0</v>
      </c>
    </row>
    <row r="14841" spans="1:10" x14ac:dyDescent="0.25">
      <c r="A14841" s="1">
        <v>45665.291666666657</v>
      </c>
      <c r="B14841" s="2">
        <v>7</v>
      </c>
      <c r="C14841" s="2">
        <v>10</v>
      </c>
      <c r="D14841" s="2">
        <v>45</v>
      </c>
      <c r="E14841" s="2">
        <v>37271</v>
      </c>
      <c r="F14841" s="2">
        <v>6059</v>
      </c>
      <c r="G14841" s="11">
        <f t="shared" si="928"/>
        <v>55</v>
      </c>
      <c r="H14841">
        <f t="shared" si="929"/>
        <v>6114</v>
      </c>
      <c r="I14841">
        <f t="shared" si="930"/>
        <v>31157</v>
      </c>
      <c r="J14841">
        <f t="shared" si="931"/>
        <v>0</v>
      </c>
    </row>
    <row r="14842" spans="1:10" x14ac:dyDescent="0.25">
      <c r="A14842" s="1">
        <v>45665.333333333343</v>
      </c>
      <c r="B14842" s="2">
        <v>8</v>
      </c>
      <c r="C14842" s="2">
        <v>222</v>
      </c>
      <c r="D14842" s="2">
        <v>795</v>
      </c>
      <c r="E14842" s="2">
        <v>42846</v>
      </c>
      <c r="F14842" s="2">
        <v>5897</v>
      </c>
      <c r="G14842" s="11">
        <f t="shared" si="928"/>
        <v>1017</v>
      </c>
      <c r="H14842">
        <f t="shared" si="929"/>
        <v>6914</v>
      </c>
      <c r="I14842">
        <f t="shared" si="930"/>
        <v>35932</v>
      </c>
      <c r="J14842">
        <f t="shared" si="931"/>
        <v>0</v>
      </c>
    </row>
    <row r="14843" spans="1:10" x14ac:dyDescent="0.25">
      <c r="A14843" s="1">
        <v>45665.375</v>
      </c>
      <c r="B14843" s="2">
        <v>9</v>
      </c>
      <c r="C14843" s="2">
        <v>753</v>
      </c>
      <c r="D14843" s="2">
        <v>2535</v>
      </c>
      <c r="E14843" s="2">
        <v>45729</v>
      </c>
      <c r="F14843" s="2">
        <v>5749</v>
      </c>
      <c r="G14843" s="11">
        <f t="shared" si="928"/>
        <v>3288</v>
      </c>
      <c r="H14843">
        <f t="shared" si="929"/>
        <v>9037</v>
      </c>
      <c r="I14843">
        <f t="shared" si="930"/>
        <v>36692</v>
      </c>
      <c r="J14843">
        <f t="shared" si="931"/>
        <v>0</v>
      </c>
    </row>
    <row r="14844" spans="1:10" x14ac:dyDescent="0.25">
      <c r="A14844" s="1">
        <v>45665.416666666657</v>
      </c>
      <c r="B14844" s="2">
        <v>10</v>
      </c>
      <c r="C14844" s="2">
        <v>1257</v>
      </c>
      <c r="D14844" s="2">
        <v>4447</v>
      </c>
      <c r="E14844" s="2">
        <v>46347</v>
      </c>
      <c r="F14844" s="2">
        <v>5554</v>
      </c>
      <c r="G14844" s="11">
        <f t="shared" si="928"/>
        <v>5704</v>
      </c>
      <c r="H14844">
        <f t="shared" si="929"/>
        <v>11258</v>
      </c>
      <c r="I14844">
        <f t="shared" si="930"/>
        <v>35089</v>
      </c>
      <c r="J14844">
        <f t="shared" si="931"/>
        <v>0</v>
      </c>
    </row>
    <row r="14845" spans="1:10" x14ac:dyDescent="0.25">
      <c r="A14845" s="1">
        <v>45665.458333333343</v>
      </c>
      <c r="B14845" s="2">
        <v>11</v>
      </c>
      <c r="C14845" s="2">
        <v>1474</v>
      </c>
      <c r="D14845" s="2">
        <v>5869</v>
      </c>
      <c r="E14845" s="2">
        <v>46267</v>
      </c>
      <c r="F14845" s="2">
        <v>5341</v>
      </c>
      <c r="G14845" s="11">
        <f t="shared" si="928"/>
        <v>7343</v>
      </c>
      <c r="H14845">
        <f t="shared" si="929"/>
        <v>12684</v>
      </c>
      <c r="I14845">
        <f t="shared" si="930"/>
        <v>33583</v>
      </c>
      <c r="J14845">
        <f t="shared" si="931"/>
        <v>0</v>
      </c>
    </row>
    <row r="14846" spans="1:10" x14ac:dyDescent="0.25">
      <c r="A14846" s="1">
        <v>45665.5</v>
      </c>
      <c r="B14846" s="2">
        <v>12</v>
      </c>
      <c r="C14846" s="2">
        <v>1491</v>
      </c>
      <c r="D14846" s="2">
        <v>6470</v>
      </c>
      <c r="E14846" s="2">
        <v>44155</v>
      </c>
      <c r="F14846" s="2">
        <v>5193</v>
      </c>
      <c r="G14846" s="11">
        <f t="shared" si="928"/>
        <v>7961</v>
      </c>
      <c r="H14846">
        <f t="shared" si="929"/>
        <v>13154</v>
      </c>
      <c r="I14846">
        <f t="shared" si="930"/>
        <v>31001</v>
      </c>
      <c r="J14846">
        <f t="shared" si="931"/>
        <v>0</v>
      </c>
    </row>
    <row r="14847" spans="1:10" x14ac:dyDescent="0.25">
      <c r="A14847" s="1">
        <v>45665.541666666657</v>
      </c>
      <c r="B14847" s="2">
        <v>13</v>
      </c>
      <c r="C14847" s="2">
        <v>1445</v>
      </c>
      <c r="D14847" s="2">
        <v>6255</v>
      </c>
      <c r="E14847" s="2">
        <v>44089</v>
      </c>
      <c r="F14847" s="2">
        <v>5055</v>
      </c>
      <c r="G14847" s="11">
        <f t="shared" si="928"/>
        <v>7700</v>
      </c>
      <c r="H14847">
        <f t="shared" si="929"/>
        <v>12755</v>
      </c>
      <c r="I14847">
        <f t="shared" si="930"/>
        <v>31334</v>
      </c>
      <c r="J14847">
        <f t="shared" si="931"/>
        <v>0</v>
      </c>
    </row>
    <row r="14848" spans="1:10" x14ac:dyDescent="0.25">
      <c r="A14848" s="1">
        <v>45665.583333333343</v>
      </c>
      <c r="B14848" s="2">
        <v>14</v>
      </c>
      <c r="C14848" s="2">
        <v>1342</v>
      </c>
      <c r="D14848" s="2">
        <v>5239</v>
      </c>
      <c r="E14848" s="2">
        <v>44785</v>
      </c>
      <c r="F14848" s="2">
        <v>4889</v>
      </c>
      <c r="G14848" s="11">
        <f t="shared" si="928"/>
        <v>6581</v>
      </c>
      <c r="H14848">
        <f t="shared" si="929"/>
        <v>11470</v>
      </c>
      <c r="I14848">
        <f t="shared" si="930"/>
        <v>33315</v>
      </c>
      <c r="J14848">
        <f t="shared" si="931"/>
        <v>0</v>
      </c>
    </row>
    <row r="14849" spans="1:10" x14ac:dyDescent="0.25">
      <c r="A14849" s="1">
        <v>45665.625</v>
      </c>
      <c r="B14849" s="2">
        <v>15</v>
      </c>
      <c r="C14849" s="2">
        <v>1017</v>
      </c>
      <c r="D14849" s="2">
        <v>3486</v>
      </c>
      <c r="E14849" s="2">
        <v>44836</v>
      </c>
      <c r="F14849" s="2">
        <v>4718</v>
      </c>
      <c r="G14849" s="11">
        <f t="shared" si="928"/>
        <v>4503</v>
      </c>
      <c r="H14849">
        <f t="shared" si="929"/>
        <v>9221</v>
      </c>
      <c r="I14849">
        <f t="shared" si="930"/>
        <v>35615</v>
      </c>
      <c r="J14849">
        <f t="shared" si="931"/>
        <v>0</v>
      </c>
    </row>
    <row r="14850" spans="1:10" x14ac:dyDescent="0.25">
      <c r="A14850" s="1">
        <v>45665.666666666657</v>
      </c>
      <c r="B14850" s="2">
        <v>16</v>
      </c>
      <c r="C14850" s="2">
        <v>467</v>
      </c>
      <c r="D14850" s="2">
        <v>1583</v>
      </c>
      <c r="E14850" s="2">
        <v>45613</v>
      </c>
      <c r="F14850" s="2">
        <v>4460</v>
      </c>
      <c r="G14850" s="11">
        <f t="shared" si="928"/>
        <v>2050</v>
      </c>
      <c r="H14850">
        <f t="shared" si="929"/>
        <v>6510</v>
      </c>
      <c r="I14850">
        <f t="shared" si="930"/>
        <v>39103</v>
      </c>
      <c r="J14850">
        <f t="shared" si="931"/>
        <v>0</v>
      </c>
    </row>
    <row r="14851" spans="1:10" x14ac:dyDescent="0.25">
      <c r="A14851" s="1">
        <v>45665.708333333343</v>
      </c>
      <c r="B14851" s="2">
        <v>17</v>
      </c>
      <c r="C14851" s="2">
        <v>74</v>
      </c>
      <c r="D14851" s="2">
        <v>323</v>
      </c>
      <c r="E14851" s="2">
        <v>46428</v>
      </c>
      <c r="F14851" s="2">
        <v>4248</v>
      </c>
      <c r="G14851" s="11">
        <f t="shared" si="928"/>
        <v>397</v>
      </c>
      <c r="H14851">
        <f t="shared" si="929"/>
        <v>4645</v>
      </c>
      <c r="I14851">
        <f t="shared" si="930"/>
        <v>41783</v>
      </c>
      <c r="J14851">
        <f t="shared" si="931"/>
        <v>0</v>
      </c>
    </row>
    <row r="14852" spans="1:10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46233</v>
      </c>
      <c r="F14852" s="2">
        <v>4245</v>
      </c>
      <c r="G14852" s="11">
        <f t="shared" si="928"/>
        <v>0</v>
      </c>
      <c r="H14852">
        <f t="shared" si="929"/>
        <v>4245</v>
      </c>
      <c r="I14852">
        <f t="shared" si="930"/>
        <v>41988</v>
      </c>
      <c r="J14852">
        <f t="shared" si="931"/>
        <v>0</v>
      </c>
    </row>
    <row r="14853" spans="1:10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45192</v>
      </c>
      <c r="F14853" s="2">
        <v>4228</v>
      </c>
      <c r="G14853" s="11">
        <f t="shared" si="928"/>
        <v>0</v>
      </c>
      <c r="H14853">
        <f t="shared" si="929"/>
        <v>4228</v>
      </c>
      <c r="I14853">
        <f t="shared" si="930"/>
        <v>40964</v>
      </c>
      <c r="J14853">
        <f t="shared" si="931"/>
        <v>0</v>
      </c>
    </row>
    <row r="14854" spans="1:10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44134</v>
      </c>
      <c r="F14854" s="2">
        <v>4139</v>
      </c>
      <c r="G14854" s="11">
        <f t="shared" si="928"/>
        <v>0</v>
      </c>
      <c r="H14854">
        <f t="shared" si="929"/>
        <v>4139</v>
      </c>
      <c r="I14854">
        <f t="shared" si="930"/>
        <v>39995</v>
      </c>
      <c r="J14854">
        <f t="shared" si="931"/>
        <v>0</v>
      </c>
    </row>
    <row r="14855" spans="1:10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42926</v>
      </c>
      <c r="F14855" s="2">
        <v>4058</v>
      </c>
      <c r="G14855" s="11">
        <f t="shared" si="928"/>
        <v>0</v>
      </c>
      <c r="H14855">
        <f t="shared" si="929"/>
        <v>4058</v>
      </c>
      <c r="I14855">
        <f t="shared" si="930"/>
        <v>38868</v>
      </c>
      <c r="J14855">
        <f t="shared" si="931"/>
        <v>0</v>
      </c>
    </row>
    <row r="14856" spans="1:10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41446</v>
      </c>
      <c r="F14856" s="2">
        <v>4000</v>
      </c>
      <c r="G14856" s="11">
        <f t="shared" si="928"/>
        <v>0</v>
      </c>
      <c r="H14856">
        <f t="shared" si="929"/>
        <v>4000</v>
      </c>
      <c r="I14856">
        <f t="shared" si="930"/>
        <v>37446</v>
      </c>
      <c r="J14856">
        <f t="shared" si="931"/>
        <v>0</v>
      </c>
    </row>
    <row r="14857" spans="1:10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39458</v>
      </c>
      <c r="F14857" s="2">
        <v>3956</v>
      </c>
      <c r="G14857" s="11">
        <f t="shared" si="928"/>
        <v>0</v>
      </c>
      <c r="H14857">
        <f t="shared" si="929"/>
        <v>3956</v>
      </c>
      <c r="I14857">
        <f t="shared" si="930"/>
        <v>35502</v>
      </c>
      <c r="J14857">
        <f t="shared" si="931"/>
        <v>0</v>
      </c>
    </row>
    <row r="14858" spans="1:10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37170</v>
      </c>
      <c r="F14858" s="2">
        <v>3862</v>
      </c>
      <c r="G14858" s="11">
        <f t="shared" si="928"/>
        <v>0</v>
      </c>
      <c r="H14858">
        <f t="shared" si="929"/>
        <v>3862</v>
      </c>
      <c r="I14858">
        <f t="shared" si="930"/>
        <v>33308</v>
      </c>
      <c r="J14858">
        <f t="shared" si="931"/>
        <v>0</v>
      </c>
    </row>
    <row r="14859" spans="1:10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35191</v>
      </c>
      <c r="F14859" s="2">
        <v>3698</v>
      </c>
      <c r="G14859" s="11">
        <f t="shared" si="928"/>
        <v>0</v>
      </c>
      <c r="H14859">
        <f t="shared" si="929"/>
        <v>3698</v>
      </c>
      <c r="I14859">
        <f t="shared" si="930"/>
        <v>31493</v>
      </c>
      <c r="J14859">
        <f t="shared" si="931"/>
        <v>0</v>
      </c>
    </row>
    <row r="14860" spans="1:10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33957</v>
      </c>
      <c r="F14860" s="2">
        <v>3491</v>
      </c>
      <c r="G14860" s="11">
        <f t="shared" si="928"/>
        <v>0</v>
      </c>
      <c r="H14860">
        <f t="shared" si="929"/>
        <v>3491</v>
      </c>
      <c r="I14860">
        <f t="shared" si="930"/>
        <v>30466</v>
      </c>
      <c r="J14860">
        <f t="shared" si="931"/>
        <v>0</v>
      </c>
    </row>
    <row r="14861" spans="1:10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33177</v>
      </c>
      <c r="F14861" s="2">
        <v>3284</v>
      </c>
      <c r="G14861" s="11">
        <f t="shared" si="928"/>
        <v>0</v>
      </c>
      <c r="H14861">
        <f t="shared" si="929"/>
        <v>3284</v>
      </c>
      <c r="I14861">
        <f t="shared" si="930"/>
        <v>29893</v>
      </c>
      <c r="J14861">
        <f t="shared" si="931"/>
        <v>0</v>
      </c>
    </row>
    <row r="14862" spans="1:10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32772</v>
      </c>
      <c r="F14862" s="2">
        <v>3131</v>
      </c>
      <c r="G14862" s="11">
        <f t="shared" si="928"/>
        <v>0</v>
      </c>
      <c r="H14862">
        <f t="shared" si="929"/>
        <v>3131</v>
      </c>
      <c r="I14862">
        <f t="shared" si="930"/>
        <v>29641</v>
      </c>
      <c r="J14862">
        <f t="shared" si="931"/>
        <v>0</v>
      </c>
    </row>
    <row r="14863" spans="1:10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33237</v>
      </c>
      <c r="F14863" s="2">
        <v>2974</v>
      </c>
      <c r="G14863" s="11">
        <f t="shared" si="928"/>
        <v>0</v>
      </c>
      <c r="H14863">
        <f t="shared" si="929"/>
        <v>2974</v>
      </c>
      <c r="I14863">
        <f t="shared" si="930"/>
        <v>30263</v>
      </c>
      <c r="J14863">
        <f t="shared" si="931"/>
        <v>0</v>
      </c>
    </row>
    <row r="14864" spans="1:10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34438</v>
      </c>
      <c r="F14864" s="2">
        <v>2816</v>
      </c>
      <c r="G14864" s="11">
        <f t="shared" si="928"/>
        <v>0</v>
      </c>
      <c r="H14864">
        <f t="shared" si="929"/>
        <v>2816</v>
      </c>
      <c r="I14864">
        <f t="shared" si="930"/>
        <v>31622</v>
      </c>
      <c r="J14864">
        <f t="shared" si="931"/>
        <v>0</v>
      </c>
    </row>
    <row r="14865" spans="1:10" x14ac:dyDescent="0.25">
      <c r="A14865" s="1">
        <v>45666.291666666657</v>
      </c>
      <c r="B14865" s="2">
        <v>7</v>
      </c>
      <c r="C14865" s="2">
        <v>7</v>
      </c>
      <c r="D14865" s="2">
        <v>50</v>
      </c>
      <c r="E14865" s="2">
        <v>37482</v>
      </c>
      <c r="F14865" s="2">
        <v>2725</v>
      </c>
      <c r="G14865" s="11">
        <f t="shared" si="928"/>
        <v>57</v>
      </c>
      <c r="H14865">
        <f t="shared" si="929"/>
        <v>2782</v>
      </c>
      <c r="I14865">
        <f t="shared" si="930"/>
        <v>34700</v>
      </c>
      <c r="J14865">
        <f t="shared" si="931"/>
        <v>0</v>
      </c>
    </row>
    <row r="14866" spans="1:10" x14ac:dyDescent="0.25">
      <c r="A14866" s="1">
        <v>45666.333333333343</v>
      </c>
      <c r="B14866" s="2">
        <v>8</v>
      </c>
      <c r="C14866" s="2">
        <v>243</v>
      </c>
      <c r="D14866" s="2">
        <v>933</v>
      </c>
      <c r="E14866" s="2">
        <v>43277</v>
      </c>
      <c r="F14866" s="2">
        <v>2656</v>
      </c>
      <c r="G14866" s="11">
        <f t="shared" si="928"/>
        <v>1176</v>
      </c>
      <c r="H14866">
        <f t="shared" si="929"/>
        <v>3832</v>
      </c>
      <c r="I14866">
        <f t="shared" si="930"/>
        <v>39445</v>
      </c>
      <c r="J14866">
        <f t="shared" si="931"/>
        <v>0</v>
      </c>
    </row>
    <row r="14867" spans="1:10" x14ac:dyDescent="0.25">
      <c r="A14867" s="1">
        <v>45666.375</v>
      </c>
      <c r="B14867" s="2">
        <v>9</v>
      </c>
      <c r="C14867" s="2">
        <v>842</v>
      </c>
      <c r="D14867" s="2">
        <v>2902</v>
      </c>
      <c r="E14867" s="2">
        <v>46116</v>
      </c>
      <c r="F14867" s="2">
        <v>2576</v>
      </c>
      <c r="G14867" s="11">
        <f t="shared" si="928"/>
        <v>3744</v>
      </c>
      <c r="H14867">
        <f t="shared" si="929"/>
        <v>6320</v>
      </c>
      <c r="I14867">
        <f t="shared" si="930"/>
        <v>39796</v>
      </c>
      <c r="J14867">
        <f t="shared" si="931"/>
        <v>0</v>
      </c>
    </row>
    <row r="14868" spans="1:10" x14ac:dyDescent="0.25">
      <c r="A14868" s="1">
        <v>45666.416666666657</v>
      </c>
      <c r="B14868" s="2">
        <v>10</v>
      </c>
      <c r="C14868" s="2">
        <v>1347</v>
      </c>
      <c r="D14868" s="2">
        <v>4997</v>
      </c>
      <c r="E14868" s="2">
        <v>46608</v>
      </c>
      <c r="F14868" s="2">
        <v>2448</v>
      </c>
      <c r="G14868" s="11">
        <f t="shared" si="928"/>
        <v>6344</v>
      </c>
      <c r="H14868">
        <f t="shared" si="929"/>
        <v>8792</v>
      </c>
      <c r="I14868">
        <f t="shared" si="930"/>
        <v>37816</v>
      </c>
      <c r="J14868">
        <f t="shared" si="931"/>
        <v>0</v>
      </c>
    </row>
    <row r="14869" spans="1:10" x14ac:dyDescent="0.25">
      <c r="A14869" s="1">
        <v>45666.458333333343</v>
      </c>
      <c r="B14869" s="2">
        <v>11</v>
      </c>
      <c r="C14869" s="2">
        <v>1513</v>
      </c>
      <c r="D14869" s="2">
        <v>6558</v>
      </c>
      <c r="E14869" s="2">
        <v>46531</v>
      </c>
      <c r="F14869" s="2">
        <v>2240</v>
      </c>
      <c r="G14869" s="11">
        <f t="shared" si="928"/>
        <v>8071</v>
      </c>
      <c r="H14869">
        <f t="shared" si="929"/>
        <v>10311</v>
      </c>
      <c r="I14869">
        <f t="shared" si="930"/>
        <v>36220</v>
      </c>
      <c r="J14869">
        <f t="shared" si="931"/>
        <v>0</v>
      </c>
    </row>
    <row r="14870" spans="1:10" x14ac:dyDescent="0.25">
      <c r="A14870" s="1">
        <v>45666.5</v>
      </c>
      <c r="B14870" s="2">
        <v>12</v>
      </c>
      <c r="C14870" s="2">
        <v>1560</v>
      </c>
      <c r="D14870" s="2">
        <v>7291</v>
      </c>
      <c r="E14870" s="2">
        <v>44182</v>
      </c>
      <c r="F14870" s="2">
        <v>2052</v>
      </c>
      <c r="G14870" s="11">
        <f t="shared" si="928"/>
        <v>8851</v>
      </c>
      <c r="H14870">
        <f t="shared" si="929"/>
        <v>10903</v>
      </c>
      <c r="I14870">
        <f t="shared" si="930"/>
        <v>33279</v>
      </c>
      <c r="J14870">
        <f t="shared" si="931"/>
        <v>0</v>
      </c>
    </row>
    <row r="14871" spans="1:10" x14ac:dyDescent="0.25">
      <c r="A14871" s="1">
        <v>45666.541666666657</v>
      </c>
      <c r="B14871" s="2">
        <v>13</v>
      </c>
      <c r="C14871" s="2">
        <v>1535</v>
      </c>
      <c r="D14871" s="2">
        <v>7097</v>
      </c>
      <c r="E14871" s="2">
        <v>44116</v>
      </c>
      <c r="F14871" s="2">
        <v>1948</v>
      </c>
      <c r="G14871" s="11">
        <f t="shared" si="928"/>
        <v>8632</v>
      </c>
      <c r="H14871">
        <f t="shared" si="929"/>
        <v>10580</v>
      </c>
      <c r="I14871">
        <f t="shared" si="930"/>
        <v>33536</v>
      </c>
      <c r="J14871">
        <f t="shared" si="931"/>
        <v>0</v>
      </c>
    </row>
    <row r="14872" spans="1:10" x14ac:dyDescent="0.25">
      <c r="A14872" s="1">
        <v>45666.583333333343</v>
      </c>
      <c r="B14872" s="2">
        <v>14</v>
      </c>
      <c r="C14872" s="2">
        <v>1467</v>
      </c>
      <c r="D14872" s="2">
        <v>6097</v>
      </c>
      <c r="E14872" s="2">
        <v>44686</v>
      </c>
      <c r="F14872" s="2">
        <v>1898</v>
      </c>
      <c r="G14872" s="11">
        <f t="shared" si="928"/>
        <v>7564</v>
      </c>
      <c r="H14872">
        <f t="shared" si="929"/>
        <v>9462</v>
      </c>
      <c r="I14872">
        <f t="shared" si="930"/>
        <v>35224</v>
      </c>
      <c r="J14872">
        <f t="shared" si="931"/>
        <v>0</v>
      </c>
    </row>
    <row r="14873" spans="1:10" x14ac:dyDescent="0.25">
      <c r="A14873" s="1">
        <v>45666.625</v>
      </c>
      <c r="B14873" s="2">
        <v>15</v>
      </c>
      <c r="C14873" s="2">
        <v>1183</v>
      </c>
      <c r="D14873" s="2">
        <v>4154</v>
      </c>
      <c r="E14873" s="2">
        <v>44950</v>
      </c>
      <c r="F14873" s="2">
        <v>1864</v>
      </c>
      <c r="G14873" s="11">
        <f t="shared" si="928"/>
        <v>5337</v>
      </c>
      <c r="H14873">
        <f t="shared" si="929"/>
        <v>7201</v>
      </c>
      <c r="I14873">
        <f t="shared" si="930"/>
        <v>37749</v>
      </c>
      <c r="J14873">
        <f t="shared" si="931"/>
        <v>0</v>
      </c>
    </row>
    <row r="14874" spans="1:10" x14ac:dyDescent="0.25">
      <c r="A14874" s="1">
        <v>45666.666666666657</v>
      </c>
      <c r="B14874" s="2">
        <v>16</v>
      </c>
      <c r="C14874" s="2">
        <v>574</v>
      </c>
      <c r="D14874" s="2">
        <v>1855</v>
      </c>
      <c r="E14874" s="2">
        <v>45878</v>
      </c>
      <c r="F14874" s="2">
        <v>1813</v>
      </c>
      <c r="G14874" s="11">
        <f t="shared" si="928"/>
        <v>2429</v>
      </c>
      <c r="H14874">
        <f t="shared" si="929"/>
        <v>4242</v>
      </c>
      <c r="I14874">
        <f t="shared" si="930"/>
        <v>41636</v>
      </c>
      <c r="J14874">
        <f t="shared" si="931"/>
        <v>0</v>
      </c>
    </row>
    <row r="14875" spans="1:10" x14ac:dyDescent="0.25">
      <c r="A14875" s="1">
        <v>45666.708333333343</v>
      </c>
      <c r="B14875" s="2">
        <v>17</v>
      </c>
      <c r="C14875" s="2">
        <v>103</v>
      </c>
      <c r="D14875" s="2">
        <v>371</v>
      </c>
      <c r="E14875" s="2">
        <v>46910</v>
      </c>
      <c r="F14875" s="2">
        <v>1818</v>
      </c>
      <c r="G14875" s="11">
        <f t="shared" si="928"/>
        <v>474</v>
      </c>
      <c r="H14875">
        <f t="shared" si="929"/>
        <v>2292</v>
      </c>
      <c r="I14875">
        <f t="shared" si="930"/>
        <v>44618</v>
      </c>
      <c r="J14875">
        <f t="shared" si="931"/>
        <v>0</v>
      </c>
    </row>
    <row r="14876" spans="1:10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46624</v>
      </c>
      <c r="F14876" s="2">
        <v>1906</v>
      </c>
      <c r="G14876" s="11">
        <f t="shared" si="928"/>
        <v>0</v>
      </c>
      <c r="H14876">
        <f t="shared" si="929"/>
        <v>1906</v>
      </c>
      <c r="I14876">
        <f t="shared" si="930"/>
        <v>44718</v>
      </c>
      <c r="J14876">
        <f t="shared" si="931"/>
        <v>0</v>
      </c>
    </row>
    <row r="14877" spans="1:10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45569</v>
      </c>
      <c r="F14877" s="2">
        <v>2036</v>
      </c>
      <c r="G14877" s="11">
        <f t="shared" si="928"/>
        <v>0</v>
      </c>
      <c r="H14877">
        <f t="shared" si="929"/>
        <v>2036</v>
      </c>
      <c r="I14877">
        <f t="shared" si="930"/>
        <v>43533</v>
      </c>
      <c r="J14877">
        <f t="shared" si="931"/>
        <v>0</v>
      </c>
    </row>
    <row r="14878" spans="1:10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44477</v>
      </c>
      <c r="F14878" s="2">
        <v>2174</v>
      </c>
      <c r="G14878" s="11">
        <f t="shared" si="928"/>
        <v>0</v>
      </c>
      <c r="H14878">
        <f t="shared" si="929"/>
        <v>2174</v>
      </c>
      <c r="I14878">
        <f t="shared" si="930"/>
        <v>42303</v>
      </c>
      <c r="J14878">
        <f t="shared" si="931"/>
        <v>0</v>
      </c>
    </row>
    <row r="14879" spans="1:10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43216</v>
      </c>
      <c r="F14879" s="2">
        <v>2296</v>
      </c>
      <c r="G14879" s="11">
        <f t="shared" si="928"/>
        <v>0</v>
      </c>
      <c r="H14879">
        <f t="shared" si="929"/>
        <v>2296</v>
      </c>
      <c r="I14879">
        <f t="shared" si="930"/>
        <v>40920</v>
      </c>
      <c r="J14879">
        <f t="shared" si="931"/>
        <v>0</v>
      </c>
    </row>
    <row r="14880" spans="1:10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41762</v>
      </c>
      <c r="F14880" s="2">
        <v>2402</v>
      </c>
      <c r="G14880" s="11">
        <f t="shared" si="928"/>
        <v>0</v>
      </c>
      <c r="H14880">
        <f t="shared" si="929"/>
        <v>2402</v>
      </c>
      <c r="I14880">
        <f t="shared" si="930"/>
        <v>39360</v>
      </c>
      <c r="J14880">
        <f t="shared" si="931"/>
        <v>0</v>
      </c>
    </row>
    <row r="14881" spans="1:10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39805</v>
      </c>
      <c r="F14881" s="2">
        <v>2518</v>
      </c>
      <c r="G14881" s="11">
        <f t="shared" si="928"/>
        <v>0</v>
      </c>
      <c r="H14881">
        <f t="shared" si="929"/>
        <v>2518</v>
      </c>
      <c r="I14881">
        <f t="shared" si="930"/>
        <v>37287</v>
      </c>
      <c r="J14881">
        <f t="shared" si="931"/>
        <v>0</v>
      </c>
    </row>
    <row r="14882" spans="1:10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37580</v>
      </c>
      <c r="F14882" s="2">
        <v>2621</v>
      </c>
      <c r="G14882" s="11">
        <f t="shared" ref="G14882:G14945" si="932">C14882+D14882</f>
        <v>0</v>
      </c>
      <c r="H14882">
        <f t="shared" ref="H14882:H14945" si="933">F14882+G14882</f>
        <v>2621</v>
      </c>
      <c r="I14882">
        <f t="shared" ref="I14882:I14945" si="934">E14882-H14882</f>
        <v>34959</v>
      </c>
      <c r="J14882">
        <f t="shared" ref="J14882:J14945" si="935">K14882-L14882</f>
        <v>0</v>
      </c>
    </row>
    <row r="14883" spans="1:10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35621</v>
      </c>
      <c r="F14883" s="2">
        <v>2689</v>
      </c>
      <c r="G14883" s="11">
        <f t="shared" si="932"/>
        <v>0</v>
      </c>
      <c r="H14883">
        <f t="shared" si="933"/>
        <v>2689</v>
      </c>
      <c r="I14883">
        <f t="shared" si="934"/>
        <v>32932</v>
      </c>
      <c r="J14883">
        <f t="shared" si="935"/>
        <v>0</v>
      </c>
    </row>
    <row r="14884" spans="1:10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34291</v>
      </c>
      <c r="F14884" s="2">
        <v>2758</v>
      </c>
      <c r="G14884" s="11">
        <f t="shared" si="932"/>
        <v>0</v>
      </c>
      <c r="H14884">
        <f t="shared" si="933"/>
        <v>2758</v>
      </c>
      <c r="I14884">
        <f t="shared" si="934"/>
        <v>31533</v>
      </c>
      <c r="J14884">
        <f t="shared" si="935"/>
        <v>0</v>
      </c>
    </row>
    <row r="14885" spans="1:10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33500</v>
      </c>
      <c r="F14885" s="2">
        <v>2835</v>
      </c>
      <c r="G14885" s="11">
        <f t="shared" si="932"/>
        <v>0</v>
      </c>
      <c r="H14885">
        <f t="shared" si="933"/>
        <v>2835</v>
      </c>
      <c r="I14885">
        <f t="shared" si="934"/>
        <v>30665</v>
      </c>
      <c r="J14885">
        <f t="shared" si="935"/>
        <v>0</v>
      </c>
    </row>
    <row r="14886" spans="1:10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33091</v>
      </c>
      <c r="F14886" s="2">
        <v>2933</v>
      </c>
      <c r="G14886" s="11">
        <f t="shared" si="932"/>
        <v>0</v>
      </c>
      <c r="H14886">
        <f t="shared" si="933"/>
        <v>2933</v>
      </c>
      <c r="I14886">
        <f t="shared" si="934"/>
        <v>30158</v>
      </c>
      <c r="J14886">
        <f t="shared" si="935"/>
        <v>0</v>
      </c>
    </row>
    <row r="14887" spans="1:10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33556</v>
      </c>
      <c r="F14887" s="2">
        <v>3063</v>
      </c>
      <c r="G14887" s="11">
        <f t="shared" si="932"/>
        <v>0</v>
      </c>
      <c r="H14887">
        <f t="shared" si="933"/>
        <v>3063</v>
      </c>
      <c r="I14887">
        <f t="shared" si="934"/>
        <v>30493</v>
      </c>
      <c r="J14887">
        <f t="shared" si="935"/>
        <v>0</v>
      </c>
    </row>
    <row r="14888" spans="1:10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34732</v>
      </c>
      <c r="F14888" s="2">
        <v>3218</v>
      </c>
      <c r="G14888" s="11">
        <f t="shared" si="932"/>
        <v>0</v>
      </c>
      <c r="H14888">
        <f t="shared" si="933"/>
        <v>3218</v>
      </c>
      <c r="I14888">
        <f t="shared" si="934"/>
        <v>31514</v>
      </c>
      <c r="J14888">
        <f t="shared" si="935"/>
        <v>0</v>
      </c>
    </row>
    <row r="14889" spans="1:10" x14ac:dyDescent="0.25">
      <c r="A14889" s="1">
        <v>45667.291666666657</v>
      </c>
      <c r="B14889" s="2">
        <v>7</v>
      </c>
      <c r="C14889" s="2">
        <v>6</v>
      </c>
      <c r="D14889" s="2">
        <v>67</v>
      </c>
      <c r="E14889" s="2">
        <v>37691</v>
      </c>
      <c r="F14889" s="2">
        <v>3393</v>
      </c>
      <c r="G14889" s="11">
        <f t="shared" si="932"/>
        <v>73</v>
      </c>
      <c r="H14889">
        <f t="shared" si="933"/>
        <v>3466</v>
      </c>
      <c r="I14889">
        <f t="shared" si="934"/>
        <v>34225</v>
      </c>
      <c r="J14889">
        <f t="shared" si="935"/>
        <v>0</v>
      </c>
    </row>
    <row r="14890" spans="1:10" x14ac:dyDescent="0.25">
      <c r="A14890" s="1">
        <v>45667.333333333343</v>
      </c>
      <c r="B14890" s="2">
        <v>8</v>
      </c>
      <c r="C14890" s="2">
        <v>246</v>
      </c>
      <c r="D14890" s="2">
        <v>946</v>
      </c>
      <c r="E14890" s="2">
        <v>43636</v>
      </c>
      <c r="F14890" s="2">
        <v>3530</v>
      </c>
      <c r="G14890" s="11">
        <f t="shared" si="932"/>
        <v>1192</v>
      </c>
      <c r="H14890">
        <f t="shared" si="933"/>
        <v>4722</v>
      </c>
      <c r="I14890">
        <f t="shared" si="934"/>
        <v>38914</v>
      </c>
      <c r="J14890">
        <f t="shared" si="935"/>
        <v>0</v>
      </c>
    </row>
    <row r="14891" spans="1:10" x14ac:dyDescent="0.25">
      <c r="A14891" s="1">
        <v>45667.375</v>
      </c>
      <c r="B14891" s="2">
        <v>9</v>
      </c>
      <c r="C14891" s="2">
        <v>849</v>
      </c>
      <c r="D14891" s="2">
        <v>2926</v>
      </c>
      <c r="E14891" s="2">
        <v>46588</v>
      </c>
      <c r="F14891" s="2">
        <v>3592</v>
      </c>
      <c r="G14891" s="11">
        <f t="shared" si="932"/>
        <v>3775</v>
      </c>
      <c r="H14891">
        <f t="shared" si="933"/>
        <v>7367</v>
      </c>
      <c r="I14891">
        <f t="shared" si="934"/>
        <v>39221</v>
      </c>
      <c r="J14891">
        <f t="shared" si="935"/>
        <v>0</v>
      </c>
    </row>
    <row r="14892" spans="1:10" x14ac:dyDescent="0.25">
      <c r="A14892" s="1">
        <v>45667.416666666657</v>
      </c>
      <c r="B14892" s="2">
        <v>10</v>
      </c>
      <c r="C14892" s="2">
        <v>1352</v>
      </c>
      <c r="D14892" s="2">
        <v>4945</v>
      </c>
      <c r="E14892" s="2">
        <v>47145</v>
      </c>
      <c r="F14892" s="2">
        <v>3570</v>
      </c>
      <c r="G14892" s="11">
        <f t="shared" si="932"/>
        <v>6297</v>
      </c>
      <c r="H14892">
        <f t="shared" si="933"/>
        <v>9867</v>
      </c>
      <c r="I14892">
        <f t="shared" si="934"/>
        <v>37278</v>
      </c>
      <c r="J14892">
        <f t="shared" si="935"/>
        <v>0</v>
      </c>
    </row>
    <row r="14893" spans="1:10" x14ac:dyDescent="0.25">
      <c r="A14893" s="1">
        <v>45667.458333333343</v>
      </c>
      <c r="B14893" s="2">
        <v>11</v>
      </c>
      <c r="C14893" s="2">
        <v>1513</v>
      </c>
      <c r="D14893" s="2">
        <v>6454</v>
      </c>
      <c r="E14893" s="2">
        <v>46580</v>
      </c>
      <c r="F14893" s="2">
        <v>3511</v>
      </c>
      <c r="G14893" s="11">
        <f t="shared" si="932"/>
        <v>7967</v>
      </c>
      <c r="H14893">
        <f t="shared" si="933"/>
        <v>11478</v>
      </c>
      <c r="I14893">
        <f t="shared" si="934"/>
        <v>35102</v>
      </c>
      <c r="J14893">
        <f t="shared" si="935"/>
        <v>0</v>
      </c>
    </row>
    <row r="14894" spans="1:10" x14ac:dyDescent="0.25">
      <c r="A14894" s="1">
        <v>45667.5</v>
      </c>
      <c r="B14894" s="2">
        <v>12</v>
      </c>
      <c r="C14894" s="2">
        <v>1547</v>
      </c>
      <c r="D14894" s="2">
        <v>7281</v>
      </c>
      <c r="E14894" s="2">
        <v>43973</v>
      </c>
      <c r="F14894" s="2">
        <v>3502</v>
      </c>
      <c r="G14894" s="11">
        <f t="shared" si="932"/>
        <v>8828</v>
      </c>
      <c r="H14894">
        <f t="shared" si="933"/>
        <v>12330</v>
      </c>
      <c r="I14894">
        <f t="shared" si="934"/>
        <v>31643</v>
      </c>
      <c r="J14894">
        <f t="shared" si="935"/>
        <v>0</v>
      </c>
    </row>
    <row r="14895" spans="1:10" x14ac:dyDescent="0.25">
      <c r="A14895" s="1">
        <v>45667.541666666657</v>
      </c>
      <c r="B14895" s="2">
        <v>13</v>
      </c>
      <c r="C14895" s="2">
        <v>1529</v>
      </c>
      <c r="D14895" s="2">
        <v>7114</v>
      </c>
      <c r="E14895" s="2">
        <v>43235</v>
      </c>
      <c r="F14895" s="2">
        <v>3611</v>
      </c>
      <c r="G14895" s="11">
        <f t="shared" si="932"/>
        <v>8643</v>
      </c>
      <c r="H14895">
        <f t="shared" si="933"/>
        <v>12254</v>
      </c>
      <c r="I14895">
        <f t="shared" si="934"/>
        <v>30981</v>
      </c>
      <c r="J14895">
        <f t="shared" si="935"/>
        <v>0</v>
      </c>
    </row>
    <row r="14896" spans="1:10" x14ac:dyDescent="0.25">
      <c r="A14896" s="1">
        <v>45667.583333333343</v>
      </c>
      <c r="B14896" s="2">
        <v>14</v>
      </c>
      <c r="C14896" s="2">
        <v>1481</v>
      </c>
      <c r="D14896" s="2">
        <v>6093</v>
      </c>
      <c r="E14896" s="2">
        <v>44600</v>
      </c>
      <c r="F14896" s="2">
        <v>3819</v>
      </c>
      <c r="G14896" s="11">
        <f t="shared" si="932"/>
        <v>7574</v>
      </c>
      <c r="H14896">
        <f t="shared" si="933"/>
        <v>11393</v>
      </c>
      <c r="I14896">
        <f t="shared" si="934"/>
        <v>33207</v>
      </c>
      <c r="J14896">
        <f t="shared" si="935"/>
        <v>0</v>
      </c>
    </row>
    <row r="14897" spans="1:10" x14ac:dyDescent="0.25">
      <c r="A14897" s="1">
        <v>45667.625</v>
      </c>
      <c r="B14897" s="2">
        <v>15</v>
      </c>
      <c r="C14897" s="2">
        <v>1200</v>
      </c>
      <c r="D14897" s="2">
        <v>4236</v>
      </c>
      <c r="E14897" s="2">
        <v>44695</v>
      </c>
      <c r="F14897" s="2">
        <v>4003</v>
      </c>
      <c r="G14897" s="11">
        <f t="shared" si="932"/>
        <v>5436</v>
      </c>
      <c r="H14897">
        <f t="shared" si="933"/>
        <v>9439</v>
      </c>
      <c r="I14897">
        <f t="shared" si="934"/>
        <v>35256</v>
      </c>
      <c r="J14897">
        <f t="shared" si="935"/>
        <v>0</v>
      </c>
    </row>
    <row r="14898" spans="1:10" x14ac:dyDescent="0.25">
      <c r="A14898" s="1">
        <v>45667.666666666657</v>
      </c>
      <c r="B14898" s="2">
        <v>16</v>
      </c>
      <c r="C14898" s="2">
        <v>590</v>
      </c>
      <c r="D14898" s="2">
        <v>2023</v>
      </c>
      <c r="E14898" s="2">
        <v>45638</v>
      </c>
      <c r="F14898" s="2">
        <v>4144</v>
      </c>
      <c r="G14898" s="11">
        <f t="shared" si="932"/>
        <v>2613</v>
      </c>
      <c r="H14898">
        <f t="shared" si="933"/>
        <v>6757</v>
      </c>
      <c r="I14898">
        <f t="shared" si="934"/>
        <v>38881</v>
      </c>
      <c r="J14898">
        <f t="shared" si="935"/>
        <v>0</v>
      </c>
    </row>
    <row r="14899" spans="1:10" x14ac:dyDescent="0.25">
      <c r="A14899" s="1">
        <v>45667.708333333343</v>
      </c>
      <c r="B14899" s="2">
        <v>17</v>
      </c>
      <c r="C14899" s="2">
        <v>113</v>
      </c>
      <c r="D14899" s="2">
        <v>450</v>
      </c>
      <c r="E14899" s="2">
        <v>46612</v>
      </c>
      <c r="F14899" s="2">
        <v>4347</v>
      </c>
      <c r="G14899" s="11">
        <f t="shared" si="932"/>
        <v>563</v>
      </c>
      <c r="H14899">
        <f t="shared" si="933"/>
        <v>4910</v>
      </c>
      <c r="I14899">
        <f t="shared" si="934"/>
        <v>41702</v>
      </c>
      <c r="J14899">
        <f t="shared" si="935"/>
        <v>0</v>
      </c>
    </row>
    <row r="14900" spans="1:10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46434</v>
      </c>
      <c r="F14900" s="2">
        <v>4625</v>
      </c>
      <c r="G14900" s="11">
        <f t="shared" si="932"/>
        <v>1</v>
      </c>
      <c r="H14900">
        <f t="shared" si="933"/>
        <v>4626</v>
      </c>
      <c r="I14900">
        <f t="shared" si="934"/>
        <v>41808</v>
      </c>
      <c r="J14900">
        <f t="shared" si="935"/>
        <v>0</v>
      </c>
    </row>
    <row r="14901" spans="1:10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45179</v>
      </c>
      <c r="F14901" s="2">
        <v>4952</v>
      </c>
      <c r="G14901" s="11">
        <f t="shared" si="932"/>
        <v>0</v>
      </c>
      <c r="H14901">
        <f t="shared" si="933"/>
        <v>4952</v>
      </c>
      <c r="I14901">
        <f t="shared" si="934"/>
        <v>40227</v>
      </c>
      <c r="J14901">
        <f t="shared" si="935"/>
        <v>0</v>
      </c>
    </row>
    <row r="14902" spans="1:10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44234</v>
      </c>
      <c r="F14902" s="2">
        <v>5316</v>
      </c>
      <c r="G14902" s="11">
        <f t="shared" si="932"/>
        <v>0</v>
      </c>
      <c r="H14902">
        <f t="shared" si="933"/>
        <v>5316</v>
      </c>
      <c r="I14902">
        <f t="shared" si="934"/>
        <v>38918</v>
      </c>
      <c r="J14902">
        <f t="shared" si="935"/>
        <v>0</v>
      </c>
    </row>
    <row r="14903" spans="1:10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42970</v>
      </c>
      <c r="F14903" s="2">
        <v>5620</v>
      </c>
      <c r="G14903" s="11">
        <f t="shared" si="932"/>
        <v>0</v>
      </c>
      <c r="H14903">
        <f t="shared" si="933"/>
        <v>5620</v>
      </c>
      <c r="I14903">
        <f t="shared" si="934"/>
        <v>37350</v>
      </c>
      <c r="J14903">
        <f t="shared" si="935"/>
        <v>0</v>
      </c>
    </row>
    <row r="14904" spans="1:10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41407</v>
      </c>
      <c r="F14904" s="2">
        <v>5828</v>
      </c>
      <c r="G14904" s="11">
        <f t="shared" si="932"/>
        <v>0</v>
      </c>
      <c r="H14904">
        <f t="shared" si="933"/>
        <v>5828</v>
      </c>
      <c r="I14904">
        <f t="shared" si="934"/>
        <v>35579</v>
      </c>
      <c r="J14904">
        <f t="shared" si="935"/>
        <v>0</v>
      </c>
    </row>
    <row r="14905" spans="1:10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39618</v>
      </c>
      <c r="F14905" s="2">
        <v>5957</v>
      </c>
      <c r="G14905" s="11">
        <f t="shared" si="932"/>
        <v>0</v>
      </c>
      <c r="H14905">
        <f t="shared" si="933"/>
        <v>5957</v>
      </c>
      <c r="I14905">
        <f t="shared" si="934"/>
        <v>33661</v>
      </c>
      <c r="J14905">
        <f t="shared" si="935"/>
        <v>0</v>
      </c>
    </row>
    <row r="14906" spans="1:10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37567</v>
      </c>
      <c r="F14906" s="2">
        <v>6004</v>
      </c>
      <c r="G14906" s="11">
        <f t="shared" si="932"/>
        <v>0</v>
      </c>
      <c r="H14906">
        <f t="shared" si="933"/>
        <v>6004</v>
      </c>
      <c r="I14906">
        <f t="shared" si="934"/>
        <v>31563</v>
      </c>
      <c r="J14906">
        <f t="shared" si="935"/>
        <v>0</v>
      </c>
    </row>
    <row r="14907" spans="1:10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35411</v>
      </c>
      <c r="F14907" s="2">
        <v>6027</v>
      </c>
      <c r="G14907" s="11">
        <f t="shared" si="932"/>
        <v>0</v>
      </c>
      <c r="H14907">
        <f t="shared" si="933"/>
        <v>6027</v>
      </c>
      <c r="I14907">
        <f t="shared" si="934"/>
        <v>29384</v>
      </c>
      <c r="J14907">
        <f t="shared" si="935"/>
        <v>0</v>
      </c>
    </row>
    <row r="14908" spans="1:10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34127</v>
      </c>
      <c r="F14908" s="2">
        <v>6039</v>
      </c>
      <c r="G14908" s="11">
        <f t="shared" si="932"/>
        <v>0</v>
      </c>
      <c r="H14908">
        <f t="shared" si="933"/>
        <v>6039</v>
      </c>
      <c r="I14908">
        <f t="shared" si="934"/>
        <v>28088</v>
      </c>
      <c r="J14908">
        <f t="shared" si="935"/>
        <v>0</v>
      </c>
    </row>
    <row r="14909" spans="1:10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33319</v>
      </c>
      <c r="F14909" s="2">
        <v>5991</v>
      </c>
      <c r="G14909" s="11">
        <f t="shared" si="932"/>
        <v>0</v>
      </c>
      <c r="H14909">
        <f t="shared" si="933"/>
        <v>5991</v>
      </c>
      <c r="I14909">
        <f t="shared" si="934"/>
        <v>27328</v>
      </c>
      <c r="J14909">
        <f t="shared" si="935"/>
        <v>0</v>
      </c>
    </row>
    <row r="14910" spans="1:10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32876</v>
      </c>
      <c r="F14910" s="2">
        <v>5924</v>
      </c>
      <c r="G14910" s="11">
        <f t="shared" si="932"/>
        <v>0</v>
      </c>
      <c r="H14910">
        <f t="shared" si="933"/>
        <v>5924</v>
      </c>
      <c r="I14910">
        <f t="shared" si="934"/>
        <v>26952</v>
      </c>
      <c r="J14910">
        <f t="shared" si="935"/>
        <v>0</v>
      </c>
    </row>
    <row r="14911" spans="1:10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33042</v>
      </c>
      <c r="F14911" s="2">
        <v>5859</v>
      </c>
      <c r="G14911" s="11">
        <f t="shared" si="932"/>
        <v>0</v>
      </c>
      <c r="H14911">
        <f t="shared" si="933"/>
        <v>5859</v>
      </c>
      <c r="I14911">
        <f t="shared" si="934"/>
        <v>27183</v>
      </c>
      <c r="J14911">
        <f t="shared" si="935"/>
        <v>0</v>
      </c>
    </row>
    <row r="14912" spans="1:10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33734</v>
      </c>
      <c r="F14912" s="2">
        <v>5666</v>
      </c>
      <c r="G14912" s="11">
        <f t="shared" si="932"/>
        <v>0</v>
      </c>
      <c r="H14912">
        <f t="shared" si="933"/>
        <v>5666</v>
      </c>
      <c r="I14912">
        <f t="shared" si="934"/>
        <v>28068</v>
      </c>
      <c r="J14912">
        <f t="shared" si="935"/>
        <v>0</v>
      </c>
    </row>
    <row r="14913" spans="1:10" x14ac:dyDescent="0.25">
      <c r="A14913" s="1">
        <v>45668.291666666657</v>
      </c>
      <c r="B14913" s="2">
        <v>7</v>
      </c>
      <c r="C14913" s="2">
        <v>6</v>
      </c>
      <c r="D14913" s="2">
        <v>61</v>
      </c>
      <c r="E14913" s="2">
        <v>35212</v>
      </c>
      <c r="F14913" s="2">
        <v>5463</v>
      </c>
      <c r="G14913" s="11">
        <f t="shared" si="932"/>
        <v>67</v>
      </c>
      <c r="H14913">
        <f t="shared" si="933"/>
        <v>5530</v>
      </c>
      <c r="I14913">
        <f t="shared" si="934"/>
        <v>29682</v>
      </c>
      <c r="J14913">
        <f t="shared" si="935"/>
        <v>0</v>
      </c>
    </row>
    <row r="14914" spans="1:10" x14ac:dyDescent="0.25">
      <c r="A14914" s="1">
        <v>45668.333333333343</v>
      </c>
      <c r="B14914" s="2">
        <v>8</v>
      </c>
      <c r="C14914" s="2">
        <v>276</v>
      </c>
      <c r="D14914" s="2">
        <v>894</v>
      </c>
      <c r="E14914" s="2">
        <v>38955</v>
      </c>
      <c r="F14914" s="2">
        <v>5431</v>
      </c>
      <c r="G14914" s="11">
        <f t="shared" si="932"/>
        <v>1170</v>
      </c>
      <c r="H14914">
        <f t="shared" si="933"/>
        <v>6601</v>
      </c>
      <c r="I14914">
        <f t="shared" si="934"/>
        <v>32354</v>
      </c>
      <c r="J14914">
        <f t="shared" si="935"/>
        <v>0</v>
      </c>
    </row>
    <row r="14915" spans="1:10" x14ac:dyDescent="0.25">
      <c r="A14915" s="1">
        <v>45668.375</v>
      </c>
      <c r="B14915" s="2">
        <v>9</v>
      </c>
      <c r="C14915" s="2">
        <v>907</v>
      </c>
      <c r="D14915" s="2">
        <v>2648</v>
      </c>
      <c r="E14915" s="2">
        <v>42102</v>
      </c>
      <c r="F14915" s="2">
        <v>5265</v>
      </c>
      <c r="G14915" s="11">
        <f t="shared" si="932"/>
        <v>3555</v>
      </c>
      <c r="H14915">
        <f t="shared" si="933"/>
        <v>8820</v>
      </c>
      <c r="I14915">
        <f t="shared" si="934"/>
        <v>33282</v>
      </c>
      <c r="J14915">
        <f t="shared" si="935"/>
        <v>0</v>
      </c>
    </row>
    <row r="14916" spans="1:10" x14ac:dyDescent="0.25">
      <c r="A14916" s="1">
        <v>45668.416666666657</v>
      </c>
      <c r="B14916" s="2">
        <v>10</v>
      </c>
      <c r="C14916" s="2">
        <v>1384</v>
      </c>
      <c r="D14916" s="2">
        <v>4410</v>
      </c>
      <c r="E14916" s="2">
        <v>43409</v>
      </c>
      <c r="F14916" s="2">
        <v>4941</v>
      </c>
      <c r="G14916" s="11">
        <f t="shared" si="932"/>
        <v>5794</v>
      </c>
      <c r="H14916">
        <f t="shared" si="933"/>
        <v>10735</v>
      </c>
      <c r="I14916">
        <f t="shared" si="934"/>
        <v>32674</v>
      </c>
      <c r="J14916">
        <f t="shared" si="935"/>
        <v>0</v>
      </c>
    </row>
    <row r="14917" spans="1:10" x14ac:dyDescent="0.25">
      <c r="A14917" s="1">
        <v>45668.458333333343</v>
      </c>
      <c r="B14917" s="2">
        <v>11</v>
      </c>
      <c r="C14917" s="2">
        <v>1518</v>
      </c>
      <c r="D14917" s="2">
        <v>5494</v>
      </c>
      <c r="E14917" s="2">
        <v>43997</v>
      </c>
      <c r="F14917" s="2">
        <v>4761</v>
      </c>
      <c r="G14917" s="11">
        <f t="shared" si="932"/>
        <v>7012</v>
      </c>
      <c r="H14917">
        <f t="shared" si="933"/>
        <v>11773</v>
      </c>
      <c r="I14917">
        <f t="shared" si="934"/>
        <v>32224</v>
      </c>
      <c r="J14917">
        <f t="shared" si="935"/>
        <v>0</v>
      </c>
    </row>
    <row r="14918" spans="1:10" x14ac:dyDescent="0.25">
      <c r="A14918" s="1">
        <v>45668.5</v>
      </c>
      <c r="B14918" s="2">
        <v>12</v>
      </c>
      <c r="C14918" s="2">
        <v>1537</v>
      </c>
      <c r="D14918" s="2">
        <v>5761</v>
      </c>
      <c r="E14918" s="2">
        <v>42687</v>
      </c>
      <c r="F14918" s="2">
        <v>4605</v>
      </c>
      <c r="G14918" s="11">
        <f t="shared" si="932"/>
        <v>7298</v>
      </c>
      <c r="H14918">
        <f t="shared" si="933"/>
        <v>11903</v>
      </c>
      <c r="I14918">
        <f t="shared" si="934"/>
        <v>30784</v>
      </c>
      <c r="J14918">
        <f t="shared" si="935"/>
        <v>0</v>
      </c>
    </row>
    <row r="14919" spans="1:10" x14ac:dyDescent="0.25">
      <c r="A14919" s="1">
        <v>45668.541666666657</v>
      </c>
      <c r="B14919" s="2">
        <v>13</v>
      </c>
      <c r="C14919" s="2">
        <v>1501</v>
      </c>
      <c r="D14919" s="2">
        <v>5534</v>
      </c>
      <c r="E14919" s="2">
        <v>42693</v>
      </c>
      <c r="F14919" s="2">
        <v>4416</v>
      </c>
      <c r="G14919" s="11">
        <f t="shared" si="932"/>
        <v>7035</v>
      </c>
      <c r="H14919">
        <f t="shared" si="933"/>
        <v>11451</v>
      </c>
      <c r="I14919">
        <f t="shared" si="934"/>
        <v>31242</v>
      </c>
      <c r="J14919">
        <f t="shared" si="935"/>
        <v>0</v>
      </c>
    </row>
    <row r="14920" spans="1:10" x14ac:dyDescent="0.25">
      <c r="A14920" s="1">
        <v>45668.583333333343</v>
      </c>
      <c r="B14920" s="2">
        <v>14</v>
      </c>
      <c r="C14920" s="2">
        <v>1414</v>
      </c>
      <c r="D14920" s="2">
        <v>4613</v>
      </c>
      <c r="E14920" s="2">
        <v>42764</v>
      </c>
      <c r="F14920" s="2">
        <v>4393</v>
      </c>
      <c r="G14920" s="11">
        <f t="shared" si="932"/>
        <v>6027</v>
      </c>
      <c r="H14920">
        <f t="shared" si="933"/>
        <v>10420</v>
      </c>
      <c r="I14920">
        <f t="shared" si="934"/>
        <v>32344</v>
      </c>
      <c r="J14920">
        <f t="shared" si="935"/>
        <v>0</v>
      </c>
    </row>
    <row r="14921" spans="1:10" x14ac:dyDescent="0.25">
      <c r="A14921" s="1">
        <v>45668.625</v>
      </c>
      <c r="B14921" s="2">
        <v>15</v>
      </c>
      <c r="C14921" s="2">
        <v>1118</v>
      </c>
      <c r="D14921" s="2">
        <v>3066</v>
      </c>
      <c r="E14921" s="2">
        <v>42652</v>
      </c>
      <c r="F14921" s="2">
        <v>4423</v>
      </c>
      <c r="G14921" s="11">
        <f t="shared" si="932"/>
        <v>4184</v>
      </c>
      <c r="H14921">
        <f t="shared" si="933"/>
        <v>8607</v>
      </c>
      <c r="I14921">
        <f t="shared" si="934"/>
        <v>34045</v>
      </c>
      <c r="J14921">
        <f t="shared" si="935"/>
        <v>0</v>
      </c>
    </row>
    <row r="14922" spans="1:10" x14ac:dyDescent="0.25">
      <c r="A14922" s="1">
        <v>45668.666666666657</v>
      </c>
      <c r="B14922" s="2">
        <v>16</v>
      </c>
      <c r="C14922" s="2">
        <v>559</v>
      </c>
      <c r="D14922" s="2">
        <v>1421</v>
      </c>
      <c r="E14922" s="2">
        <v>42926</v>
      </c>
      <c r="F14922" s="2">
        <v>4358</v>
      </c>
      <c r="G14922" s="11">
        <f t="shared" si="932"/>
        <v>1980</v>
      </c>
      <c r="H14922">
        <f t="shared" si="933"/>
        <v>6338</v>
      </c>
      <c r="I14922">
        <f t="shared" si="934"/>
        <v>36588</v>
      </c>
      <c r="J14922">
        <f t="shared" si="935"/>
        <v>0</v>
      </c>
    </row>
    <row r="14923" spans="1:10" x14ac:dyDescent="0.25">
      <c r="A14923" s="1">
        <v>45668.708333333343</v>
      </c>
      <c r="B14923" s="2">
        <v>17</v>
      </c>
      <c r="C14923" s="2">
        <v>112</v>
      </c>
      <c r="D14923" s="2">
        <v>312</v>
      </c>
      <c r="E14923" s="2">
        <v>43795</v>
      </c>
      <c r="F14923" s="2">
        <v>4308</v>
      </c>
      <c r="G14923" s="11">
        <f t="shared" si="932"/>
        <v>424</v>
      </c>
      <c r="H14923">
        <f t="shared" si="933"/>
        <v>4732</v>
      </c>
      <c r="I14923">
        <f t="shared" si="934"/>
        <v>39063</v>
      </c>
      <c r="J14923">
        <f t="shared" si="935"/>
        <v>0</v>
      </c>
    </row>
    <row r="14924" spans="1:10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44433</v>
      </c>
      <c r="F14924" s="2">
        <v>4263</v>
      </c>
      <c r="G14924" s="11">
        <f t="shared" si="932"/>
        <v>1</v>
      </c>
      <c r="H14924">
        <f t="shared" si="933"/>
        <v>4264</v>
      </c>
      <c r="I14924">
        <f t="shared" si="934"/>
        <v>40169</v>
      </c>
      <c r="J14924">
        <f t="shared" si="935"/>
        <v>0</v>
      </c>
    </row>
    <row r="14925" spans="1:10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43619</v>
      </c>
      <c r="F14925" s="2">
        <v>4209</v>
      </c>
      <c r="G14925" s="11">
        <f t="shared" si="932"/>
        <v>0</v>
      </c>
      <c r="H14925">
        <f t="shared" si="933"/>
        <v>4209</v>
      </c>
      <c r="I14925">
        <f t="shared" si="934"/>
        <v>39410</v>
      </c>
      <c r="J14925">
        <f t="shared" si="935"/>
        <v>0</v>
      </c>
    </row>
    <row r="14926" spans="1:10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42709</v>
      </c>
      <c r="F14926" s="2">
        <v>4183</v>
      </c>
      <c r="G14926" s="11">
        <f t="shared" si="932"/>
        <v>0</v>
      </c>
      <c r="H14926">
        <f t="shared" si="933"/>
        <v>4183</v>
      </c>
      <c r="I14926">
        <f t="shared" si="934"/>
        <v>38526</v>
      </c>
      <c r="J14926">
        <f t="shared" si="935"/>
        <v>0</v>
      </c>
    </row>
    <row r="14927" spans="1:10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41317</v>
      </c>
      <c r="F14927" s="2">
        <v>4132</v>
      </c>
      <c r="G14927" s="11">
        <f t="shared" si="932"/>
        <v>0</v>
      </c>
      <c r="H14927">
        <f t="shared" si="933"/>
        <v>4132</v>
      </c>
      <c r="I14927">
        <f t="shared" si="934"/>
        <v>37185</v>
      </c>
      <c r="J14927">
        <f t="shared" si="935"/>
        <v>0</v>
      </c>
    </row>
    <row r="14928" spans="1:10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40135</v>
      </c>
      <c r="F14928" s="2">
        <v>4054</v>
      </c>
      <c r="G14928" s="11">
        <f t="shared" si="932"/>
        <v>0</v>
      </c>
      <c r="H14928">
        <f t="shared" si="933"/>
        <v>4054</v>
      </c>
      <c r="I14928">
        <f t="shared" si="934"/>
        <v>36081</v>
      </c>
      <c r="J14928">
        <f t="shared" si="935"/>
        <v>0</v>
      </c>
    </row>
    <row r="14929" spans="1:10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38315</v>
      </c>
      <c r="F14929" s="2">
        <v>3999</v>
      </c>
      <c r="G14929" s="11">
        <f t="shared" si="932"/>
        <v>0</v>
      </c>
      <c r="H14929">
        <f t="shared" si="933"/>
        <v>3999</v>
      </c>
      <c r="I14929">
        <f t="shared" si="934"/>
        <v>34316</v>
      </c>
      <c r="J14929">
        <f t="shared" si="935"/>
        <v>0</v>
      </c>
    </row>
    <row r="14930" spans="1:10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35901</v>
      </c>
      <c r="F14930" s="2">
        <v>3942</v>
      </c>
      <c r="G14930" s="11">
        <f t="shared" si="932"/>
        <v>0</v>
      </c>
      <c r="H14930">
        <f t="shared" si="933"/>
        <v>3942</v>
      </c>
      <c r="I14930">
        <f t="shared" si="934"/>
        <v>31959</v>
      </c>
      <c r="J14930">
        <f t="shared" si="935"/>
        <v>0</v>
      </c>
    </row>
    <row r="14931" spans="1:10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34043</v>
      </c>
      <c r="F14931" s="2">
        <v>3871</v>
      </c>
      <c r="G14931" s="11">
        <f t="shared" si="932"/>
        <v>0</v>
      </c>
      <c r="H14931">
        <f t="shared" si="933"/>
        <v>3871</v>
      </c>
      <c r="I14931">
        <f t="shared" si="934"/>
        <v>30172</v>
      </c>
      <c r="J14931">
        <f t="shared" si="935"/>
        <v>0</v>
      </c>
    </row>
    <row r="14932" spans="1:10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32422</v>
      </c>
      <c r="F14932" s="2">
        <v>3821</v>
      </c>
      <c r="G14932" s="11">
        <f t="shared" si="932"/>
        <v>0</v>
      </c>
      <c r="H14932">
        <f t="shared" si="933"/>
        <v>3821</v>
      </c>
      <c r="I14932">
        <f t="shared" si="934"/>
        <v>28601</v>
      </c>
      <c r="J14932">
        <f t="shared" si="935"/>
        <v>0</v>
      </c>
    </row>
    <row r="14933" spans="1:10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31362</v>
      </c>
      <c r="F14933" s="2">
        <v>3790</v>
      </c>
      <c r="G14933" s="11">
        <f t="shared" si="932"/>
        <v>0</v>
      </c>
      <c r="H14933">
        <f t="shared" si="933"/>
        <v>3790</v>
      </c>
      <c r="I14933">
        <f t="shared" si="934"/>
        <v>27572</v>
      </c>
      <c r="J14933">
        <f t="shared" si="935"/>
        <v>0</v>
      </c>
    </row>
    <row r="14934" spans="1:10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30956</v>
      </c>
      <c r="F14934" s="2">
        <v>3762</v>
      </c>
      <c r="G14934" s="11">
        <f t="shared" si="932"/>
        <v>0</v>
      </c>
      <c r="H14934">
        <f t="shared" si="933"/>
        <v>3762</v>
      </c>
      <c r="I14934">
        <f t="shared" si="934"/>
        <v>27194</v>
      </c>
      <c r="J14934">
        <f t="shared" si="935"/>
        <v>0</v>
      </c>
    </row>
    <row r="14935" spans="1:10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30908</v>
      </c>
      <c r="F14935" s="2">
        <v>3735</v>
      </c>
      <c r="G14935" s="11">
        <f t="shared" si="932"/>
        <v>0</v>
      </c>
      <c r="H14935">
        <f t="shared" si="933"/>
        <v>3735</v>
      </c>
      <c r="I14935">
        <f t="shared" si="934"/>
        <v>27173</v>
      </c>
      <c r="J14935">
        <f t="shared" si="935"/>
        <v>0</v>
      </c>
    </row>
    <row r="14936" spans="1:10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31099</v>
      </c>
      <c r="F14936" s="2">
        <v>3704</v>
      </c>
      <c r="G14936" s="11">
        <f t="shared" si="932"/>
        <v>0</v>
      </c>
      <c r="H14936">
        <f t="shared" si="933"/>
        <v>3704</v>
      </c>
      <c r="I14936">
        <f t="shared" si="934"/>
        <v>27395</v>
      </c>
      <c r="J14936">
        <f t="shared" si="935"/>
        <v>0</v>
      </c>
    </row>
    <row r="14937" spans="1:10" x14ac:dyDescent="0.25">
      <c r="A14937" s="1">
        <v>45669.291666666657</v>
      </c>
      <c r="B14937" s="2">
        <v>7</v>
      </c>
      <c r="C14937" s="2">
        <v>2</v>
      </c>
      <c r="D14937" s="2">
        <v>23</v>
      </c>
      <c r="E14937" s="2">
        <v>31392</v>
      </c>
      <c r="F14937" s="2">
        <v>3674</v>
      </c>
      <c r="G14937" s="11">
        <f t="shared" si="932"/>
        <v>25</v>
      </c>
      <c r="H14937">
        <f t="shared" si="933"/>
        <v>3699</v>
      </c>
      <c r="I14937">
        <f t="shared" si="934"/>
        <v>27693</v>
      </c>
      <c r="J14937">
        <f t="shared" si="935"/>
        <v>0</v>
      </c>
    </row>
    <row r="14938" spans="1:10" x14ac:dyDescent="0.25">
      <c r="A14938" s="1">
        <v>45669.333333333343</v>
      </c>
      <c r="B14938" s="2">
        <v>8</v>
      </c>
      <c r="C14938" s="2">
        <v>131</v>
      </c>
      <c r="D14938" s="2">
        <v>438</v>
      </c>
      <c r="E14938" s="2">
        <v>32117</v>
      </c>
      <c r="F14938" s="2">
        <v>3650</v>
      </c>
      <c r="G14938" s="11">
        <f t="shared" si="932"/>
        <v>569</v>
      </c>
      <c r="H14938">
        <f t="shared" si="933"/>
        <v>4219</v>
      </c>
      <c r="I14938">
        <f t="shared" si="934"/>
        <v>27898</v>
      </c>
      <c r="J14938">
        <f t="shared" si="935"/>
        <v>0</v>
      </c>
    </row>
    <row r="14939" spans="1:10" x14ac:dyDescent="0.25">
      <c r="A14939" s="1">
        <v>45669.375</v>
      </c>
      <c r="B14939" s="2">
        <v>9</v>
      </c>
      <c r="C14939" s="2">
        <v>454</v>
      </c>
      <c r="D14939" s="2">
        <v>1656</v>
      </c>
      <c r="E14939" s="2">
        <v>34051</v>
      </c>
      <c r="F14939" s="2">
        <v>3605</v>
      </c>
      <c r="G14939" s="11">
        <f t="shared" si="932"/>
        <v>2110</v>
      </c>
      <c r="H14939">
        <f t="shared" si="933"/>
        <v>5715</v>
      </c>
      <c r="I14939">
        <f t="shared" si="934"/>
        <v>28336</v>
      </c>
      <c r="J14939">
        <f t="shared" si="935"/>
        <v>0</v>
      </c>
    </row>
    <row r="14940" spans="1:10" x14ac:dyDescent="0.25">
      <c r="A14940" s="1">
        <v>45669.416666666657</v>
      </c>
      <c r="B14940" s="2">
        <v>10</v>
      </c>
      <c r="C14940" s="2">
        <v>727</v>
      </c>
      <c r="D14940" s="2">
        <v>2932</v>
      </c>
      <c r="E14940" s="2">
        <v>35975</v>
      </c>
      <c r="F14940" s="2">
        <v>3520</v>
      </c>
      <c r="G14940" s="11">
        <f t="shared" si="932"/>
        <v>3659</v>
      </c>
      <c r="H14940">
        <f t="shared" si="933"/>
        <v>7179</v>
      </c>
      <c r="I14940">
        <f t="shared" si="934"/>
        <v>28796</v>
      </c>
      <c r="J14940">
        <f t="shared" si="935"/>
        <v>0</v>
      </c>
    </row>
    <row r="14941" spans="1:10" x14ac:dyDescent="0.25">
      <c r="A14941" s="1">
        <v>45669.458333333343</v>
      </c>
      <c r="B14941" s="2">
        <v>11</v>
      </c>
      <c r="C14941" s="2">
        <v>839</v>
      </c>
      <c r="D14941" s="2">
        <v>3652</v>
      </c>
      <c r="E14941" s="2">
        <v>37302</v>
      </c>
      <c r="F14941" s="2">
        <v>3437</v>
      </c>
      <c r="G14941" s="11">
        <f t="shared" si="932"/>
        <v>4491</v>
      </c>
      <c r="H14941">
        <f t="shared" si="933"/>
        <v>7928</v>
      </c>
      <c r="I14941">
        <f t="shared" si="934"/>
        <v>29374</v>
      </c>
      <c r="J14941">
        <f t="shared" si="935"/>
        <v>0</v>
      </c>
    </row>
    <row r="14942" spans="1:10" x14ac:dyDescent="0.25">
      <c r="A14942" s="1">
        <v>45669.5</v>
      </c>
      <c r="B14942" s="2">
        <v>12</v>
      </c>
      <c r="C14942" s="2">
        <v>879</v>
      </c>
      <c r="D14942" s="2">
        <v>3968</v>
      </c>
      <c r="E14942" s="2">
        <v>37588</v>
      </c>
      <c r="F14942" s="2">
        <v>3394</v>
      </c>
      <c r="G14942" s="11">
        <f t="shared" si="932"/>
        <v>4847</v>
      </c>
      <c r="H14942">
        <f t="shared" si="933"/>
        <v>8241</v>
      </c>
      <c r="I14942">
        <f t="shared" si="934"/>
        <v>29347</v>
      </c>
      <c r="J14942">
        <f t="shared" si="935"/>
        <v>0</v>
      </c>
    </row>
    <row r="14943" spans="1:10" x14ac:dyDescent="0.25">
      <c r="A14943" s="1">
        <v>45669.541666666657</v>
      </c>
      <c r="B14943" s="2">
        <v>13</v>
      </c>
      <c r="C14943" s="2">
        <v>867</v>
      </c>
      <c r="D14943" s="2">
        <v>3858</v>
      </c>
      <c r="E14943" s="2">
        <v>37988</v>
      </c>
      <c r="F14943" s="2">
        <v>3385</v>
      </c>
      <c r="G14943" s="11">
        <f t="shared" si="932"/>
        <v>4725</v>
      </c>
      <c r="H14943">
        <f t="shared" si="933"/>
        <v>8110</v>
      </c>
      <c r="I14943">
        <f t="shared" si="934"/>
        <v>29878</v>
      </c>
      <c r="J14943">
        <f t="shared" si="935"/>
        <v>0</v>
      </c>
    </row>
    <row r="14944" spans="1:10" x14ac:dyDescent="0.25">
      <c r="A14944" s="1">
        <v>45669.583333333343</v>
      </c>
      <c r="B14944" s="2">
        <v>14</v>
      </c>
      <c r="C14944" s="2">
        <v>784</v>
      </c>
      <c r="D14944" s="2">
        <v>3293</v>
      </c>
      <c r="E14944" s="2">
        <v>38167</v>
      </c>
      <c r="F14944" s="2">
        <v>3410</v>
      </c>
      <c r="G14944" s="11">
        <f t="shared" si="932"/>
        <v>4077</v>
      </c>
      <c r="H14944">
        <f t="shared" si="933"/>
        <v>7487</v>
      </c>
      <c r="I14944">
        <f t="shared" si="934"/>
        <v>30680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585</v>
      </c>
      <c r="D14945" s="2">
        <v>2280</v>
      </c>
      <c r="E14945" s="2">
        <v>38140</v>
      </c>
      <c r="F14945" s="2">
        <v>3462</v>
      </c>
      <c r="G14945" s="11">
        <f t="shared" si="932"/>
        <v>2865</v>
      </c>
      <c r="H14945">
        <f t="shared" si="933"/>
        <v>6327</v>
      </c>
      <c r="I14945">
        <f t="shared" si="934"/>
        <v>31813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283</v>
      </c>
      <c r="D14946" s="2">
        <v>1082</v>
      </c>
      <c r="E14946" s="2">
        <v>38692</v>
      </c>
      <c r="F14946" s="2">
        <v>3554</v>
      </c>
      <c r="G14946" s="11">
        <f t="shared" ref="G14946:G15009" si="936">C14946+D14946</f>
        <v>1365</v>
      </c>
      <c r="H14946">
        <f t="shared" ref="H14946:H15009" si="937">F14946+G14946</f>
        <v>4919</v>
      </c>
      <c r="I14946">
        <f t="shared" ref="I14946:I15009" si="938">E14946-H14946</f>
        <v>33773</v>
      </c>
      <c r="J14946">
        <f t="shared" ref="J14946:J15009" si="939">K14946-L14946</f>
        <v>0</v>
      </c>
    </row>
    <row r="14947" spans="1:10" x14ac:dyDescent="0.25">
      <c r="A14947" s="1">
        <v>45669.708333333343</v>
      </c>
      <c r="B14947" s="2">
        <v>17</v>
      </c>
      <c r="C14947" s="2">
        <v>52</v>
      </c>
      <c r="D14947" s="2">
        <v>232</v>
      </c>
      <c r="E14947" s="2">
        <v>40015</v>
      </c>
      <c r="F14947" s="2">
        <v>3687</v>
      </c>
      <c r="G14947" s="11">
        <f t="shared" si="936"/>
        <v>284</v>
      </c>
      <c r="H14947">
        <f t="shared" si="937"/>
        <v>3971</v>
      </c>
      <c r="I14947">
        <f t="shared" si="938"/>
        <v>36044</v>
      </c>
      <c r="J14947">
        <f t="shared" si="939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41495</v>
      </c>
      <c r="F14948" s="2">
        <v>3859</v>
      </c>
      <c r="G14948" s="11">
        <f t="shared" si="936"/>
        <v>2</v>
      </c>
      <c r="H14948">
        <f t="shared" si="937"/>
        <v>3861</v>
      </c>
      <c r="I14948">
        <f t="shared" si="938"/>
        <v>37634</v>
      </c>
      <c r="J14948">
        <f t="shared" si="939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40953</v>
      </c>
      <c r="F14949" s="2">
        <v>4049</v>
      </c>
      <c r="G14949" s="11">
        <f t="shared" si="936"/>
        <v>0</v>
      </c>
      <c r="H14949">
        <f t="shared" si="937"/>
        <v>4049</v>
      </c>
      <c r="I14949">
        <f t="shared" si="938"/>
        <v>36904</v>
      </c>
      <c r="J14949">
        <f t="shared" si="939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40331</v>
      </c>
      <c r="F14950" s="2">
        <v>4224</v>
      </c>
      <c r="G14950" s="11">
        <f t="shared" si="936"/>
        <v>0</v>
      </c>
      <c r="H14950">
        <f t="shared" si="937"/>
        <v>4224</v>
      </c>
      <c r="I14950">
        <f t="shared" si="938"/>
        <v>36107</v>
      </c>
      <c r="J14950">
        <f t="shared" si="939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39439</v>
      </c>
      <c r="F14951" s="2">
        <v>4347</v>
      </c>
      <c r="G14951" s="11">
        <f t="shared" si="936"/>
        <v>0</v>
      </c>
      <c r="H14951">
        <f t="shared" si="937"/>
        <v>4347</v>
      </c>
      <c r="I14951">
        <f t="shared" si="938"/>
        <v>35092</v>
      </c>
      <c r="J14951">
        <f t="shared" si="939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38309</v>
      </c>
      <c r="F14952" s="2">
        <v>4409</v>
      </c>
      <c r="G14952" s="11">
        <f t="shared" si="936"/>
        <v>0</v>
      </c>
      <c r="H14952">
        <f t="shared" si="937"/>
        <v>4409</v>
      </c>
      <c r="I14952">
        <f t="shared" si="938"/>
        <v>33900</v>
      </c>
      <c r="J14952">
        <f t="shared" si="939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36667</v>
      </c>
      <c r="F14953" s="2">
        <v>4435</v>
      </c>
      <c r="G14953" s="11">
        <f t="shared" si="936"/>
        <v>0</v>
      </c>
      <c r="H14953">
        <f t="shared" si="937"/>
        <v>4435</v>
      </c>
      <c r="I14953">
        <f t="shared" si="938"/>
        <v>32232</v>
      </c>
      <c r="J14953">
        <f t="shared" si="939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34665</v>
      </c>
      <c r="F14954" s="2">
        <v>4462</v>
      </c>
      <c r="G14954" s="11">
        <f t="shared" si="936"/>
        <v>0</v>
      </c>
      <c r="H14954">
        <f t="shared" si="937"/>
        <v>4462</v>
      </c>
      <c r="I14954">
        <f t="shared" si="938"/>
        <v>30203</v>
      </c>
      <c r="J14954">
        <f t="shared" si="939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32841</v>
      </c>
      <c r="F14955" s="2">
        <v>4503</v>
      </c>
      <c r="G14955" s="11">
        <f t="shared" si="936"/>
        <v>0</v>
      </c>
      <c r="H14955">
        <f t="shared" si="937"/>
        <v>4503</v>
      </c>
      <c r="I14955">
        <f t="shared" si="938"/>
        <v>28338</v>
      </c>
      <c r="J14955">
        <f t="shared" si="939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31465</v>
      </c>
      <c r="F14956" s="2">
        <v>4546</v>
      </c>
      <c r="G14956" s="11">
        <f t="shared" si="936"/>
        <v>0</v>
      </c>
      <c r="H14956">
        <f t="shared" si="937"/>
        <v>4546</v>
      </c>
      <c r="I14956">
        <f t="shared" si="938"/>
        <v>26919</v>
      </c>
      <c r="J14956">
        <f t="shared" si="939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30911</v>
      </c>
      <c r="F14957" s="2">
        <v>4597</v>
      </c>
      <c r="G14957" s="11">
        <f t="shared" si="936"/>
        <v>0</v>
      </c>
      <c r="H14957">
        <f t="shared" si="937"/>
        <v>4597</v>
      </c>
      <c r="I14957">
        <f t="shared" si="938"/>
        <v>26314</v>
      </c>
      <c r="J14957">
        <f t="shared" si="939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30549</v>
      </c>
      <c r="F14958" s="2">
        <v>4648</v>
      </c>
      <c r="G14958" s="11">
        <f t="shared" si="936"/>
        <v>0</v>
      </c>
      <c r="H14958">
        <f t="shared" si="937"/>
        <v>4648</v>
      </c>
      <c r="I14958">
        <f t="shared" si="938"/>
        <v>25901</v>
      </c>
      <c r="J14958">
        <f t="shared" si="939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31034</v>
      </c>
      <c r="F14959" s="2">
        <v>4703</v>
      </c>
      <c r="G14959" s="11">
        <f t="shared" si="936"/>
        <v>0</v>
      </c>
      <c r="H14959">
        <f t="shared" si="937"/>
        <v>4703</v>
      </c>
      <c r="I14959">
        <f t="shared" si="938"/>
        <v>26331</v>
      </c>
      <c r="J14959">
        <f t="shared" si="939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32777</v>
      </c>
      <c r="F14960" s="2">
        <v>4768</v>
      </c>
      <c r="G14960" s="11">
        <f t="shared" si="936"/>
        <v>0</v>
      </c>
      <c r="H14960">
        <f t="shared" si="937"/>
        <v>4768</v>
      </c>
      <c r="I14960">
        <f t="shared" si="938"/>
        <v>28009</v>
      </c>
      <c r="J14960">
        <f t="shared" si="939"/>
        <v>0</v>
      </c>
    </row>
    <row r="14961" spans="1:10" x14ac:dyDescent="0.25">
      <c r="A14961" s="1">
        <v>45670.291666666657</v>
      </c>
      <c r="B14961" s="2">
        <v>7</v>
      </c>
      <c r="C14961" s="2">
        <v>5</v>
      </c>
      <c r="D14961" s="2">
        <v>30</v>
      </c>
      <c r="E14961" s="2">
        <v>36059</v>
      </c>
      <c r="F14961" s="2">
        <v>4841</v>
      </c>
      <c r="G14961" s="11">
        <f t="shared" si="936"/>
        <v>35</v>
      </c>
      <c r="H14961">
        <f t="shared" si="937"/>
        <v>4876</v>
      </c>
      <c r="I14961">
        <f t="shared" si="938"/>
        <v>31183</v>
      </c>
      <c r="J14961">
        <f t="shared" si="939"/>
        <v>0</v>
      </c>
    </row>
    <row r="14962" spans="1:10" x14ac:dyDescent="0.25">
      <c r="A14962" s="1">
        <v>45670.333333333343</v>
      </c>
      <c r="B14962" s="2">
        <v>8</v>
      </c>
      <c r="C14962" s="2">
        <v>142</v>
      </c>
      <c r="D14962" s="2">
        <v>508</v>
      </c>
      <c r="E14962" s="2">
        <v>42814</v>
      </c>
      <c r="F14962" s="2">
        <v>4906</v>
      </c>
      <c r="G14962" s="11">
        <f t="shared" si="936"/>
        <v>650</v>
      </c>
      <c r="H14962">
        <f t="shared" si="937"/>
        <v>5556</v>
      </c>
      <c r="I14962">
        <f t="shared" si="938"/>
        <v>37258</v>
      </c>
      <c r="J14962">
        <f t="shared" si="939"/>
        <v>0</v>
      </c>
    </row>
    <row r="14963" spans="1:10" x14ac:dyDescent="0.25">
      <c r="A14963" s="1">
        <v>45670.375</v>
      </c>
      <c r="B14963" s="2">
        <v>9</v>
      </c>
      <c r="C14963" s="2">
        <v>488</v>
      </c>
      <c r="D14963" s="2">
        <v>1652</v>
      </c>
      <c r="E14963" s="2">
        <v>46812</v>
      </c>
      <c r="F14963" s="2">
        <v>4918</v>
      </c>
      <c r="G14963" s="11">
        <f t="shared" si="936"/>
        <v>2140</v>
      </c>
      <c r="H14963">
        <f t="shared" si="937"/>
        <v>7058</v>
      </c>
      <c r="I14963">
        <f t="shared" si="938"/>
        <v>39754</v>
      </c>
      <c r="J14963">
        <f t="shared" si="939"/>
        <v>0</v>
      </c>
    </row>
    <row r="14964" spans="1:10" x14ac:dyDescent="0.25">
      <c r="A14964" s="1">
        <v>45670.416666666657</v>
      </c>
      <c r="B14964" s="2">
        <v>10</v>
      </c>
      <c r="C14964" s="2">
        <v>810</v>
      </c>
      <c r="D14964" s="2">
        <v>2789</v>
      </c>
      <c r="E14964" s="2">
        <v>48229</v>
      </c>
      <c r="F14964" s="2">
        <v>4871</v>
      </c>
      <c r="G14964" s="11">
        <f t="shared" si="936"/>
        <v>3599</v>
      </c>
      <c r="H14964">
        <f t="shared" si="937"/>
        <v>8470</v>
      </c>
      <c r="I14964">
        <f t="shared" si="938"/>
        <v>39759</v>
      </c>
      <c r="J14964">
        <f t="shared" si="939"/>
        <v>0</v>
      </c>
    </row>
    <row r="14965" spans="1:10" x14ac:dyDescent="0.25">
      <c r="A14965" s="1">
        <v>45670.458333333343</v>
      </c>
      <c r="B14965" s="2">
        <v>11</v>
      </c>
      <c r="C14965" s="2">
        <v>952</v>
      </c>
      <c r="D14965" s="2">
        <v>3435</v>
      </c>
      <c r="E14965" s="2">
        <v>49514</v>
      </c>
      <c r="F14965" s="2">
        <v>4801</v>
      </c>
      <c r="G14965" s="11">
        <f t="shared" si="936"/>
        <v>4387</v>
      </c>
      <c r="H14965">
        <f t="shared" si="937"/>
        <v>9188</v>
      </c>
      <c r="I14965">
        <f t="shared" si="938"/>
        <v>40326</v>
      </c>
      <c r="J14965">
        <f t="shared" si="939"/>
        <v>0</v>
      </c>
    </row>
    <row r="14966" spans="1:10" x14ac:dyDescent="0.25">
      <c r="A14966" s="1">
        <v>45670.5</v>
      </c>
      <c r="B14966" s="2">
        <v>12</v>
      </c>
      <c r="C14966" s="2">
        <v>987</v>
      </c>
      <c r="D14966" s="2">
        <v>3657</v>
      </c>
      <c r="E14966" s="2">
        <v>48036</v>
      </c>
      <c r="F14966" s="2">
        <v>4754</v>
      </c>
      <c r="G14966" s="11">
        <f t="shared" si="936"/>
        <v>4644</v>
      </c>
      <c r="H14966">
        <f t="shared" si="937"/>
        <v>9398</v>
      </c>
      <c r="I14966">
        <f t="shared" si="938"/>
        <v>38638</v>
      </c>
      <c r="J14966">
        <f t="shared" si="939"/>
        <v>0</v>
      </c>
    </row>
    <row r="14967" spans="1:10" x14ac:dyDescent="0.25">
      <c r="A14967" s="1">
        <v>45670.541666666657</v>
      </c>
      <c r="B14967" s="2">
        <v>13</v>
      </c>
      <c r="C14967" s="2">
        <v>968</v>
      </c>
      <c r="D14967" s="2">
        <v>3530</v>
      </c>
      <c r="E14967" s="2">
        <v>48474</v>
      </c>
      <c r="F14967" s="2">
        <v>4726</v>
      </c>
      <c r="G14967" s="11">
        <f t="shared" si="936"/>
        <v>4498</v>
      </c>
      <c r="H14967">
        <f t="shared" si="937"/>
        <v>9224</v>
      </c>
      <c r="I14967">
        <f t="shared" si="938"/>
        <v>39250</v>
      </c>
      <c r="J14967">
        <f t="shared" si="939"/>
        <v>0</v>
      </c>
    </row>
    <row r="14968" spans="1:10" x14ac:dyDescent="0.25">
      <c r="A14968" s="1">
        <v>45670.583333333343</v>
      </c>
      <c r="B14968" s="2">
        <v>14</v>
      </c>
      <c r="C14968" s="2">
        <v>864</v>
      </c>
      <c r="D14968" s="2">
        <v>2928</v>
      </c>
      <c r="E14968" s="2">
        <v>49018</v>
      </c>
      <c r="F14968" s="2">
        <v>4720</v>
      </c>
      <c r="G14968" s="11">
        <f t="shared" si="936"/>
        <v>3792</v>
      </c>
      <c r="H14968">
        <f t="shared" si="937"/>
        <v>8512</v>
      </c>
      <c r="I14968">
        <f t="shared" si="938"/>
        <v>40506</v>
      </c>
      <c r="J14968">
        <f t="shared" si="939"/>
        <v>0</v>
      </c>
    </row>
    <row r="14969" spans="1:10" x14ac:dyDescent="0.25">
      <c r="A14969" s="1">
        <v>45670.625</v>
      </c>
      <c r="B14969" s="2">
        <v>15</v>
      </c>
      <c r="C14969" s="2">
        <v>628</v>
      </c>
      <c r="D14969" s="2">
        <v>1939</v>
      </c>
      <c r="E14969" s="2">
        <v>48394</v>
      </c>
      <c r="F14969" s="2">
        <v>4758</v>
      </c>
      <c r="G14969" s="11">
        <f t="shared" si="936"/>
        <v>2567</v>
      </c>
      <c r="H14969">
        <f t="shared" si="937"/>
        <v>7325</v>
      </c>
      <c r="I14969">
        <f t="shared" si="938"/>
        <v>41069</v>
      </c>
      <c r="J14969">
        <f t="shared" si="939"/>
        <v>0</v>
      </c>
    </row>
    <row r="14970" spans="1:10" x14ac:dyDescent="0.25">
      <c r="A14970" s="1">
        <v>45670.666666666657</v>
      </c>
      <c r="B14970" s="2">
        <v>16</v>
      </c>
      <c r="C14970" s="2">
        <v>298</v>
      </c>
      <c r="D14970" s="2">
        <v>885</v>
      </c>
      <c r="E14970" s="2">
        <v>48523</v>
      </c>
      <c r="F14970" s="2">
        <v>4814</v>
      </c>
      <c r="G14970" s="11">
        <f t="shared" si="936"/>
        <v>1183</v>
      </c>
      <c r="H14970">
        <f t="shared" si="937"/>
        <v>5997</v>
      </c>
      <c r="I14970">
        <f t="shared" si="938"/>
        <v>42526</v>
      </c>
      <c r="J14970">
        <f t="shared" si="939"/>
        <v>0</v>
      </c>
    </row>
    <row r="14971" spans="1:10" x14ac:dyDescent="0.25">
      <c r="A14971" s="1">
        <v>45670.708333333343</v>
      </c>
      <c r="B14971" s="2">
        <v>17</v>
      </c>
      <c r="C14971" s="2">
        <v>56</v>
      </c>
      <c r="D14971" s="2">
        <v>178</v>
      </c>
      <c r="E14971" s="2">
        <v>48560</v>
      </c>
      <c r="F14971" s="2">
        <v>4871</v>
      </c>
      <c r="G14971" s="11">
        <f t="shared" si="936"/>
        <v>234</v>
      </c>
      <c r="H14971">
        <f t="shared" si="937"/>
        <v>5105</v>
      </c>
      <c r="I14971">
        <f t="shared" si="938"/>
        <v>43455</v>
      </c>
      <c r="J14971">
        <f t="shared" si="939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47413</v>
      </c>
      <c r="F14972" s="2">
        <v>4934</v>
      </c>
      <c r="G14972" s="11">
        <f t="shared" si="936"/>
        <v>0</v>
      </c>
      <c r="H14972">
        <f t="shared" si="937"/>
        <v>4934</v>
      </c>
      <c r="I14972">
        <f t="shared" si="938"/>
        <v>42479</v>
      </c>
      <c r="J14972">
        <f t="shared" si="939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46270</v>
      </c>
      <c r="F14973" s="2">
        <v>4995</v>
      </c>
      <c r="G14973" s="11">
        <f t="shared" si="936"/>
        <v>0</v>
      </c>
      <c r="H14973">
        <f t="shared" si="937"/>
        <v>4995</v>
      </c>
      <c r="I14973">
        <f t="shared" si="938"/>
        <v>41275</v>
      </c>
      <c r="J14973">
        <f t="shared" si="939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45128</v>
      </c>
      <c r="F14974" s="2">
        <v>5026</v>
      </c>
      <c r="G14974" s="11">
        <f t="shared" si="936"/>
        <v>0</v>
      </c>
      <c r="H14974">
        <f t="shared" si="937"/>
        <v>5026</v>
      </c>
      <c r="I14974">
        <f t="shared" si="938"/>
        <v>40102</v>
      </c>
      <c r="J14974">
        <f t="shared" si="939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43837</v>
      </c>
      <c r="F14975" s="2">
        <v>5012</v>
      </c>
      <c r="G14975" s="11">
        <f t="shared" si="936"/>
        <v>0</v>
      </c>
      <c r="H14975">
        <f t="shared" si="937"/>
        <v>5012</v>
      </c>
      <c r="I14975">
        <f t="shared" si="938"/>
        <v>38825</v>
      </c>
      <c r="J14975">
        <f t="shared" si="939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42316</v>
      </c>
      <c r="F14976" s="2">
        <v>4969</v>
      </c>
      <c r="G14976" s="11">
        <f t="shared" si="936"/>
        <v>0</v>
      </c>
      <c r="H14976">
        <f t="shared" si="937"/>
        <v>4969</v>
      </c>
      <c r="I14976">
        <f t="shared" si="938"/>
        <v>37347</v>
      </c>
      <c r="J14976">
        <f t="shared" si="939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40247</v>
      </c>
      <c r="F14977" s="2">
        <v>4916</v>
      </c>
      <c r="G14977" s="11">
        <f t="shared" si="936"/>
        <v>0</v>
      </c>
      <c r="H14977">
        <f t="shared" si="937"/>
        <v>4916</v>
      </c>
      <c r="I14977">
        <f t="shared" si="938"/>
        <v>35331</v>
      </c>
      <c r="J14977">
        <f t="shared" si="939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37915</v>
      </c>
      <c r="F14978" s="2">
        <v>4858</v>
      </c>
      <c r="G14978" s="11">
        <f t="shared" si="936"/>
        <v>0</v>
      </c>
      <c r="H14978">
        <f t="shared" si="937"/>
        <v>4858</v>
      </c>
      <c r="I14978">
        <f t="shared" si="938"/>
        <v>33057</v>
      </c>
      <c r="J14978">
        <f t="shared" si="939"/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35912</v>
      </c>
      <c r="F14979" s="2">
        <v>4798</v>
      </c>
      <c r="G14979" s="11">
        <f t="shared" si="936"/>
        <v>0</v>
      </c>
      <c r="H14979">
        <f t="shared" si="937"/>
        <v>4798</v>
      </c>
      <c r="I14979">
        <f t="shared" si="938"/>
        <v>31114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34465</v>
      </c>
      <c r="F14980" s="2">
        <v>4749</v>
      </c>
      <c r="G14980" s="11">
        <f t="shared" si="936"/>
        <v>0</v>
      </c>
      <c r="H14980">
        <f t="shared" si="937"/>
        <v>4749</v>
      </c>
      <c r="I14980">
        <f t="shared" si="938"/>
        <v>29716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33681</v>
      </c>
      <c r="F14981" s="2">
        <v>4702</v>
      </c>
      <c r="G14981" s="11">
        <f t="shared" si="936"/>
        <v>0</v>
      </c>
      <c r="H14981">
        <f t="shared" si="937"/>
        <v>4702</v>
      </c>
      <c r="I14981">
        <f t="shared" si="938"/>
        <v>28979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33278</v>
      </c>
      <c r="F14982" s="2">
        <v>4670</v>
      </c>
      <c r="G14982" s="11">
        <f t="shared" si="936"/>
        <v>0</v>
      </c>
      <c r="H14982">
        <f t="shared" si="937"/>
        <v>4670</v>
      </c>
      <c r="I14982">
        <f t="shared" si="938"/>
        <v>28608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33753</v>
      </c>
      <c r="F14983" s="2">
        <v>4666</v>
      </c>
      <c r="G14983" s="11">
        <f t="shared" si="936"/>
        <v>0</v>
      </c>
      <c r="H14983">
        <f t="shared" si="937"/>
        <v>4666</v>
      </c>
      <c r="I14983">
        <f t="shared" si="938"/>
        <v>29087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34852</v>
      </c>
      <c r="F14984" s="2">
        <v>4660</v>
      </c>
      <c r="G14984" s="11">
        <f t="shared" si="936"/>
        <v>0</v>
      </c>
      <c r="H14984">
        <f t="shared" si="937"/>
        <v>4660</v>
      </c>
      <c r="I14984">
        <f t="shared" si="938"/>
        <v>30192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4</v>
      </c>
      <c r="D14985" s="2">
        <v>38</v>
      </c>
      <c r="E14985" s="2">
        <v>37892</v>
      </c>
      <c r="F14985" s="2">
        <v>4645</v>
      </c>
      <c r="G14985" s="11">
        <f t="shared" si="936"/>
        <v>42</v>
      </c>
      <c r="H14985">
        <f t="shared" si="937"/>
        <v>4687</v>
      </c>
      <c r="I14985">
        <f t="shared" si="938"/>
        <v>33205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161</v>
      </c>
      <c r="D14986" s="2">
        <v>578</v>
      </c>
      <c r="E14986" s="2">
        <v>43980</v>
      </c>
      <c r="F14986" s="2">
        <v>4618</v>
      </c>
      <c r="G14986" s="11">
        <f t="shared" si="936"/>
        <v>739</v>
      </c>
      <c r="H14986">
        <f t="shared" si="937"/>
        <v>5357</v>
      </c>
      <c r="I14986">
        <f t="shared" si="938"/>
        <v>38623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565</v>
      </c>
      <c r="D14987" s="2">
        <v>1911</v>
      </c>
      <c r="E14987" s="2">
        <v>47612</v>
      </c>
      <c r="F14987" s="2">
        <v>4563</v>
      </c>
      <c r="G14987" s="11">
        <f t="shared" si="936"/>
        <v>2476</v>
      </c>
      <c r="H14987">
        <f t="shared" si="937"/>
        <v>7039</v>
      </c>
      <c r="I14987">
        <f t="shared" si="938"/>
        <v>40573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929</v>
      </c>
      <c r="D14988" s="2">
        <v>3289</v>
      </c>
      <c r="E14988" s="2">
        <v>48673</v>
      </c>
      <c r="F14988" s="2">
        <v>4484</v>
      </c>
      <c r="G14988" s="11">
        <f t="shared" si="936"/>
        <v>4218</v>
      </c>
      <c r="H14988">
        <f t="shared" si="937"/>
        <v>8702</v>
      </c>
      <c r="I14988">
        <f t="shared" si="938"/>
        <v>39971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1076</v>
      </c>
      <c r="D14989" s="2">
        <v>4121</v>
      </c>
      <c r="E14989" s="2">
        <v>49298</v>
      </c>
      <c r="F14989" s="2">
        <v>4389</v>
      </c>
      <c r="G14989" s="11">
        <f t="shared" si="936"/>
        <v>5197</v>
      </c>
      <c r="H14989">
        <f t="shared" si="937"/>
        <v>9586</v>
      </c>
      <c r="I14989">
        <f t="shared" si="938"/>
        <v>39712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1105</v>
      </c>
      <c r="D14990" s="2">
        <v>4457</v>
      </c>
      <c r="E14990" s="2">
        <v>47628</v>
      </c>
      <c r="F14990" s="2">
        <v>4300</v>
      </c>
      <c r="G14990" s="11">
        <f t="shared" si="936"/>
        <v>5562</v>
      </c>
      <c r="H14990">
        <f t="shared" si="937"/>
        <v>9862</v>
      </c>
      <c r="I14990">
        <f t="shared" si="938"/>
        <v>37766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1074</v>
      </c>
      <c r="D14991" s="2">
        <v>4323</v>
      </c>
      <c r="E14991" s="2">
        <v>47859</v>
      </c>
      <c r="F14991" s="2">
        <v>4240</v>
      </c>
      <c r="G14991" s="11">
        <f t="shared" si="936"/>
        <v>5397</v>
      </c>
      <c r="H14991">
        <f t="shared" si="937"/>
        <v>9637</v>
      </c>
      <c r="I14991">
        <f t="shared" si="938"/>
        <v>38222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992</v>
      </c>
      <c r="D14992" s="2">
        <v>3672</v>
      </c>
      <c r="E14992" s="2">
        <v>48439</v>
      </c>
      <c r="F14992" s="2">
        <v>4205</v>
      </c>
      <c r="G14992" s="11">
        <f t="shared" si="936"/>
        <v>4664</v>
      </c>
      <c r="H14992">
        <f t="shared" si="937"/>
        <v>8869</v>
      </c>
      <c r="I14992">
        <f t="shared" si="938"/>
        <v>39570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774</v>
      </c>
      <c r="D14993" s="2">
        <v>2518</v>
      </c>
      <c r="E14993" s="2">
        <v>47844</v>
      </c>
      <c r="F14993" s="2">
        <v>4199</v>
      </c>
      <c r="G14993" s="11">
        <f t="shared" si="936"/>
        <v>3292</v>
      </c>
      <c r="H14993">
        <f t="shared" si="937"/>
        <v>7491</v>
      </c>
      <c r="I14993">
        <f t="shared" si="938"/>
        <v>40353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395</v>
      </c>
      <c r="D14994" s="2">
        <v>1211</v>
      </c>
      <c r="E14994" s="2">
        <v>48121</v>
      </c>
      <c r="F14994" s="2">
        <v>4211</v>
      </c>
      <c r="G14994" s="11">
        <f t="shared" si="936"/>
        <v>1606</v>
      </c>
      <c r="H14994">
        <f t="shared" si="937"/>
        <v>5817</v>
      </c>
      <c r="I14994">
        <f t="shared" si="938"/>
        <v>42304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82</v>
      </c>
      <c r="D14995" s="2">
        <v>270</v>
      </c>
      <c r="E14995" s="2">
        <v>48282</v>
      </c>
      <c r="F14995" s="2">
        <v>4231</v>
      </c>
      <c r="G14995" s="11">
        <f t="shared" si="936"/>
        <v>352</v>
      </c>
      <c r="H14995">
        <f t="shared" si="937"/>
        <v>4583</v>
      </c>
      <c r="I14995">
        <f t="shared" si="938"/>
        <v>43699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47443</v>
      </c>
      <c r="F14996" s="2">
        <v>4273</v>
      </c>
      <c r="G14996" s="11">
        <f t="shared" si="936"/>
        <v>0</v>
      </c>
      <c r="H14996">
        <f t="shared" si="937"/>
        <v>4273</v>
      </c>
      <c r="I14996">
        <f t="shared" si="938"/>
        <v>43170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46257</v>
      </c>
      <c r="F14997" s="2">
        <v>4313</v>
      </c>
      <c r="G14997" s="11">
        <f t="shared" si="936"/>
        <v>0</v>
      </c>
      <c r="H14997">
        <f t="shared" si="937"/>
        <v>4313</v>
      </c>
      <c r="I14997">
        <f t="shared" si="938"/>
        <v>41944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45150</v>
      </c>
      <c r="F14998" s="2">
        <v>4325</v>
      </c>
      <c r="G14998" s="11">
        <f t="shared" si="936"/>
        <v>0</v>
      </c>
      <c r="H14998">
        <f t="shared" si="937"/>
        <v>4325</v>
      </c>
      <c r="I14998">
        <f t="shared" si="938"/>
        <v>40825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43917</v>
      </c>
      <c r="F14999" s="2">
        <v>4291</v>
      </c>
      <c r="G14999" s="11">
        <f t="shared" si="936"/>
        <v>0</v>
      </c>
      <c r="H14999">
        <f t="shared" si="937"/>
        <v>4291</v>
      </c>
      <c r="I14999">
        <f t="shared" si="938"/>
        <v>39626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42403</v>
      </c>
      <c r="F15000" s="2">
        <v>4197</v>
      </c>
      <c r="G15000" s="11">
        <f t="shared" si="936"/>
        <v>0</v>
      </c>
      <c r="H15000">
        <f t="shared" si="937"/>
        <v>4197</v>
      </c>
      <c r="I15000">
        <f t="shared" si="938"/>
        <v>38206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40330</v>
      </c>
      <c r="F15001" s="2">
        <v>4077</v>
      </c>
      <c r="G15001" s="11">
        <f t="shared" si="936"/>
        <v>0</v>
      </c>
      <c r="H15001">
        <f t="shared" si="937"/>
        <v>4077</v>
      </c>
      <c r="I15001">
        <f t="shared" si="938"/>
        <v>36253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38013</v>
      </c>
      <c r="F15002" s="2">
        <v>3961</v>
      </c>
      <c r="G15002" s="11">
        <f t="shared" si="936"/>
        <v>0</v>
      </c>
      <c r="H15002">
        <f t="shared" si="937"/>
        <v>3961</v>
      </c>
      <c r="I15002">
        <f t="shared" si="938"/>
        <v>34052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36006</v>
      </c>
      <c r="F15003" s="2">
        <v>3861</v>
      </c>
      <c r="G15003" s="11">
        <f t="shared" si="936"/>
        <v>0</v>
      </c>
      <c r="H15003">
        <f t="shared" si="937"/>
        <v>3861</v>
      </c>
      <c r="I15003">
        <f t="shared" si="938"/>
        <v>32145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34575</v>
      </c>
      <c r="F15004" s="2">
        <v>3789</v>
      </c>
      <c r="G15004" s="11">
        <f t="shared" si="936"/>
        <v>0</v>
      </c>
      <c r="H15004">
        <f t="shared" si="937"/>
        <v>3789</v>
      </c>
      <c r="I15004">
        <f t="shared" si="938"/>
        <v>30786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33748</v>
      </c>
      <c r="F15005" s="2">
        <v>3724</v>
      </c>
      <c r="G15005" s="11">
        <f t="shared" si="936"/>
        <v>0</v>
      </c>
      <c r="H15005">
        <f t="shared" si="937"/>
        <v>3724</v>
      </c>
      <c r="I15005">
        <f t="shared" si="938"/>
        <v>30024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33358</v>
      </c>
      <c r="F15006" s="2">
        <v>3651</v>
      </c>
      <c r="G15006" s="11">
        <f t="shared" si="936"/>
        <v>0</v>
      </c>
      <c r="H15006">
        <f t="shared" si="937"/>
        <v>3651</v>
      </c>
      <c r="I15006">
        <f t="shared" si="938"/>
        <v>29707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33881</v>
      </c>
      <c r="F15007" s="2">
        <v>3591</v>
      </c>
      <c r="G15007" s="11">
        <f t="shared" si="936"/>
        <v>0</v>
      </c>
      <c r="H15007">
        <f t="shared" si="937"/>
        <v>3591</v>
      </c>
      <c r="I15007">
        <f t="shared" si="938"/>
        <v>30290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34970</v>
      </c>
      <c r="F15008" s="2">
        <v>3542</v>
      </c>
      <c r="G15008" s="11">
        <f t="shared" si="936"/>
        <v>0</v>
      </c>
      <c r="H15008">
        <f t="shared" si="937"/>
        <v>3542</v>
      </c>
      <c r="I15008">
        <f t="shared" si="938"/>
        <v>31428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4</v>
      </c>
      <c r="D15009" s="2">
        <v>29</v>
      </c>
      <c r="E15009" s="2">
        <v>38005</v>
      </c>
      <c r="F15009" s="2">
        <v>3498</v>
      </c>
      <c r="G15009" s="11">
        <f t="shared" si="936"/>
        <v>33</v>
      </c>
      <c r="H15009">
        <f t="shared" si="937"/>
        <v>3531</v>
      </c>
      <c r="I15009">
        <f t="shared" si="938"/>
        <v>34474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187</v>
      </c>
      <c r="D15010" s="2">
        <v>641</v>
      </c>
      <c r="E15010" s="2">
        <v>44070</v>
      </c>
      <c r="F15010" s="2">
        <v>3459</v>
      </c>
      <c r="G15010" s="11">
        <f t="shared" ref="G15010:G15073" si="940">C15010+D15010</f>
        <v>828</v>
      </c>
      <c r="H15010">
        <f t="shared" ref="H15010:H15073" si="941">F15010+G15010</f>
        <v>4287</v>
      </c>
      <c r="I15010">
        <f t="shared" ref="I15010:I15073" si="942">E15010-H15010</f>
        <v>39783</v>
      </c>
      <c r="J15010">
        <f t="shared" ref="J15010:J15073" si="943">K15010-L15010</f>
        <v>0</v>
      </c>
    </row>
    <row r="15011" spans="1:10" x14ac:dyDescent="0.25">
      <c r="A15011" s="1">
        <v>45672.375</v>
      </c>
      <c r="B15011" s="2">
        <v>9</v>
      </c>
      <c r="C15011" s="2">
        <v>646</v>
      </c>
      <c r="D15011" s="2">
        <v>2198</v>
      </c>
      <c r="E15011" s="2">
        <v>47546</v>
      </c>
      <c r="F15011" s="2">
        <v>3397</v>
      </c>
      <c r="G15011" s="11">
        <f t="shared" si="940"/>
        <v>2844</v>
      </c>
      <c r="H15011">
        <f t="shared" si="941"/>
        <v>6241</v>
      </c>
      <c r="I15011">
        <f t="shared" si="942"/>
        <v>41305</v>
      </c>
      <c r="J15011">
        <f t="shared" si="943"/>
        <v>0</v>
      </c>
    </row>
    <row r="15012" spans="1:10" x14ac:dyDescent="0.25">
      <c r="A15012" s="1">
        <v>45672.416666666657</v>
      </c>
      <c r="B15012" s="2">
        <v>10</v>
      </c>
      <c r="C15012" s="2">
        <v>1036</v>
      </c>
      <c r="D15012" s="2">
        <v>3805</v>
      </c>
      <c r="E15012" s="2">
        <v>48525</v>
      </c>
      <c r="F15012" s="2">
        <v>3309</v>
      </c>
      <c r="G15012" s="11">
        <f t="shared" si="940"/>
        <v>4841</v>
      </c>
      <c r="H15012">
        <f t="shared" si="941"/>
        <v>8150</v>
      </c>
      <c r="I15012">
        <f t="shared" si="942"/>
        <v>40375</v>
      </c>
      <c r="J15012">
        <f t="shared" si="943"/>
        <v>0</v>
      </c>
    </row>
    <row r="15013" spans="1:10" x14ac:dyDescent="0.25">
      <c r="A15013" s="1">
        <v>45672.458333333343</v>
      </c>
      <c r="B15013" s="2">
        <v>11</v>
      </c>
      <c r="C15013" s="2">
        <v>1176</v>
      </c>
      <c r="D15013" s="2">
        <v>4782</v>
      </c>
      <c r="E15013" s="2">
        <v>49001</v>
      </c>
      <c r="F15013" s="2">
        <v>3238</v>
      </c>
      <c r="G15013" s="11">
        <f t="shared" si="940"/>
        <v>5958</v>
      </c>
      <c r="H15013">
        <f t="shared" si="941"/>
        <v>9196</v>
      </c>
      <c r="I15013">
        <f t="shared" si="942"/>
        <v>39805</v>
      </c>
      <c r="J15013">
        <f t="shared" si="943"/>
        <v>0</v>
      </c>
    </row>
    <row r="15014" spans="1:10" x14ac:dyDescent="0.25">
      <c r="A15014" s="1">
        <v>45672.5</v>
      </c>
      <c r="B15014" s="2">
        <v>12</v>
      </c>
      <c r="C15014" s="2">
        <v>1202</v>
      </c>
      <c r="D15014" s="2">
        <v>5201</v>
      </c>
      <c r="E15014" s="2">
        <v>47284</v>
      </c>
      <c r="F15014" s="2">
        <v>3207</v>
      </c>
      <c r="G15014" s="11">
        <f t="shared" si="940"/>
        <v>6403</v>
      </c>
      <c r="H15014">
        <f t="shared" si="941"/>
        <v>9610</v>
      </c>
      <c r="I15014">
        <f t="shared" si="942"/>
        <v>37674</v>
      </c>
      <c r="J15014">
        <f t="shared" si="943"/>
        <v>0</v>
      </c>
    </row>
    <row r="15015" spans="1:10" x14ac:dyDescent="0.25">
      <c r="A15015" s="1">
        <v>45672.541666666657</v>
      </c>
      <c r="B15015" s="2">
        <v>13</v>
      </c>
      <c r="C15015" s="2">
        <v>1187</v>
      </c>
      <c r="D15015" s="2">
        <v>5089</v>
      </c>
      <c r="E15015" s="2">
        <v>47468</v>
      </c>
      <c r="F15015" s="2">
        <v>3226</v>
      </c>
      <c r="G15015" s="11">
        <f t="shared" si="940"/>
        <v>6276</v>
      </c>
      <c r="H15015">
        <f t="shared" si="941"/>
        <v>9502</v>
      </c>
      <c r="I15015">
        <f t="shared" si="942"/>
        <v>37966</v>
      </c>
      <c r="J15015">
        <f t="shared" si="943"/>
        <v>0</v>
      </c>
    </row>
    <row r="15016" spans="1:10" x14ac:dyDescent="0.25">
      <c r="A15016" s="1">
        <v>45672.583333333343</v>
      </c>
      <c r="B15016" s="2">
        <v>14</v>
      </c>
      <c r="C15016" s="2">
        <v>1119</v>
      </c>
      <c r="D15016" s="2">
        <v>4397</v>
      </c>
      <c r="E15016" s="2">
        <v>48089</v>
      </c>
      <c r="F15016" s="2">
        <v>3282</v>
      </c>
      <c r="G15016" s="11">
        <f t="shared" si="940"/>
        <v>5516</v>
      </c>
      <c r="H15016">
        <f t="shared" si="941"/>
        <v>8798</v>
      </c>
      <c r="I15016">
        <f t="shared" si="942"/>
        <v>39291</v>
      </c>
      <c r="J15016">
        <f t="shared" si="943"/>
        <v>0</v>
      </c>
    </row>
    <row r="15017" spans="1:10" x14ac:dyDescent="0.25">
      <c r="A15017" s="1">
        <v>45672.625</v>
      </c>
      <c r="B15017" s="2">
        <v>15</v>
      </c>
      <c r="C15017" s="2">
        <v>903</v>
      </c>
      <c r="D15017" s="2">
        <v>3100</v>
      </c>
      <c r="E15017" s="2">
        <v>47460</v>
      </c>
      <c r="F15017" s="2">
        <v>3351</v>
      </c>
      <c r="G15017" s="11">
        <f t="shared" si="940"/>
        <v>4003</v>
      </c>
      <c r="H15017">
        <f t="shared" si="941"/>
        <v>7354</v>
      </c>
      <c r="I15017">
        <f t="shared" si="942"/>
        <v>40106</v>
      </c>
      <c r="J15017">
        <f t="shared" si="943"/>
        <v>0</v>
      </c>
    </row>
    <row r="15018" spans="1:10" x14ac:dyDescent="0.25">
      <c r="A15018" s="1">
        <v>45672.666666666657</v>
      </c>
      <c r="B15018" s="2">
        <v>16</v>
      </c>
      <c r="C15018" s="2">
        <v>482</v>
      </c>
      <c r="D15018" s="2">
        <v>1544</v>
      </c>
      <c r="E15018" s="2">
        <v>47889</v>
      </c>
      <c r="F15018" s="2">
        <v>3431</v>
      </c>
      <c r="G15018" s="11">
        <f t="shared" si="940"/>
        <v>2026</v>
      </c>
      <c r="H15018">
        <f t="shared" si="941"/>
        <v>5457</v>
      </c>
      <c r="I15018">
        <f t="shared" si="942"/>
        <v>42432</v>
      </c>
      <c r="J15018">
        <f t="shared" si="943"/>
        <v>0</v>
      </c>
    </row>
    <row r="15019" spans="1:10" x14ac:dyDescent="0.25">
      <c r="A15019" s="1">
        <v>45672.708333333343</v>
      </c>
      <c r="B15019" s="2">
        <v>17</v>
      </c>
      <c r="C15019" s="2">
        <v>104</v>
      </c>
      <c r="D15019" s="2">
        <v>362</v>
      </c>
      <c r="E15019" s="2">
        <v>48312</v>
      </c>
      <c r="F15019" s="2">
        <v>3538</v>
      </c>
      <c r="G15019" s="11">
        <f t="shared" si="940"/>
        <v>466</v>
      </c>
      <c r="H15019">
        <f t="shared" si="941"/>
        <v>4004</v>
      </c>
      <c r="I15019">
        <f t="shared" si="942"/>
        <v>44308</v>
      </c>
      <c r="J15019">
        <f t="shared" si="943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47525</v>
      </c>
      <c r="F15020" s="2">
        <v>3677</v>
      </c>
      <c r="G15020" s="11">
        <f t="shared" si="940"/>
        <v>1</v>
      </c>
      <c r="H15020">
        <f t="shared" si="941"/>
        <v>3678</v>
      </c>
      <c r="I15020">
        <f t="shared" si="942"/>
        <v>43847</v>
      </c>
      <c r="J15020">
        <f t="shared" si="943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46308</v>
      </c>
      <c r="F15021" s="2">
        <v>3826</v>
      </c>
      <c r="G15021" s="11">
        <f t="shared" si="940"/>
        <v>0</v>
      </c>
      <c r="H15021">
        <f t="shared" si="941"/>
        <v>3826</v>
      </c>
      <c r="I15021">
        <f t="shared" si="942"/>
        <v>42482</v>
      </c>
      <c r="J15021">
        <f t="shared" si="943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45239</v>
      </c>
      <c r="F15022" s="2">
        <v>3950</v>
      </c>
      <c r="G15022" s="11">
        <f t="shared" si="940"/>
        <v>0</v>
      </c>
      <c r="H15022">
        <f t="shared" si="941"/>
        <v>3950</v>
      </c>
      <c r="I15022">
        <f t="shared" si="942"/>
        <v>41289</v>
      </c>
      <c r="J15022">
        <f t="shared" si="943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43999</v>
      </c>
      <c r="F15023" s="2">
        <v>4015</v>
      </c>
      <c r="G15023" s="11">
        <f t="shared" si="940"/>
        <v>0</v>
      </c>
      <c r="H15023">
        <f t="shared" si="941"/>
        <v>4015</v>
      </c>
      <c r="I15023">
        <f t="shared" si="942"/>
        <v>39984</v>
      </c>
      <c r="J15023">
        <f t="shared" si="943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42527</v>
      </c>
      <c r="F15024" s="2">
        <v>4026</v>
      </c>
      <c r="G15024" s="11">
        <f t="shared" si="940"/>
        <v>0</v>
      </c>
      <c r="H15024">
        <f t="shared" si="941"/>
        <v>4026</v>
      </c>
      <c r="I15024">
        <f t="shared" si="942"/>
        <v>38501</v>
      </c>
      <c r="J15024">
        <f t="shared" si="943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40479</v>
      </c>
      <c r="F15025" s="2">
        <v>4016</v>
      </c>
      <c r="G15025" s="11">
        <f t="shared" si="940"/>
        <v>0</v>
      </c>
      <c r="H15025">
        <f t="shared" si="941"/>
        <v>4016</v>
      </c>
      <c r="I15025">
        <f t="shared" si="942"/>
        <v>36463</v>
      </c>
      <c r="J15025">
        <f t="shared" si="943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38152</v>
      </c>
      <c r="F15026" s="2">
        <v>4000</v>
      </c>
      <c r="G15026" s="11">
        <f t="shared" si="940"/>
        <v>0</v>
      </c>
      <c r="H15026">
        <f t="shared" si="941"/>
        <v>4000</v>
      </c>
      <c r="I15026">
        <f t="shared" si="942"/>
        <v>34152</v>
      </c>
      <c r="J15026">
        <f t="shared" si="943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36146</v>
      </c>
      <c r="F15027" s="2">
        <v>3991</v>
      </c>
      <c r="G15027" s="11">
        <f t="shared" si="940"/>
        <v>0</v>
      </c>
      <c r="H15027">
        <f t="shared" si="941"/>
        <v>3991</v>
      </c>
      <c r="I15027">
        <f t="shared" si="942"/>
        <v>32155</v>
      </c>
      <c r="J15027">
        <f t="shared" si="943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34700</v>
      </c>
      <c r="F15028" s="2">
        <v>3996</v>
      </c>
      <c r="G15028" s="11">
        <f t="shared" si="940"/>
        <v>0</v>
      </c>
      <c r="H15028">
        <f t="shared" si="941"/>
        <v>3996</v>
      </c>
      <c r="I15028">
        <f t="shared" si="942"/>
        <v>30704</v>
      </c>
      <c r="J15028">
        <f t="shared" si="943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33853</v>
      </c>
      <c r="F15029" s="2">
        <v>3998</v>
      </c>
      <c r="G15029" s="11">
        <f t="shared" si="940"/>
        <v>0</v>
      </c>
      <c r="H15029">
        <f t="shared" si="941"/>
        <v>3998</v>
      </c>
      <c r="I15029">
        <f t="shared" si="942"/>
        <v>29855</v>
      </c>
      <c r="J15029">
        <f t="shared" si="943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33458</v>
      </c>
      <c r="F15030" s="2">
        <v>4005</v>
      </c>
      <c r="G15030" s="11">
        <f t="shared" si="940"/>
        <v>0</v>
      </c>
      <c r="H15030">
        <f t="shared" si="941"/>
        <v>4005</v>
      </c>
      <c r="I15030">
        <f t="shared" si="942"/>
        <v>29453</v>
      </c>
      <c r="J15030">
        <f t="shared" si="943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33919</v>
      </c>
      <c r="F15031" s="2">
        <v>4022</v>
      </c>
      <c r="G15031" s="11">
        <f t="shared" si="940"/>
        <v>0</v>
      </c>
      <c r="H15031">
        <f t="shared" si="941"/>
        <v>4022</v>
      </c>
      <c r="I15031">
        <f t="shared" si="942"/>
        <v>29897</v>
      </c>
      <c r="J15031">
        <f t="shared" si="943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35015</v>
      </c>
      <c r="F15032" s="2">
        <v>4035</v>
      </c>
      <c r="G15032" s="11">
        <f t="shared" si="940"/>
        <v>0</v>
      </c>
      <c r="H15032">
        <f t="shared" si="941"/>
        <v>4035</v>
      </c>
      <c r="I15032">
        <f t="shared" si="942"/>
        <v>30980</v>
      </c>
      <c r="J15032">
        <f t="shared" si="943"/>
        <v>0</v>
      </c>
    </row>
    <row r="15033" spans="1:10" x14ac:dyDescent="0.25">
      <c r="A15033" s="1">
        <v>45673.291666666657</v>
      </c>
      <c r="B15033" s="2">
        <v>7</v>
      </c>
      <c r="C15033" s="2">
        <v>4</v>
      </c>
      <c r="D15033" s="2">
        <v>26</v>
      </c>
      <c r="E15033" s="2">
        <v>38098</v>
      </c>
      <c r="F15033" s="2">
        <v>4049</v>
      </c>
      <c r="G15033" s="11">
        <f t="shared" si="940"/>
        <v>30</v>
      </c>
      <c r="H15033">
        <f t="shared" si="941"/>
        <v>4079</v>
      </c>
      <c r="I15033">
        <f t="shared" si="942"/>
        <v>34019</v>
      </c>
      <c r="J15033">
        <f t="shared" si="943"/>
        <v>0</v>
      </c>
    </row>
    <row r="15034" spans="1:10" x14ac:dyDescent="0.25">
      <c r="A15034" s="1">
        <v>45673.333333333343</v>
      </c>
      <c r="B15034" s="2">
        <v>8</v>
      </c>
      <c r="C15034" s="2">
        <v>188</v>
      </c>
      <c r="D15034" s="2">
        <v>615</v>
      </c>
      <c r="E15034" s="2">
        <v>44158</v>
      </c>
      <c r="F15034" s="2">
        <v>4053</v>
      </c>
      <c r="G15034" s="11">
        <f t="shared" si="940"/>
        <v>803</v>
      </c>
      <c r="H15034">
        <f t="shared" si="941"/>
        <v>4856</v>
      </c>
      <c r="I15034">
        <f t="shared" si="942"/>
        <v>39302</v>
      </c>
      <c r="J15034">
        <f t="shared" si="943"/>
        <v>0</v>
      </c>
    </row>
    <row r="15035" spans="1:10" x14ac:dyDescent="0.25">
      <c r="A15035" s="1">
        <v>45673.375</v>
      </c>
      <c r="B15035" s="2">
        <v>9</v>
      </c>
      <c r="C15035" s="2">
        <v>660</v>
      </c>
      <c r="D15035" s="2">
        <v>2135</v>
      </c>
      <c r="E15035" s="2">
        <v>47688</v>
      </c>
      <c r="F15035" s="2">
        <v>4018</v>
      </c>
      <c r="G15035" s="11">
        <f t="shared" si="940"/>
        <v>2795</v>
      </c>
      <c r="H15035">
        <f t="shared" si="941"/>
        <v>6813</v>
      </c>
      <c r="I15035">
        <f t="shared" si="942"/>
        <v>40875</v>
      </c>
      <c r="J15035">
        <f t="shared" si="943"/>
        <v>0</v>
      </c>
    </row>
    <row r="15036" spans="1:10" x14ac:dyDescent="0.25">
      <c r="A15036" s="1">
        <v>45673.416666666657</v>
      </c>
      <c r="B15036" s="2">
        <v>10</v>
      </c>
      <c r="C15036" s="2">
        <v>1060</v>
      </c>
      <c r="D15036" s="2">
        <v>3734</v>
      </c>
      <c r="E15036" s="2">
        <v>48691</v>
      </c>
      <c r="F15036" s="2">
        <v>3950</v>
      </c>
      <c r="G15036" s="11">
        <f t="shared" si="940"/>
        <v>4794</v>
      </c>
      <c r="H15036">
        <f t="shared" si="941"/>
        <v>8744</v>
      </c>
      <c r="I15036">
        <f t="shared" si="942"/>
        <v>39947</v>
      </c>
      <c r="J15036">
        <f t="shared" si="943"/>
        <v>0</v>
      </c>
    </row>
    <row r="15037" spans="1:10" x14ac:dyDescent="0.25">
      <c r="A15037" s="1">
        <v>45673.458333333343</v>
      </c>
      <c r="B15037" s="2">
        <v>11</v>
      </c>
      <c r="C15037" s="2">
        <v>1209</v>
      </c>
      <c r="D15037" s="2">
        <v>4716</v>
      </c>
      <c r="E15037" s="2">
        <v>49230</v>
      </c>
      <c r="F15037" s="2">
        <v>3886</v>
      </c>
      <c r="G15037" s="11">
        <f t="shared" si="940"/>
        <v>5925</v>
      </c>
      <c r="H15037">
        <f t="shared" si="941"/>
        <v>9811</v>
      </c>
      <c r="I15037">
        <f t="shared" si="942"/>
        <v>39419</v>
      </c>
      <c r="J15037">
        <f t="shared" si="943"/>
        <v>0</v>
      </c>
    </row>
    <row r="15038" spans="1:10" x14ac:dyDescent="0.25">
      <c r="A15038" s="1">
        <v>45673.5</v>
      </c>
      <c r="B15038" s="2">
        <v>12</v>
      </c>
      <c r="C15038" s="2">
        <v>1240</v>
      </c>
      <c r="D15038" s="2">
        <v>5157</v>
      </c>
      <c r="E15038" s="2">
        <v>47355</v>
      </c>
      <c r="F15038" s="2">
        <v>3857</v>
      </c>
      <c r="G15038" s="11">
        <f t="shared" si="940"/>
        <v>6397</v>
      </c>
      <c r="H15038">
        <f t="shared" si="941"/>
        <v>10254</v>
      </c>
      <c r="I15038">
        <f t="shared" si="942"/>
        <v>37101</v>
      </c>
      <c r="J15038">
        <f t="shared" si="943"/>
        <v>0</v>
      </c>
    </row>
    <row r="15039" spans="1:10" x14ac:dyDescent="0.25">
      <c r="A15039" s="1">
        <v>45673.541666666657</v>
      </c>
      <c r="B15039" s="2">
        <v>13</v>
      </c>
      <c r="C15039" s="2">
        <v>1225</v>
      </c>
      <c r="D15039" s="2">
        <v>5060</v>
      </c>
      <c r="E15039" s="2">
        <v>47566</v>
      </c>
      <c r="F15039" s="2">
        <v>3860</v>
      </c>
      <c r="G15039" s="11">
        <f t="shared" si="940"/>
        <v>6285</v>
      </c>
      <c r="H15039">
        <f t="shared" si="941"/>
        <v>10145</v>
      </c>
      <c r="I15039">
        <f t="shared" si="942"/>
        <v>37421</v>
      </c>
      <c r="J15039">
        <f t="shared" si="943"/>
        <v>0</v>
      </c>
    </row>
    <row r="15040" spans="1:10" x14ac:dyDescent="0.25">
      <c r="A15040" s="1">
        <v>45673.583333333343</v>
      </c>
      <c r="B15040" s="2">
        <v>14</v>
      </c>
      <c r="C15040" s="2">
        <v>1149</v>
      </c>
      <c r="D15040" s="2">
        <v>4391</v>
      </c>
      <c r="E15040" s="2">
        <v>48163</v>
      </c>
      <c r="F15040" s="2">
        <v>3882</v>
      </c>
      <c r="G15040" s="11">
        <f t="shared" si="940"/>
        <v>5540</v>
      </c>
      <c r="H15040">
        <f t="shared" si="941"/>
        <v>9422</v>
      </c>
      <c r="I15040">
        <f t="shared" si="942"/>
        <v>38741</v>
      </c>
      <c r="J15040">
        <f t="shared" si="943"/>
        <v>0</v>
      </c>
    </row>
    <row r="15041" spans="1:10" x14ac:dyDescent="0.25">
      <c r="A15041" s="1">
        <v>45673.625</v>
      </c>
      <c r="B15041" s="2">
        <v>15</v>
      </c>
      <c r="C15041" s="2">
        <v>921</v>
      </c>
      <c r="D15041" s="2">
        <v>3130</v>
      </c>
      <c r="E15041" s="2">
        <v>47644</v>
      </c>
      <c r="F15041" s="2">
        <v>3892</v>
      </c>
      <c r="G15041" s="11">
        <f t="shared" si="940"/>
        <v>4051</v>
      </c>
      <c r="H15041">
        <f t="shared" si="941"/>
        <v>7943</v>
      </c>
      <c r="I15041">
        <f t="shared" si="942"/>
        <v>39701</v>
      </c>
      <c r="J15041">
        <f t="shared" si="943"/>
        <v>0</v>
      </c>
    </row>
    <row r="15042" spans="1:10" x14ac:dyDescent="0.25">
      <c r="A15042" s="1">
        <v>45673.666666666657</v>
      </c>
      <c r="B15042" s="2">
        <v>16</v>
      </c>
      <c r="C15042" s="2">
        <v>492</v>
      </c>
      <c r="D15042" s="2">
        <v>1581</v>
      </c>
      <c r="E15042" s="2">
        <v>48056</v>
      </c>
      <c r="F15042" s="2">
        <v>3903</v>
      </c>
      <c r="G15042" s="11">
        <f t="shared" si="940"/>
        <v>2073</v>
      </c>
      <c r="H15042">
        <f t="shared" si="941"/>
        <v>5976</v>
      </c>
      <c r="I15042">
        <f t="shared" si="942"/>
        <v>42080</v>
      </c>
      <c r="J15042">
        <f t="shared" si="943"/>
        <v>0</v>
      </c>
    </row>
    <row r="15043" spans="1:10" x14ac:dyDescent="0.25">
      <c r="A15043" s="1">
        <v>45673.708333333343</v>
      </c>
      <c r="B15043" s="2">
        <v>17</v>
      </c>
      <c r="C15043" s="2">
        <v>108</v>
      </c>
      <c r="D15043" s="2">
        <v>380</v>
      </c>
      <c r="E15043" s="2">
        <v>48351</v>
      </c>
      <c r="F15043" s="2">
        <v>3956</v>
      </c>
      <c r="G15043" s="11">
        <f t="shared" si="940"/>
        <v>488</v>
      </c>
      <c r="H15043">
        <f t="shared" si="941"/>
        <v>4444</v>
      </c>
      <c r="I15043">
        <f t="shared" si="942"/>
        <v>43907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47640</v>
      </c>
      <c r="F15044" s="2">
        <v>4046</v>
      </c>
      <c r="G15044" s="11">
        <f t="shared" si="940"/>
        <v>0</v>
      </c>
      <c r="H15044">
        <f t="shared" si="941"/>
        <v>4046</v>
      </c>
      <c r="I15044">
        <f t="shared" si="942"/>
        <v>43594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46466</v>
      </c>
      <c r="F15045" s="2">
        <v>4159</v>
      </c>
      <c r="G15045" s="11">
        <f t="shared" si="940"/>
        <v>0</v>
      </c>
      <c r="H15045">
        <f t="shared" si="941"/>
        <v>4159</v>
      </c>
      <c r="I15045">
        <f t="shared" si="942"/>
        <v>42307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45331</v>
      </c>
      <c r="F15046" s="2">
        <v>4254</v>
      </c>
      <c r="G15046" s="11">
        <f t="shared" si="940"/>
        <v>0</v>
      </c>
      <c r="H15046">
        <f t="shared" si="941"/>
        <v>4254</v>
      </c>
      <c r="I15046">
        <f t="shared" si="942"/>
        <v>41077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44140</v>
      </c>
      <c r="F15047" s="2">
        <v>4294</v>
      </c>
      <c r="G15047" s="11">
        <f t="shared" si="940"/>
        <v>0</v>
      </c>
      <c r="H15047">
        <f t="shared" si="941"/>
        <v>4294</v>
      </c>
      <c r="I15047">
        <f t="shared" si="942"/>
        <v>39846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42596</v>
      </c>
      <c r="F15048" s="2">
        <v>4278</v>
      </c>
      <c r="G15048" s="11">
        <f t="shared" si="940"/>
        <v>0</v>
      </c>
      <c r="H15048">
        <f t="shared" si="941"/>
        <v>4278</v>
      </c>
      <c r="I15048">
        <f t="shared" si="942"/>
        <v>38318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40483</v>
      </c>
      <c r="F15049" s="2">
        <v>4242</v>
      </c>
      <c r="G15049" s="11">
        <f t="shared" si="940"/>
        <v>0</v>
      </c>
      <c r="H15049">
        <f t="shared" si="941"/>
        <v>4242</v>
      </c>
      <c r="I15049">
        <f t="shared" si="942"/>
        <v>36241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38178</v>
      </c>
      <c r="F15050" s="2">
        <v>4239</v>
      </c>
      <c r="G15050" s="11">
        <f t="shared" si="940"/>
        <v>0</v>
      </c>
      <c r="H15050">
        <f t="shared" si="941"/>
        <v>4239</v>
      </c>
      <c r="I15050">
        <f t="shared" si="942"/>
        <v>33939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36176</v>
      </c>
      <c r="F15051" s="2">
        <v>4269</v>
      </c>
      <c r="G15051" s="11">
        <f t="shared" si="940"/>
        <v>0</v>
      </c>
      <c r="H15051">
        <f t="shared" si="941"/>
        <v>4269</v>
      </c>
      <c r="I15051">
        <f t="shared" si="942"/>
        <v>31907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34742</v>
      </c>
      <c r="F15052" s="2">
        <v>4304</v>
      </c>
      <c r="G15052" s="11">
        <f t="shared" si="940"/>
        <v>0</v>
      </c>
      <c r="H15052">
        <f t="shared" si="941"/>
        <v>4304</v>
      </c>
      <c r="I15052">
        <f t="shared" si="942"/>
        <v>30438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33895</v>
      </c>
      <c r="F15053" s="2">
        <v>4324</v>
      </c>
      <c r="G15053" s="11">
        <f t="shared" si="940"/>
        <v>0</v>
      </c>
      <c r="H15053">
        <f t="shared" si="941"/>
        <v>4324</v>
      </c>
      <c r="I15053">
        <f t="shared" si="942"/>
        <v>29571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33501</v>
      </c>
      <c r="F15054" s="2">
        <v>4325</v>
      </c>
      <c r="G15054" s="11">
        <f t="shared" si="940"/>
        <v>0</v>
      </c>
      <c r="H15054">
        <f t="shared" si="941"/>
        <v>4325</v>
      </c>
      <c r="I15054">
        <f t="shared" si="942"/>
        <v>29176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33997</v>
      </c>
      <c r="F15055" s="2">
        <v>4324</v>
      </c>
      <c r="G15055" s="11">
        <f t="shared" si="940"/>
        <v>0</v>
      </c>
      <c r="H15055">
        <f t="shared" si="941"/>
        <v>4324</v>
      </c>
      <c r="I15055">
        <f t="shared" si="942"/>
        <v>29673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35094</v>
      </c>
      <c r="F15056" s="2">
        <v>4329</v>
      </c>
      <c r="G15056" s="11">
        <f t="shared" si="940"/>
        <v>0</v>
      </c>
      <c r="H15056">
        <f t="shared" si="941"/>
        <v>4329</v>
      </c>
      <c r="I15056">
        <f t="shared" si="942"/>
        <v>30765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4</v>
      </c>
      <c r="D15057" s="2">
        <v>23</v>
      </c>
      <c r="E15057" s="2">
        <v>38128</v>
      </c>
      <c r="F15057" s="2">
        <v>4341</v>
      </c>
      <c r="G15057" s="11">
        <f t="shared" si="940"/>
        <v>27</v>
      </c>
      <c r="H15057">
        <f t="shared" si="941"/>
        <v>4368</v>
      </c>
      <c r="I15057">
        <f t="shared" si="942"/>
        <v>33760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193</v>
      </c>
      <c r="D15058" s="2">
        <v>631</v>
      </c>
      <c r="E15058" s="2">
        <v>44224</v>
      </c>
      <c r="F15058" s="2">
        <v>4352</v>
      </c>
      <c r="G15058" s="11">
        <f t="shared" si="940"/>
        <v>824</v>
      </c>
      <c r="H15058">
        <f t="shared" si="941"/>
        <v>5176</v>
      </c>
      <c r="I15058">
        <f t="shared" si="942"/>
        <v>39048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671</v>
      </c>
      <c r="D15059" s="2">
        <v>2147</v>
      </c>
      <c r="E15059" s="2">
        <v>47753</v>
      </c>
      <c r="F15059" s="2">
        <v>4330</v>
      </c>
      <c r="G15059" s="11">
        <f t="shared" si="940"/>
        <v>2818</v>
      </c>
      <c r="H15059">
        <f t="shared" si="941"/>
        <v>7148</v>
      </c>
      <c r="I15059">
        <f t="shared" si="942"/>
        <v>40605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1069</v>
      </c>
      <c r="D15060" s="2">
        <v>3697</v>
      </c>
      <c r="E15060" s="2">
        <v>48884</v>
      </c>
      <c r="F15060" s="2">
        <v>4272</v>
      </c>
      <c r="G15060" s="11">
        <f t="shared" si="940"/>
        <v>4766</v>
      </c>
      <c r="H15060">
        <f t="shared" si="941"/>
        <v>9038</v>
      </c>
      <c r="I15060">
        <f t="shared" si="942"/>
        <v>39846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1206</v>
      </c>
      <c r="D15061" s="2">
        <v>4662</v>
      </c>
      <c r="E15061" s="2">
        <v>49253</v>
      </c>
      <c r="F15061" s="2">
        <v>4229</v>
      </c>
      <c r="G15061" s="11">
        <f t="shared" si="940"/>
        <v>5868</v>
      </c>
      <c r="H15061">
        <f t="shared" si="941"/>
        <v>10097</v>
      </c>
      <c r="I15061">
        <f t="shared" si="942"/>
        <v>39156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1230</v>
      </c>
      <c r="D15062" s="2">
        <v>5087</v>
      </c>
      <c r="E15062" s="2">
        <v>47170</v>
      </c>
      <c r="F15062" s="2">
        <v>4242</v>
      </c>
      <c r="G15062" s="11">
        <f t="shared" si="940"/>
        <v>6317</v>
      </c>
      <c r="H15062">
        <f t="shared" si="941"/>
        <v>10559</v>
      </c>
      <c r="I15062">
        <f t="shared" si="942"/>
        <v>36611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1210</v>
      </c>
      <c r="D15063" s="2">
        <v>4977</v>
      </c>
      <c r="E15063" s="2">
        <v>46548</v>
      </c>
      <c r="F15063" s="2">
        <v>4312</v>
      </c>
      <c r="G15063" s="11">
        <f t="shared" si="940"/>
        <v>6187</v>
      </c>
      <c r="H15063">
        <f t="shared" si="941"/>
        <v>10499</v>
      </c>
      <c r="I15063">
        <f t="shared" si="942"/>
        <v>36049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1125</v>
      </c>
      <c r="D15064" s="2">
        <v>4255</v>
      </c>
      <c r="E15064" s="2">
        <v>48093</v>
      </c>
      <c r="F15064" s="2">
        <v>4396</v>
      </c>
      <c r="G15064" s="11">
        <f t="shared" si="940"/>
        <v>5380</v>
      </c>
      <c r="H15064">
        <f t="shared" si="941"/>
        <v>9776</v>
      </c>
      <c r="I15064">
        <f t="shared" si="942"/>
        <v>38317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883</v>
      </c>
      <c r="D15065" s="2">
        <v>2930</v>
      </c>
      <c r="E15065" s="2">
        <v>47455</v>
      </c>
      <c r="F15065" s="2">
        <v>4451</v>
      </c>
      <c r="G15065" s="11">
        <f t="shared" si="940"/>
        <v>3813</v>
      </c>
      <c r="H15065">
        <f t="shared" si="941"/>
        <v>8264</v>
      </c>
      <c r="I15065">
        <f t="shared" si="942"/>
        <v>39191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462</v>
      </c>
      <c r="D15066" s="2">
        <v>1441</v>
      </c>
      <c r="E15066" s="2">
        <v>47890</v>
      </c>
      <c r="F15066" s="2">
        <v>4485</v>
      </c>
      <c r="G15066" s="11">
        <f t="shared" si="940"/>
        <v>1903</v>
      </c>
      <c r="H15066">
        <f t="shared" si="941"/>
        <v>6388</v>
      </c>
      <c r="I15066">
        <f t="shared" si="942"/>
        <v>41502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101</v>
      </c>
      <c r="D15067" s="2">
        <v>344</v>
      </c>
      <c r="E15067" s="2">
        <v>48154</v>
      </c>
      <c r="F15067" s="2">
        <v>4541</v>
      </c>
      <c r="G15067" s="11">
        <f t="shared" si="940"/>
        <v>445</v>
      </c>
      <c r="H15067">
        <f t="shared" si="941"/>
        <v>4986</v>
      </c>
      <c r="I15067">
        <f t="shared" si="942"/>
        <v>43168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47472</v>
      </c>
      <c r="F15068" s="2">
        <v>4652</v>
      </c>
      <c r="G15068" s="11">
        <f t="shared" si="940"/>
        <v>1</v>
      </c>
      <c r="H15068">
        <f t="shared" si="941"/>
        <v>4653</v>
      </c>
      <c r="I15068">
        <f t="shared" si="942"/>
        <v>42819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46075</v>
      </c>
      <c r="F15069" s="2">
        <v>4799</v>
      </c>
      <c r="G15069" s="11">
        <f t="shared" si="940"/>
        <v>0</v>
      </c>
      <c r="H15069">
        <f t="shared" si="941"/>
        <v>4799</v>
      </c>
      <c r="I15069">
        <f t="shared" si="942"/>
        <v>41276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45092</v>
      </c>
      <c r="F15070" s="2">
        <v>4919</v>
      </c>
      <c r="G15070" s="11">
        <f t="shared" si="940"/>
        <v>0</v>
      </c>
      <c r="H15070">
        <f t="shared" si="941"/>
        <v>4919</v>
      </c>
      <c r="I15070">
        <f t="shared" si="942"/>
        <v>40173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43862</v>
      </c>
      <c r="F15071" s="2">
        <v>4975</v>
      </c>
      <c r="G15071" s="11">
        <f t="shared" si="940"/>
        <v>0</v>
      </c>
      <c r="H15071">
        <f t="shared" si="941"/>
        <v>4975</v>
      </c>
      <c r="I15071">
        <f t="shared" si="942"/>
        <v>38887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42270</v>
      </c>
      <c r="F15072" s="2">
        <v>4990</v>
      </c>
      <c r="G15072" s="11">
        <f t="shared" si="940"/>
        <v>0</v>
      </c>
      <c r="H15072">
        <f t="shared" si="941"/>
        <v>4990</v>
      </c>
      <c r="I15072">
        <f t="shared" si="942"/>
        <v>37280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40373</v>
      </c>
      <c r="F15073" s="2">
        <v>4989</v>
      </c>
      <c r="G15073" s="11">
        <f t="shared" si="940"/>
        <v>0</v>
      </c>
      <c r="H15073">
        <f t="shared" si="941"/>
        <v>4989</v>
      </c>
      <c r="I15073">
        <f t="shared" si="942"/>
        <v>35384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38180</v>
      </c>
      <c r="F15074" s="2">
        <v>4981</v>
      </c>
      <c r="G15074" s="11">
        <f t="shared" ref="G15074:G15121" si="944">C15074+D15074</f>
        <v>0</v>
      </c>
      <c r="H15074">
        <f t="shared" ref="H15074:H15121" si="945">F15074+G15074</f>
        <v>4981</v>
      </c>
      <c r="I15074">
        <f t="shared" ref="I15074:I15121" si="946">E15074-H15074</f>
        <v>33199</v>
      </c>
      <c r="J15074">
        <f t="shared" ref="J15074:J15121" si="947">K15074-L15074</f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35996</v>
      </c>
      <c r="F15075" s="2">
        <v>4963</v>
      </c>
      <c r="G15075" s="11">
        <f t="shared" si="944"/>
        <v>0</v>
      </c>
      <c r="H15075">
        <f t="shared" si="945"/>
        <v>4963</v>
      </c>
      <c r="I15075">
        <f t="shared" si="946"/>
        <v>31033</v>
      </c>
      <c r="J15075">
        <f t="shared" si="947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34553</v>
      </c>
      <c r="F15076" s="2">
        <v>4946</v>
      </c>
      <c r="G15076" s="11">
        <f t="shared" si="944"/>
        <v>0</v>
      </c>
      <c r="H15076">
        <f t="shared" si="945"/>
        <v>4946</v>
      </c>
      <c r="I15076">
        <f t="shared" si="946"/>
        <v>29607</v>
      </c>
      <c r="J15076">
        <f t="shared" si="947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33687</v>
      </c>
      <c r="F15077" s="2">
        <v>4941</v>
      </c>
      <c r="G15077" s="11">
        <f t="shared" si="944"/>
        <v>0</v>
      </c>
      <c r="H15077">
        <f t="shared" si="945"/>
        <v>4941</v>
      </c>
      <c r="I15077">
        <f t="shared" si="946"/>
        <v>28746</v>
      </c>
      <c r="J15077">
        <f t="shared" si="947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33201</v>
      </c>
      <c r="F15078" s="2">
        <v>4937</v>
      </c>
      <c r="G15078" s="11">
        <f t="shared" si="944"/>
        <v>0</v>
      </c>
      <c r="H15078">
        <f t="shared" si="945"/>
        <v>4937</v>
      </c>
      <c r="I15078">
        <f t="shared" si="946"/>
        <v>28264</v>
      </c>
      <c r="J15078">
        <f t="shared" si="947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33387</v>
      </c>
      <c r="F15079" s="2">
        <v>4936</v>
      </c>
      <c r="G15079" s="11">
        <f t="shared" si="944"/>
        <v>0</v>
      </c>
      <c r="H15079">
        <f t="shared" si="945"/>
        <v>4936</v>
      </c>
      <c r="I15079">
        <f t="shared" si="946"/>
        <v>28451</v>
      </c>
      <c r="J15079">
        <f t="shared" si="947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33936</v>
      </c>
      <c r="F15080" s="2">
        <v>4944</v>
      </c>
      <c r="G15080" s="11">
        <f t="shared" si="944"/>
        <v>0</v>
      </c>
      <c r="H15080">
        <f t="shared" si="945"/>
        <v>4944</v>
      </c>
      <c r="I15080">
        <f t="shared" si="946"/>
        <v>28992</v>
      </c>
      <c r="J15080">
        <f t="shared" si="947"/>
        <v>0</v>
      </c>
    </row>
    <row r="15081" spans="1:10" x14ac:dyDescent="0.25">
      <c r="A15081" s="1">
        <v>45675.291666666657</v>
      </c>
      <c r="B15081" s="2">
        <v>7</v>
      </c>
      <c r="C15081" s="2">
        <v>3</v>
      </c>
      <c r="D15081" s="2">
        <v>21</v>
      </c>
      <c r="E15081" s="2">
        <v>35460</v>
      </c>
      <c r="F15081" s="2">
        <v>4954</v>
      </c>
      <c r="G15081" s="11">
        <f t="shared" si="944"/>
        <v>24</v>
      </c>
      <c r="H15081">
        <f t="shared" si="945"/>
        <v>4978</v>
      </c>
      <c r="I15081">
        <f t="shared" si="946"/>
        <v>30482</v>
      </c>
      <c r="J15081">
        <f t="shared" si="947"/>
        <v>0</v>
      </c>
    </row>
    <row r="15082" spans="1:10" x14ac:dyDescent="0.25">
      <c r="A15082" s="1">
        <v>45675.333333333343</v>
      </c>
      <c r="B15082" s="2">
        <v>8</v>
      </c>
      <c r="C15082" s="2">
        <v>155</v>
      </c>
      <c r="D15082" s="2">
        <v>560</v>
      </c>
      <c r="E15082" s="2">
        <v>39434</v>
      </c>
      <c r="F15082" s="2">
        <v>4949</v>
      </c>
      <c r="G15082" s="11">
        <f t="shared" si="944"/>
        <v>715</v>
      </c>
      <c r="H15082">
        <f t="shared" si="945"/>
        <v>5664</v>
      </c>
      <c r="I15082">
        <f t="shared" si="946"/>
        <v>33770</v>
      </c>
      <c r="J15082">
        <f t="shared" si="947"/>
        <v>0</v>
      </c>
    </row>
    <row r="15083" spans="1:10" x14ac:dyDescent="0.25">
      <c r="A15083" s="1">
        <v>45675.375</v>
      </c>
      <c r="B15083" s="2">
        <v>9</v>
      </c>
      <c r="C15083" s="2">
        <v>562</v>
      </c>
      <c r="D15083" s="2">
        <v>1974</v>
      </c>
      <c r="E15083" s="2">
        <v>43202</v>
      </c>
      <c r="F15083" s="2">
        <v>4924</v>
      </c>
      <c r="G15083" s="11">
        <f t="shared" si="944"/>
        <v>2536</v>
      </c>
      <c r="H15083">
        <f t="shared" si="945"/>
        <v>7460</v>
      </c>
      <c r="I15083">
        <f t="shared" si="946"/>
        <v>35742</v>
      </c>
      <c r="J15083">
        <f t="shared" si="947"/>
        <v>0</v>
      </c>
    </row>
    <row r="15084" spans="1:10" x14ac:dyDescent="0.25">
      <c r="A15084" s="1">
        <v>45675.416666666657</v>
      </c>
      <c r="B15084" s="2">
        <v>10</v>
      </c>
      <c r="C15084" s="2">
        <v>921</v>
      </c>
      <c r="D15084" s="2">
        <v>3468</v>
      </c>
      <c r="E15084" s="2">
        <v>44824</v>
      </c>
      <c r="F15084" s="2">
        <v>4887</v>
      </c>
      <c r="G15084" s="11">
        <f t="shared" si="944"/>
        <v>4389</v>
      </c>
      <c r="H15084">
        <f t="shared" si="945"/>
        <v>9276</v>
      </c>
      <c r="I15084">
        <f t="shared" si="946"/>
        <v>35548</v>
      </c>
      <c r="J15084">
        <f t="shared" si="947"/>
        <v>0</v>
      </c>
    </row>
    <row r="15085" spans="1:10" x14ac:dyDescent="0.25">
      <c r="A15085" s="1">
        <v>45675.458333333343</v>
      </c>
      <c r="B15085" s="2">
        <v>11</v>
      </c>
      <c r="C15085" s="2">
        <v>1067</v>
      </c>
      <c r="D15085" s="2">
        <v>4404</v>
      </c>
      <c r="E15085" s="2">
        <v>45577</v>
      </c>
      <c r="F15085" s="2">
        <v>4856</v>
      </c>
      <c r="G15085" s="11">
        <f t="shared" si="944"/>
        <v>5471</v>
      </c>
      <c r="H15085">
        <f t="shared" si="945"/>
        <v>10327</v>
      </c>
      <c r="I15085">
        <f t="shared" si="946"/>
        <v>35250</v>
      </c>
      <c r="J15085">
        <f t="shared" si="947"/>
        <v>0</v>
      </c>
    </row>
    <row r="15086" spans="1:10" x14ac:dyDescent="0.25">
      <c r="A15086" s="1">
        <v>45675.5</v>
      </c>
      <c r="B15086" s="2">
        <v>12</v>
      </c>
      <c r="C15086" s="2">
        <v>1113</v>
      </c>
      <c r="D15086" s="2">
        <v>4833</v>
      </c>
      <c r="E15086" s="2">
        <v>44453</v>
      </c>
      <c r="F15086" s="2">
        <v>4845</v>
      </c>
      <c r="G15086" s="11">
        <f t="shared" si="944"/>
        <v>5946</v>
      </c>
      <c r="H15086">
        <f t="shared" si="945"/>
        <v>10791</v>
      </c>
      <c r="I15086">
        <f t="shared" si="946"/>
        <v>33662</v>
      </c>
      <c r="J15086">
        <f t="shared" si="947"/>
        <v>0</v>
      </c>
    </row>
    <row r="15087" spans="1:10" x14ac:dyDescent="0.25">
      <c r="A15087" s="1">
        <v>45675.541666666657</v>
      </c>
      <c r="B15087" s="2">
        <v>13</v>
      </c>
      <c r="C15087" s="2">
        <v>1103</v>
      </c>
      <c r="D15087" s="2">
        <v>4770</v>
      </c>
      <c r="E15087" s="2">
        <v>44480</v>
      </c>
      <c r="F15087" s="2">
        <v>4855</v>
      </c>
      <c r="G15087" s="11">
        <f t="shared" si="944"/>
        <v>5873</v>
      </c>
      <c r="H15087">
        <f t="shared" si="945"/>
        <v>10728</v>
      </c>
      <c r="I15087">
        <f t="shared" si="946"/>
        <v>33752</v>
      </c>
      <c r="J15087">
        <f t="shared" si="947"/>
        <v>0</v>
      </c>
    </row>
    <row r="15088" spans="1:10" x14ac:dyDescent="0.25">
      <c r="A15088" s="1">
        <v>45675.583333333343</v>
      </c>
      <c r="B15088" s="2">
        <v>14</v>
      </c>
      <c r="C15088" s="2">
        <v>1030</v>
      </c>
      <c r="D15088" s="2">
        <v>4151</v>
      </c>
      <c r="E15088" s="2">
        <v>44460</v>
      </c>
      <c r="F15088" s="2">
        <v>4869</v>
      </c>
      <c r="G15088" s="11">
        <f t="shared" si="944"/>
        <v>5181</v>
      </c>
      <c r="H15088">
        <f t="shared" si="945"/>
        <v>10050</v>
      </c>
      <c r="I15088">
        <f t="shared" si="946"/>
        <v>34410</v>
      </c>
      <c r="J15088">
        <f t="shared" si="947"/>
        <v>0</v>
      </c>
    </row>
    <row r="15089" spans="1:10" x14ac:dyDescent="0.25">
      <c r="A15089" s="1">
        <v>45675.625</v>
      </c>
      <c r="B15089" s="2">
        <v>15</v>
      </c>
      <c r="C15089" s="2">
        <v>818</v>
      </c>
      <c r="D15089" s="2">
        <v>2951</v>
      </c>
      <c r="E15089" s="2">
        <v>44037</v>
      </c>
      <c r="F15089" s="2">
        <v>4883</v>
      </c>
      <c r="G15089" s="11">
        <f t="shared" si="944"/>
        <v>3769</v>
      </c>
      <c r="H15089">
        <f t="shared" si="945"/>
        <v>8652</v>
      </c>
      <c r="I15089">
        <f t="shared" si="946"/>
        <v>35385</v>
      </c>
      <c r="J15089">
        <f t="shared" si="947"/>
        <v>0</v>
      </c>
    </row>
    <row r="15090" spans="1:10" x14ac:dyDescent="0.25">
      <c r="A15090" s="1">
        <v>45675.666666666657</v>
      </c>
      <c r="B15090" s="2">
        <v>16</v>
      </c>
      <c r="C15090" s="2">
        <v>442</v>
      </c>
      <c r="D15090" s="2">
        <v>1505</v>
      </c>
      <c r="E15090" s="2">
        <v>43958</v>
      </c>
      <c r="F15090" s="2">
        <v>4906</v>
      </c>
      <c r="G15090" s="11">
        <f t="shared" si="944"/>
        <v>1947</v>
      </c>
      <c r="H15090">
        <f t="shared" si="945"/>
        <v>6853</v>
      </c>
      <c r="I15090">
        <f t="shared" si="946"/>
        <v>37105</v>
      </c>
      <c r="J15090">
        <f t="shared" si="947"/>
        <v>0</v>
      </c>
    </row>
    <row r="15091" spans="1:10" x14ac:dyDescent="0.25">
      <c r="A15091" s="1">
        <v>45675.708333333343</v>
      </c>
      <c r="B15091" s="2">
        <v>17</v>
      </c>
      <c r="C15091" s="2">
        <v>101</v>
      </c>
      <c r="D15091" s="2">
        <v>373</v>
      </c>
      <c r="E15091" s="2">
        <v>44255</v>
      </c>
      <c r="F15091" s="2">
        <v>4949</v>
      </c>
      <c r="G15091" s="11">
        <f t="shared" si="944"/>
        <v>474</v>
      </c>
      <c r="H15091">
        <f t="shared" si="945"/>
        <v>5423</v>
      </c>
      <c r="I15091">
        <f t="shared" si="946"/>
        <v>38832</v>
      </c>
      <c r="J15091">
        <f t="shared" si="947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45086</v>
      </c>
      <c r="F15092" s="2">
        <v>5010</v>
      </c>
      <c r="G15092" s="11">
        <f t="shared" si="944"/>
        <v>1</v>
      </c>
      <c r="H15092">
        <f t="shared" si="945"/>
        <v>5011</v>
      </c>
      <c r="I15092">
        <f t="shared" si="946"/>
        <v>40075</v>
      </c>
      <c r="J15092">
        <f t="shared" si="947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44422</v>
      </c>
      <c r="F15093" s="2">
        <v>5071</v>
      </c>
      <c r="G15093" s="11">
        <f t="shared" si="944"/>
        <v>0</v>
      </c>
      <c r="H15093">
        <f t="shared" si="945"/>
        <v>5071</v>
      </c>
      <c r="I15093">
        <f t="shared" si="946"/>
        <v>39351</v>
      </c>
      <c r="J15093">
        <f t="shared" si="947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43333</v>
      </c>
      <c r="F15094" s="2">
        <v>5112</v>
      </c>
      <c r="G15094" s="11">
        <f t="shared" si="944"/>
        <v>0</v>
      </c>
      <c r="H15094">
        <f t="shared" si="945"/>
        <v>5112</v>
      </c>
      <c r="I15094">
        <f t="shared" si="946"/>
        <v>38221</v>
      </c>
      <c r="J15094">
        <f t="shared" si="947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42083</v>
      </c>
      <c r="F15095" s="2">
        <v>5116</v>
      </c>
      <c r="G15095" s="11">
        <f t="shared" si="944"/>
        <v>0</v>
      </c>
      <c r="H15095">
        <f t="shared" si="945"/>
        <v>5116</v>
      </c>
      <c r="I15095">
        <f t="shared" si="946"/>
        <v>36967</v>
      </c>
      <c r="J15095">
        <f t="shared" si="947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40827</v>
      </c>
      <c r="F15096" s="2">
        <v>5088</v>
      </c>
      <c r="G15096" s="11">
        <f t="shared" si="944"/>
        <v>0</v>
      </c>
      <c r="H15096">
        <f t="shared" si="945"/>
        <v>5088</v>
      </c>
      <c r="I15096">
        <f t="shared" si="946"/>
        <v>35739</v>
      </c>
      <c r="J15096">
        <f t="shared" si="947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38502</v>
      </c>
      <c r="F15097" s="2">
        <v>5052</v>
      </c>
      <c r="G15097" s="11">
        <f t="shared" si="944"/>
        <v>0</v>
      </c>
      <c r="H15097">
        <f t="shared" si="945"/>
        <v>5052</v>
      </c>
      <c r="I15097">
        <f t="shared" si="946"/>
        <v>33450</v>
      </c>
      <c r="J15097">
        <f t="shared" si="947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36217</v>
      </c>
      <c r="F15098" s="2">
        <v>5034</v>
      </c>
      <c r="G15098" s="11">
        <f t="shared" si="944"/>
        <v>0</v>
      </c>
      <c r="H15098">
        <f t="shared" si="945"/>
        <v>5034</v>
      </c>
      <c r="I15098">
        <f t="shared" si="946"/>
        <v>31183</v>
      </c>
      <c r="J15098">
        <f t="shared" si="947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34316</v>
      </c>
      <c r="F15099" s="2">
        <v>5033</v>
      </c>
      <c r="G15099" s="11">
        <f t="shared" si="944"/>
        <v>0</v>
      </c>
      <c r="H15099">
        <f t="shared" si="945"/>
        <v>5033</v>
      </c>
      <c r="I15099">
        <f t="shared" si="946"/>
        <v>29283</v>
      </c>
      <c r="J15099">
        <f t="shared" si="947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32647</v>
      </c>
      <c r="F15100" s="2">
        <v>5038</v>
      </c>
      <c r="G15100" s="11">
        <f t="shared" si="944"/>
        <v>0</v>
      </c>
      <c r="H15100">
        <f t="shared" si="945"/>
        <v>5038</v>
      </c>
      <c r="I15100">
        <f t="shared" si="946"/>
        <v>27609</v>
      </c>
      <c r="J15100">
        <f t="shared" si="947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31543</v>
      </c>
      <c r="F15101" s="2">
        <v>5036</v>
      </c>
      <c r="G15101" s="11">
        <f t="shared" si="944"/>
        <v>0</v>
      </c>
      <c r="H15101">
        <f t="shared" si="945"/>
        <v>5036</v>
      </c>
      <c r="I15101">
        <f t="shared" si="946"/>
        <v>26507</v>
      </c>
      <c r="J15101">
        <f t="shared" si="947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31055</v>
      </c>
      <c r="F15102" s="2">
        <v>5018</v>
      </c>
      <c r="G15102" s="11">
        <f t="shared" si="944"/>
        <v>0</v>
      </c>
      <c r="H15102">
        <f t="shared" si="945"/>
        <v>5018</v>
      </c>
      <c r="I15102">
        <f t="shared" si="946"/>
        <v>26037</v>
      </c>
      <c r="J15102">
        <f t="shared" si="947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31015</v>
      </c>
      <c r="F15103" s="2">
        <v>4995</v>
      </c>
      <c r="G15103" s="11">
        <f t="shared" si="944"/>
        <v>0</v>
      </c>
      <c r="H15103">
        <f t="shared" si="945"/>
        <v>4995</v>
      </c>
      <c r="I15103">
        <f t="shared" si="946"/>
        <v>26020</v>
      </c>
      <c r="J15103">
        <f t="shared" si="947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31165</v>
      </c>
      <c r="F15104" s="2">
        <v>4981</v>
      </c>
      <c r="G15104" s="11">
        <f t="shared" si="944"/>
        <v>0</v>
      </c>
      <c r="H15104">
        <f t="shared" si="945"/>
        <v>4981</v>
      </c>
      <c r="I15104">
        <f t="shared" si="946"/>
        <v>26184</v>
      </c>
      <c r="J15104">
        <f t="shared" si="947"/>
        <v>0</v>
      </c>
    </row>
    <row r="15105" spans="1:10" x14ac:dyDescent="0.25">
      <c r="A15105" s="1">
        <v>45676.291666666657</v>
      </c>
      <c r="B15105" s="2">
        <v>7</v>
      </c>
      <c r="C15105" s="2">
        <v>3</v>
      </c>
      <c r="D15105" s="2">
        <v>29</v>
      </c>
      <c r="E15105" s="2">
        <v>31462</v>
      </c>
      <c r="F15105" s="2">
        <v>4978</v>
      </c>
      <c r="G15105" s="11">
        <f t="shared" si="944"/>
        <v>32</v>
      </c>
      <c r="H15105">
        <f t="shared" si="945"/>
        <v>5010</v>
      </c>
      <c r="I15105">
        <f t="shared" si="946"/>
        <v>26452</v>
      </c>
      <c r="J15105">
        <f t="shared" si="947"/>
        <v>0</v>
      </c>
    </row>
    <row r="15106" spans="1:10" x14ac:dyDescent="0.25">
      <c r="A15106" s="1">
        <v>45676.333333333343</v>
      </c>
      <c r="B15106" s="2">
        <v>8</v>
      </c>
      <c r="C15106" s="2">
        <v>168</v>
      </c>
      <c r="D15106" s="2">
        <v>624</v>
      </c>
      <c r="E15106" s="2">
        <v>32021</v>
      </c>
      <c r="F15106" s="2">
        <v>4967</v>
      </c>
      <c r="G15106" s="11">
        <f t="shared" si="944"/>
        <v>792</v>
      </c>
      <c r="H15106">
        <f t="shared" si="945"/>
        <v>5759</v>
      </c>
      <c r="I15106">
        <f t="shared" si="946"/>
        <v>26262</v>
      </c>
      <c r="J15106">
        <f t="shared" si="947"/>
        <v>0</v>
      </c>
    </row>
    <row r="15107" spans="1:10" x14ac:dyDescent="0.25">
      <c r="A15107" s="1">
        <v>45676.375</v>
      </c>
      <c r="B15107" s="2">
        <v>9</v>
      </c>
      <c r="C15107" s="2">
        <v>591</v>
      </c>
      <c r="D15107" s="2">
        <v>2142</v>
      </c>
      <c r="E15107" s="2">
        <v>34341</v>
      </c>
      <c r="F15107" s="2">
        <v>4927</v>
      </c>
      <c r="G15107" s="11">
        <f t="shared" si="944"/>
        <v>2733</v>
      </c>
      <c r="H15107">
        <f t="shared" si="945"/>
        <v>7660</v>
      </c>
      <c r="I15107">
        <f t="shared" si="946"/>
        <v>26681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956</v>
      </c>
      <c r="D15108" s="2">
        <v>3769</v>
      </c>
      <c r="E15108" s="2">
        <v>36262</v>
      </c>
      <c r="F15108" s="2">
        <v>4865</v>
      </c>
      <c r="G15108" s="11">
        <f t="shared" si="944"/>
        <v>4725</v>
      </c>
      <c r="H15108">
        <f t="shared" si="945"/>
        <v>9590</v>
      </c>
      <c r="I15108">
        <f t="shared" si="946"/>
        <v>26672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1098</v>
      </c>
      <c r="D15109" s="2">
        <v>4826</v>
      </c>
      <c r="E15109" s="2">
        <v>37454</v>
      </c>
      <c r="F15109" s="2">
        <v>4799</v>
      </c>
      <c r="G15109" s="11">
        <f t="shared" si="944"/>
        <v>5924</v>
      </c>
      <c r="H15109">
        <f t="shared" si="945"/>
        <v>10723</v>
      </c>
      <c r="I15109">
        <f t="shared" si="946"/>
        <v>26731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1139</v>
      </c>
      <c r="D15110" s="2">
        <v>5312</v>
      </c>
      <c r="E15110" s="2">
        <v>37727</v>
      </c>
      <c r="F15110" s="2">
        <v>4750</v>
      </c>
      <c r="G15110" s="11">
        <f t="shared" si="944"/>
        <v>6451</v>
      </c>
      <c r="H15110">
        <f t="shared" si="945"/>
        <v>11201</v>
      </c>
      <c r="I15110">
        <f t="shared" si="946"/>
        <v>26526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1124</v>
      </c>
      <c r="D15111" s="2">
        <v>5246</v>
      </c>
      <c r="E15111" s="2">
        <v>38063</v>
      </c>
      <c r="F15111" s="2">
        <v>4733</v>
      </c>
      <c r="G15111" s="11">
        <f t="shared" si="944"/>
        <v>6370</v>
      </c>
      <c r="H15111">
        <f t="shared" si="945"/>
        <v>11103</v>
      </c>
      <c r="I15111">
        <f t="shared" si="946"/>
        <v>26960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1042</v>
      </c>
      <c r="D15112" s="2">
        <v>4551</v>
      </c>
      <c r="E15112" s="2">
        <v>38329</v>
      </c>
      <c r="F15112" s="2">
        <v>4735</v>
      </c>
      <c r="G15112" s="11">
        <f t="shared" si="944"/>
        <v>5593</v>
      </c>
      <c r="H15112">
        <f t="shared" si="945"/>
        <v>10328</v>
      </c>
      <c r="I15112">
        <f t="shared" si="946"/>
        <v>28001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833</v>
      </c>
      <c r="D15113" s="2">
        <v>3222</v>
      </c>
      <c r="E15113" s="2">
        <v>38334</v>
      </c>
      <c r="F15113" s="2">
        <v>4742</v>
      </c>
      <c r="G15113" s="11">
        <f t="shared" si="944"/>
        <v>4055</v>
      </c>
      <c r="H15113">
        <f t="shared" si="945"/>
        <v>8797</v>
      </c>
      <c r="I15113">
        <f t="shared" si="946"/>
        <v>29537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457</v>
      </c>
      <c r="D15114" s="2">
        <v>1658</v>
      </c>
      <c r="E15114" s="2">
        <v>38956</v>
      </c>
      <c r="F15114" s="2">
        <v>4749</v>
      </c>
      <c r="G15114" s="11">
        <f t="shared" si="944"/>
        <v>2115</v>
      </c>
      <c r="H15114">
        <f t="shared" si="945"/>
        <v>6864</v>
      </c>
      <c r="I15114">
        <f t="shared" si="946"/>
        <v>32092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106</v>
      </c>
      <c r="D15115" s="2">
        <v>427</v>
      </c>
      <c r="E15115" s="2">
        <v>39876</v>
      </c>
      <c r="F15115" s="2">
        <v>4770</v>
      </c>
      <c r="G15115" s="11">
        <f t="shared" si="944"/>
        <v>533</v>
      </c>
      <c r="H15115">
        <f t="shared" si="945"/>
        <v>5303</v>
      </c>
      <c r="I15115">
        <f t="shared" si="946"/>
        <v>34573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41739</v>
      </c>
      <c r="F15116" s="2">
        <v>4810</v>
      </c>
      <c r="G15116" s="11">
        <f t="shared" si="944"/>
        <v>2</v>
      </c>
      <c r="H15116">
        <f t="shared" si="945"/>
        <v>4812</v>
      </c>
      <c r="I15116">
        <f t="shared" si="946"/>
        <v>36927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41491</v>
      </c>
      <c r="F15117" s="2">
        <v>4852</v>
      </c>
      <c r="G15117" s="11">
        <f t="shared" si="944"/>
        <v>0</v>
      </c>
      <c r="H15117">
        <f t="shared" si="945"/>
        <v>4852</v>
      </c>
      <c r="I15117">
        <f t="shared" si="946"/>
        <v>36639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40812</v>
      </c>
      <c r="F15118" s="2">
        <v>4880</v>
      </c>
      <c r="G15118" s="11">
        <f t="shared" si="944"/>
        <v>0</v>
      </c>
      <c r="H15118">
        <f t="shared" si="945"/>
        <v>4880</v>
      </c>
      <c r="I15118">
        <f t="shared" si="946"/>
        <v>35932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39878</v>
      </c>
      <c r="F15119" s="2">
        <v>4886</v>
      </c>
      <c r="G15119" s="11">
        <f t="shared" si="944"/>
        <v>0</v>
      </c>
      <c r="H15119">
        <f t="shared" si="945"/>
        <v>4886</v>
      </c>
      <c r="I15119">
        <f t="shared" si="946"/>
        <v>34992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38720</v>
      </c>
      <c r="F15120" s="2">
        <v>4871</v>
      </c>
      <c r="G15120" s="11">
        <f t="shared" si="944"/>
        <v>0</v>
      </c>
      <c r="H15120">
        <f t="shared" si="945"/>
        <v>4871</v>
      </c>
      <c r="I15120">
        <f t="shared" si="946"/>
        <v>33849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36918</v>
      </c>
      <c r="F15121" s="2">
        <v>4846</v>
      </c>
      <c r="G15121" s="11">
        <f t="shared" si="944"/>
        <v>0</v>
      </c>
      <c r="H15121">
        <f t="shared" si="945"/>
        <v>4846</v>
      </c>
      <c r="I15121">
        <f t="shared" si="946"/>
        <v>32072</v>
      </c>
      <c r="J15121">
        <f t="shared" si="9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2025-01-06T10:35:54Z</dcterms:modified>
</cp:coreProperties>
</file>