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D3F19EF-639F-451E-A837-4EF917AD842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121" i="1" l="1"/>
  <c r="G15121" i="1"/>
  <c r="H15121" i="1" s="1"/>
  <c r="I15121" i="1" s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I15106" i="1"/>
  <c r="H15106" i="1"/>
  <c r="G15106" i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I15102" i="1"/>
  <c r="H15102" i="1"/>
  <c r="G15102" i="1"/>
  <c r="J15101" i="1"/>
  <c r="H15101" i="1"/>
  <c r="I15101" i="1" s="1"/>
  <c r="G15101" i="1"/>
  <c r="J15100" i="1"/>
  <c r="I15100" i="1"/>
  <c r="H15100" i="1"/>
  <c r="G15100" i="1"/>
  <c r="J15099" i="1"/>
  <c r="H15099" i="1"/>
  <c r="I15099" i="1" s="1"/>
  <c r="G15099" i="1"/>
  <c r="J15098" i="1"/>
  <c r="I15098" i="1"/>
  <c r="H15098" i="1"/>
  <c r="G15098" i="1"/>
  <c r="J15097" i="1"/>
  <c r="H15097" i="1"/>
  <c r="I15097" i="1" s="1"/>
  <c r="G15097" i="1"/>
  <c r="J15096" i="1"/>
  <c r="I15096" i="1"/>
  <c r="H15096" i="1"/>
  <c r="G15096" i="1"/>
  <c r="J15095" i="1"/>
  <c r="H15095" i="1"/>
  <c r="I15095" i="1" s="1"/>
  <c r="G15095" i="1"/>
  <c r="J15094" i="1"/>
  <c r="I15094" i="1"/>
  <c r="H15094" i="1"/>
  <c r="G15094" i="1"/>
  <c r="J15093" i="1"/>
  <c r="H15093" i="1"/>
  <c r="I15093" i="1" s="1"/>
  <c r="G15093" i="1"/>
  <c r="J15092" i="1"/>
  <c r="I15092" i="1"/>
  <c r="H15092" i="1"/>
  <c r="G15092" i="1"/>
  <c r="J15091" i="1"/>
  <c r="H15091" i="1"/>
  <c r="I15091" i="1" s="1"/>
  <c r="G15091" i="1"/>
  <c r="J15090" i="1"/>
  <c r="I15090" i="1"/>
  <c r="H15090" i="1"/>
  <c r="G15090" i="1"/>
  <c r="J15089" i="1"/>
  <c r="H15089" i="1"/>
  <c r="I15089" i="1" s="1"/>
  <c r="G15089" i="1"/>
  <c r="J15088" i="1"/>
  <c r="I15088" i="1"/>
  <c r="H15088" i="1"/>
  <c r="G15088" i="1"/>
  <c r="J15087" i="1"/>
  <c r="H15087" i="1"/>
  <c r="I15087" i="1" s="1"/>
  <c r="G15087" i="1"/>
  <c r="J15086" i="1"/>
  <c r="I15086" i="1"/>
  <c r="H15086" i="1"/>
  <c r="G15086" i="1"/>
  <c r="J15085" i="1"/>
  <c r="H15085" i="1"/>
  <c r="I15085" i="1" s="1"/>
  <c r="G15085" i="1"/>
  <c r="J15084" i="1"/>
  <c r="I15084" i="1"/>
  <c r="H15084" i="1"/>
  <c r="G15084" i="1"/>
  <c r="J15083" i="1"/>
  <c r="H15083" i="1"/>
  <c r="I15083" i="1" s="1"/>
  <c r="G15083" i="1"/>
  <c r="J15082" i="1"/>
  <c r="I15082" i="1"/>
  <c r="H15082" i="1"/>
  <c r="G15082" i="1"/>
  <c r="J15081" i="1"/>
  <c r="H15081" i="1"/>
  <c r="I15081" i="1" s="1"/>
  <c r="G15081" i="1"/>
  <c r="J15080" i="1"/>
  <c r="I15080" i="1"/>
  <c r="H15080" i="1"/>
  <c r="G15080" i="1"/>
  <c r="J15079" i="1"/>
  <c r="H15079" i="1"/>
  <c r="I15079" i="1" s="1"/>
  <c r="G15079" i="1"/>
  <c r="J15078" i="1"/>
  <c r="I15078" i="1"/>
  <c r="H15078" i="1"/>
  <c r="G15078" i="1"/>
  <c r="J15077" i="1"/>
  <c r="H15077" i="1"/>
  <c r="I15077" i="1" s="1"/>
  <c r="G15077" i="1"/>
  <c r="J15076" i="1"/>
  <c r="I15076" i="1"/>
  <c r="H15076" i="1"/>
  <c r="G15076" i="1"/>
  <c r="J15075" i="1"/>
  <c r="H15075" i="1"/>
  <c r="I15075" i="1" s="1"/>
  <c r="G15075" i="1"/>
  <c r="J15074" i="1"/>
  <c r="I15074" i="1"/>
  <c r="H15074" i="1"/>
  <c r="G15074" i="1"/>
  <c r="J15073" i="1"/>
  <c r="H15073" i="1"/>
  <c r="I15073" i="1" s="1"/>
  <c r="G15073" i="1"/>
  <c r="J15072" i="1"/>
  <c r="I15072" i="1"/>
  <c r="H15072" i="1"/>
  <c r="G15072" i="1"/>
  <c r="J15071" i="1"/>
  <c r="H15071" i="1"/>
  <c r="I15071" i="1" s="1"/>
  <c r="G15071" i="1"/>
  <c r="J15070" i="1"/>
  <c r="I15070" i="1"/>
  <c r="H15070" i="1"/>
  <c r="G15070" i="1"/>
  <c r="J15069" i="1"/>
  <c r="H15069" i="1"/>
  <c r="I15069" i="1" s="1"/>
  <c r="G15069" i="1"/>
  <c r="J15068" i="1"/>
  <c r="I15068" i="1"/>
  <c r="H15068" i="1"/>
  <c r="G15068" i="1"/>
  <c r="J15067" i="1"/>
  <c r="H15067" i="1"/>
  <c r="I15067" i="1" s="1"/>
  <c r="G15067" i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H15063" i="1"/>
  <c r="I15063" i="1" s="1"/>
  <c r="G15063" i="1"/>
  <c r="J15062" i="1"/>
  <c r="I15062" i="1"/>
  <c r="H15062" i="1"/>
  <c r="G15062" i="1"/>
  <c r="J15061" i="1"/>
  <c r="H15061" i="1"/>
  <c r="I15061" i="1" s="1"/>
  <c r="G15061" i="1"/>
  <c r="J15060" i="1"/>
  <c r="I15060" i="1"/>
  <c r="H15060" i="1"/>
  <c r="G15060" i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I14949" i="1"/>
  <c r="H14949" i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G14944" i="1"/>
  <c r="H14944" i="1" s="1"/>
  <c r="I14944" i="1" s="1"/>
  <c r="J14943" i="1"/>
  <c r="I14943" i="1"/>
  <c r="H14943" i="1"/>
  <c r="G14943" i="1"/>
  <c r="J14942" i="1"/>
  <c r="G14942" i="1"/>
  <c r="H14942" i="1" s="1"/>
  <c r="I14942" i="1" s="1"/>
  <c r="J14941" i="1"/>
  <c r="I14941" i="1"/>
  <c r="H14941" i="1"/>
  <c r="G14941" i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I14933" i="1"/>
  <c r="H14933" i="1"/>
  <c r="G14933" i="1"/>
  <c r="J14932" i="1"/>
  <c r="G14932" i="1"/>
  <c r="H14932" i="1" s="1"/>
  <c r="I14932" i="1" s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G14928" i="1"/>
  <c r="H14928" i="1" s="1"/>
  <c r="I14928" i="1" s="1"/>
  <c r="J14927" i="1"/>
  <c r="I14927" i="1"/>
  <c r="H14927" i="1"/>
  <c r="G14927" i="1"/>
  <c r="J14926" i="1"/>
  <c r="G14926" i="1"/>
  <c r="H14926" i="1" s="1"/>
  <c r="I14926" i="1" s="1"/>
  <c r="J14925" i="1"/>
  <c r="I14925" i="1"/>
  <c r="H14925" i="1"/>
  <c r="G14925" i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I14917" i="1"/>
  <c r="H14917" i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G14912" i="1"/>
  <c r="H14912" i="1" s="1"/>
  <c r="I14912" i="1" s="1"/>
  <c r="J14911" i="1"/>
  <c r="I14911" i="1"/>
  <c r="H14911" i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I14901" i="1"/>
  <c r="H14901" i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G14896" i="1"/>
  <c r="H14896" i="1" s="1"/>
  <c r="I14896" i="1" s="1"/>
  <c r="J14895" i="1"/>
  <c r="I14895" i="1"/>
  <c r="H14895" i="1"/>
  <c r="G14895" i="1"/>
  <c r="J14894" i="1"/>
  <c r="G14894" i="1"/>
  <c r="H14894" i="1" s="1"/>
  <c r="I14894" i="1" s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I13827" i="1"/>
  <c r="H13827" i="1"/>
  <c r="G13827" i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I13815" i="1"/>
  <c r="H13815" i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I13811" i="1"/>
  <c r="H13811" i="1"/>
  <c r="G13811" i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I13795" i="1"/>
  <c r="H13795" i="1"/>
  <c r="G13795" i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I13779" i="1"/>
  <c r="H13779" i="1"/>
  <c r="G13779" i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I13635" i="1"/>
  <c r="H13635" i="1"/>
  <c r="G13635" i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I13623" i="1"/>
  <c r="H13623" i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I13605" i="1"/>
  <c r="H13605" i="1"/>
  <c r="G13605" i="1"/>
  <c r="J13604" i="1"/>
  <c r="H13604" i="1"/>
  <c r="I13604" i="1" s="1"/>
  <c r="G13604" i="1"/>
  <c r="J13603" i="1"/>
  <c r="I13603" i="1"/>
  <c r="H13603" i="1"/>
  <c r="G13603" i="1"/>
  <c r="J13602" i="1"/>
  <c r="H13602" i="1"/>
  <c r="I13602" i="1" s="1"/>
  <c r="G13602" i="1"/>
  <c r="J13601" i="1"/>
  <c r="I13601" i="1"/>
  <c r="H13601" i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I13593" i="1"/>
  <c r="H13593" i="1"/>
  <c r="G13593" i="1"/>
  <c r="J13592" i="1"/>
  <c r="H13592" i="1"/>
  <c r="I13592" i="1" s="1"/>
  <c r="G13592" i="1"/>
  <c r="J13591" i="1"/>
  <c r="I13591" i="1"/>
  <c r="H13591" i="1"/>
  <c r="G13591" i="1"/>
  <c r="J13590" i="1"/>
  <c r="H13590" i="1"/>
  <c r="I13590" i="1" s="1"/>
  <c r="G13590" i="1"/>
  <c r="J13589" i="1"/>
  <c r="I13589" i="1"/>
  <c r="H13589" i="1"/>
  <c r="G13589" i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I13585" i="1"/>
  <c r="H13585" i="1"/>
  <c r="G13585" i="1"/>
  <c r="J13584" i="1"/>
  <c r="H13584" i="1"/>
  <c r="I13584" i="1" s="1"/>
  <c r="G13584" i="1"/>
  <c r="J13583" i="1"/>
  <c r="I13583" i="1"/>
  <c r="H13583" i="1"/>
  <c r="G13583" i="1"/>
  <c r="J13582" i="1"/>
  <c r="H13582" i="1"/>
  <c r="I13582" i="1" s="1"/>
  <c r="G13582" i="1"/>
  <c r="J13581" i="1"/>
  <c r="I13581" i="1"/>
  <c r="H13581" i="1"/>
  <c r="G13581" i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I13577" i="1"/>
  <c r="H13577" i="1"/>
  <c r="G13577" i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I13569" i="1"/>
  <c r="H13569" i="1"/>
  <c r="G13569" i="1"/>
  <c r="J13568" i="1"/>
  <c r="H13568" i="1"/>
  <c r="I13568" i="1" s="1"/>
  <c r="G13568" i="1"/>
  <c r="J13567" i="1"/>
  <c r="I13567" i="1"/>
  <c r="H13567" i="1"/>
  <c r="G13567" i="1"/>
  <c r="J13566" i="1"/>
  <c r="H13566" i="1"/>
  <c r="I13566" i="1" s="1"/>
  <c r="G13566" i="1"/>
  <c r="J13565" i="1"/>
  <c r="I13565" i="1"/>
  <c r="H13565" i="1"/>
  <c r="G13565" i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I13561" i="1"/>
  <c r="H13561" i="1"/>
  <c r="G13561" i="1"/>
  <c r="J13560" i="1"/>
  <c r="H13560" i="1"/>
  <c r="I13560" i="1" s="1"/>
  <c r="G13560" i="1"/>
  <c r="J13559" i="1"/>
  <c r="I13559" i="1"/>
  <c r="H13559" i="1"/>
  <c r="G13559" i="1"/>
  <c r="J13558" i="1"/>
  <c r="H13558" i="1"/>
  <c r="I13558" i="1" s="1"/>
  <c r="G13558" i="1"/>
  <c r="J13557" i="1"/>
  <c r="I13557" i="1"/>
  <c r="H13557" i="1"/>
  <c r="G13557" i="1"/>
  <c r="J13556" i="1"/>
  <c r="H13556" i="1"/>
  <c r="I13556" i="1" s="1"/>
  <c r="G13556" i="1"/>
  <c r="J13555" i="1"/>
  <c r="I13555" i="1"/>
  <c r="H13555" i="1"/>
  <c r="G13555" i="1"/>
  <c r="J13554" i="1"/>
  <c r="H13554" i="1"/>
  <c r="I13554" i="1" s="1"/>
  <c r="G13554" i="1"/>
  <c r="J13553" i="1"/>
  <c r="I13553" i="1"/>
  <c r="H13553" i="1"/>
  <c r="G13553" i="1"/>
  <c r="J13552" i="1"/>
  <c r="H13552" i="1"/>
  <c r="I13552" i="1" s="1"/>
  <c r="G13552" i="1"/>
  <c r="J13551" i="1"/>
  <c r="I13551" i="1"/>
  <c r="H13551" i="1"/>
  <c r="G13551" i="1"/>
  <c r="J13550" i="1"/>
  <c r="H13550" i="1"/>
  <c r="I13550" i="1" s="1"/>
  <c r="G13550" i="1"/>
  <c r="J13549" i="1"/>
  <c r="I13549" i="1"/>
  <c r="H13549" i="1"/>
  <c r="G13549" i="1"/>
  <c r="J13548" i="1"/>
  <c r="H13548" i="1"/>
  <c r="I13548" i="1" s="1"/>
  <c r="G13548" i="1"/>
  <c r="J13547" i="1"/>
  <c r="I13547" i="1"/>
  <c r="H13547" i="1"/>
  <c r="G13547" i="1"/>
  <c r="J13546" i="1"/>
  <c r="H13546" i="1"/>
  <c r="I13546" i="1" s="1"/>
  <c r="G13546" i="1"/>
  <c r="J13545" i="1"/>
  <c r="I13545" i="1"/>
  <c r="H13545" i="1"/>
  <c r="G13545" i="1"/>
  <c r="J13544" i="1"/>
  <c r="H13544" i="1"/>
  <c r="I13544" i="1" s="1"/>
  <c r="G13544" i="1"/>
  <c r="J13543" i="1"/>
  <c r="I13543" i="1"/>
  <c r="H13543" i="1"/>
  <c r="G13543" i="1"/>
  <c r="J13542" i="1"/>
  <c r="H13542" i="1"/>
  <c r="I13542" i="1" s="1"/>
  <c r="G13542" i="1"/>
  <c r="J13541" i="1"/>
  <c r="I13541" i="1"/>
  <c r="H13541" i="1"/>
  <c r="G13541" i="1"/>
  <c r="J13540" i="1"/>
  <c r="H13540" i="1"/>
  <c r="I13540" i="1" s="1"/>
  <c r="G13540" i="1"/>
  <c r="J13539" i="1"/>
  <c r="I13539" i="1"/>
  <c r="H13539" i="1"/>
  <c r="G13539" i="1"/>
  <c r="J13538" i="1"/>
  <c r="H13538" i="1"/>
  <c r="I13538" i="1" s="1"/>
  <c r="G13538" i="1"/>
  <c r="J13537" i="1"/>
  <c r="I13537" i="1"/>
  <c r="H13537" i="1"/>
  <c r="G13537" i="1"/>
  <c r="J13536" i="1"/>
  <c r="H13536" i="1"/>
  <c r="I13536" i="1" s="1"/>
  <c r="G13536" i="1"/>
  <c r="J13535" i="1"/>
  <c r="I13535" i="1"/>
  <c r="H13535" i="1"/>
  <c r="G13535" i="1"/>
  <c r="J13534" i="1"/>
  <c r="H13534" i="1"/>
  <c r="I13534" i="1" s="1"/>
  <c r="G13534" i="1"/>
  <c r="J13533" i="1"/>
  <c r="I13533" i="1"/>
  <c r="H13533" i="1"/>
  <c r="G13533" i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I13529" i="1"/>
  <c r="H13529" i="1"/>
  <c r="G13529" i="1"/>
  <c r="J13528" i="1"/>
  <c r="H13528" i="1"/>
  <c r="I13528" i="1" s="1"/>
  <c r="G13528" i="1"/>
  <c r="J13527" i="1"/>
  <c r="I13527" i="1"/>
  <c r="H13527" i="1"/>
  <c r="G13527" i="1"/>
  <c r="J13526" i="1"/>
  <c r="H13526" i="1"/>
  <c r="I13526" i="1" s="1"/>
  <c r="G13526" i="1"/>
  <c r="J13525" i="1"/>
  <c r="I13525" i="1"/>
  <c r="H13525" i="1"/>
  <c r="G13525" i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I13521" i="1"/>
  <c r="H13521" i="1"/>
  <c r="G13521" i="1"/>
  <c r="J13520" i="1"/>
  <c r="H13520" i="1"/>
  <c r="I13520" i="1" s="1"/>
  <c r="G13520" i="1"/>
  <c r="J13519" i="1"/>
  <c r="I13519" i="1"/>
  <c r="H13519" i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I13511" i="1"/>
  <c r="H13511" i="1"/>
  <c r="G13511" i="1"/>
  <c r="J13510" i="1"/>
  <c r="H13510" i="1"/>
  <c r="I13510" i="1" s="1"/>
  <c r="G13510" i="1"/>
  <c r="J13509" i="1"/>
  <c r="I13509" i="1"/>
  <c r="H13509" i="1"/>
  <c r="G13509" i="1"/>
  <c r="J13508" i="1"/>
  <c r="H13508" i="1"/>
  <c r="I13508" i="1" s="1"/>
  <c r="G13508" i="1"/>
  <c r="J13507" i="1"/>
  <c r="I13507" i="1"/>
  <c r="H13507" i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I13503" i="1"/>
  <c r="H13503" i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I13495" i="1"/>
  <c r="H13495" i="1"/>
  <c r="G13495" i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I13485" i="1"/>
  <c r="H13485" i="1"/>
  <c r="G13485" i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I13481" i="1"/>
  <c r="H13481" i="1"/>
  <c r="G13481" i="1"/>
  <c r="J13480" i="1"/>
  <c r="H13480" i="1"/>
  <c r="I13480" i="1" s="1"/>
  <c r="G13480" i="1"/>
  <c r="J13479" i="1"/>
  <c r="I13479" i="1"/>
  <c r="H13479" i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I13463" i="1"/>
  <c r="H13463" i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I13455" i="1"/>
  <c r="H13455" i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I3591" i="1"/>
  <c r="H3591" i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<sst xmlns="http://schemas.openxmlformats.org/spreadsheetml/2006/main" count="18" uniqueCount="16">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</sst>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145"/>
  <sheetViews>
    <sheetView tabSelected="1" topLeftCell="A15088" workbookViewId="0">
      <selection activeCell="G14689" sqref="G14689:J151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0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0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0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0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0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0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0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0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0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0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0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0</v>
      </c>
    </row>
    <row r="14849" spans="1:10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0</v>
      </c>
    </row>
    <row r="14850" spans="1:10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0</v>
      </c>
    </row>
    <row r="14851" spans="1:10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0</v>
      </c>
    </row>
    <row r="14852" spans="1:10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0</v>
      </c>
    </row>
    <row r="14853" spans="1:10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0</v>
      </c>
    </row>
    <row r="14854" spans="1:10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0</v>
      </c>
    </row>
    <row r="14855" spans="1:10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0</v>
      </c>
    </row>
    <row r="14856" spans="1:10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0</v>
      </c>
    </row>
    <row r="14857" spans="1:10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0</v>
      </c>
    </row>
    <row r="14858" spans="1:10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37237</v>
      </c>
      <c r="F14858" s="2">
        <v>4064</v>
      </c>
      <c r="G14858" s="11">
        <f t="shared" si="928"/>
        <v>0</v>
      </c>
      <c r="H14858">
        <f t="shared" si="929"/>
        <v>4064</v>
      </c>
      <c r="I14858">
        <f t="shared" si="930"/>
        <v>33173</v>
      </c>
      <c r="J14858">
        <f t="shared" si="931"/>
        <v>0</v>
      </c>
    </row>
    <row r="14859" spans="1:10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35229</v>
      </c>
      <c r="F14859" s="2">
        <v>3862</v>
      </c>
      <c r="G14859" s="11">
        <f t="shared" si="928"/>
        <v>0</v>
      </c>
      <c r="H14859">
        <f t="shared" si="929"/>
        <v>3862</v>
      </c>
      <c r="I14859">
        <f t="shared" si="930"/>
        <v>31367</v>
      </c>
      <c r="J14859">
        <f t="shared" si="931"/>
        <v>0</v>
      </c>
    </row>
    <row r="14860" spans="1:10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33847</v>
      </c>
      <c r="F14860" s="2">
        <v>3573</v>
      </c>
      <c r="G14860" s="11">
        <f t="shared" si="928"/>
        <v>0</v>
      </c>
      <c r="H14860">
        <f t="shared" si="929"/>
        <v>3573</v>
      </c>
      <c r="I14860">
        <f t="shared" si="930"/>
        <v>30274</v>
      </c>
      <c r="J14860">
        <f t="shared" si="931"/>
        <v>0</v>
      </c>
    </row>
    <row r="14861" spans="1:10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33078</v>
      </c>
      <c r="F14861" s="2">
        <v>3357</v>
      </c>
      <c r="G14861" s="11">
        <f t="shared" si="928"/>
        <v>0</v>
      </c>
      <c r="H14861">
        <f t="shared" si="929"/>
        <v>3357</v>
      </c>
      <c r="I14861">
        <f t="shared" si="930"/>
        <v>29721</v>
      </c>
      <c r="J14861">
        <f t="shared" si="931"/>
        <v>0</v>
      </c>
    </row>
    <row r="14862" spans="1:10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32770</v>
      </c>
      <c r="F14862" s="2">
        <v>3213</v>
      </c>
      <c r="G14862" s="11">
        <f t="shared" si="928"/>
        <v>0</v>
      </c>
      <c r="H14862">
        <f t="shared" si="929"/>
        <v>3213</v>
      </c>
      <c r="I14862">
        <f t="shared" si="930"/>
        <v>29557</v>
      </c>
      <c r="J14862">
        <f t="shared" si="931"/>
        <v>0</v>
      </c>
    </row>
    <row r="14863" spans="1:10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33120</v>
      </c>
      <c r="F14863" s="2">
        <v>3042</v>
      </c>
      <c r="G14863" s="11">
        <f t="shared" si="928"/>
        <v>0</v>
      </c>
      <c r="H14863">
        <f t="shared" si="929"/>
        <v>3042</v>
      </c>
      <c r="I14863">
        <f t="shared" si="930"/>
        <v>30078</v>
      </c>
      <c r="J14863">
        <f t="shared" si="931"/>
        <v>0</v>
      </c>
    </row>
    <row r="14864" spans="1:10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34206</v>
      </c>
      <c r="F14864" s="2">
        <v>2901</v>
      </c>
      <c r="G14864" s="11">
        <f t="shared" si="928"/>
        <v>0</v>
      </c>
      <c r="H14864">
        <f t="shared" si="929"/>
        <v>2901</v>
      </c>
      <c r="I14864">
        <f t="shared" si="930"/>
        <v>31305</v>
      </c>
      <c r="J14864">
        <f t="shared" si="931"/>
        <v>0</v>
      </c>
    </row>
    <row r="14865" spans="1:10" x14ac:dyDescent="0.25">
      <c r="A14865" s="1">
        <v>45666.291666666657</v>
      </c>
      <c r="B14865" s="2">
        <v>7</v>
      </c>
      <c r="C14865" s="2">
        <v>6</v>
      </c>
      <c r="D14865" s="2">
        <v>50</v>
      </c>
      <c r="E14865" s="2">
        <v>37160</v>
      </c>
      <c r="F14865" s="2">
        <v>2817</v>
      </c>
      <c r="G14865" s="11">
        <f t="shared" si="928"/>
        <v>56</v>
      </c>
      <c r="H14865">
        <f t="shared" si="929"/>
        <v>2873</v>
      </c>
      <c r="I14865">
        <f t="shared" si="930"/>
        <v>34287</v>
      </c>
      <c r="J14865">
        <f t="shared" si="931"/>
        <v>0</v>
      </c>
    </row>
    <row r="14866" spans="1:10" x14ac:dyDescent="0.25">
      <c r="A14866" s="1">
        <v>45666.333333333343</v>
      </c>
      <c r="B14866" s="2">
        <v>8</v>
      </c>
      <c r="C14866" s="2">
        <v>267</v>
      </c>
      <c r="D14866" s="2">
        <v>954</v>
      </c>
      <c r="E14866" s="2">
        <v>43055</v>
      </c>
      <c r="F14866" s="2">
        <v>2749</v>
      </c>
      <c r="G14866" s="11">
        <f t="shared" si="928"/>
        <v>1221</v>
      </c>
      <c r="H14866">
        <f t="shared" si="929"/>
        <v>3970</v>
      </c>
      <c r="I14866">
        <f t="shared" si="930"/>
        <v>39085</v>
      </c>
      <c r="J14866">
        <f t="shared" si="931"/>
        <v>0</v>
      </c>
    </row>
    <row r="14867" spans="1:10" x14ac:dyDescent="0.25">
      <c r="A14867" s="1">
        <v>45666.375</v>
      </c>
      <c r="B14867" s="2">
        <v>9</v>
      </c>
      <c r="C14867" s="2">
        <v>849</v>
      </c>
      <c r="D14867" s="2">
        <v>2894</v>
      </c>
      <c r="E14867" s="2">
        <v>46359</v>
      </c>
      <c r="F14867" s="2">
        <v>2679</v>
      </c>
      <c r="G14867" s="11">
        <f t="shared" si="928"/>
        <v>3743</v>
      </c>
      <c r="H14867">
        <f t="shared" si="929"/>
        <v>6422</v>
      </c>
      <c r="I14867">
        <f t="shared" si="930"/>
        <v>39937</v>
      </c>
      <c r="J14867">
        <f t="shared" si="931"/>
        <v>0</v>
      </c>
    </row>
    <row r="14868" spans="1:10" x14ac:dyDescent="0.25">
      <c r="A14868" s="1">
        <v>45666.416666666657</v>
      </c>
      <c r="B14868" s="2">
        <v>10</v>
      </c>
      <c r="C14868" s="2">
        <v>1308</v>
      </c>
      <c r="D14868" s="2">
        <v>4956</v>
      </c>
      <c r="E14868" s="2">
        <v>46775</v>
      </c>
      <c r="F14868" s="2">
        <v>2565</v>
      </c>
      <c r="G14868" s="11">
        <f t="shared" si="928"/>
        <v>6264</v>
      </c>
      <c r="H14868">
        <f t="shared" si="929"/>
        <v>8829</v>
      </c>
      <c r="I14868">
        <f t="shared" si="930"/>
        <v>37946</v>
      </c>
      <c r="J14868">
        <f t="shared" si="931"/>
        <v>0</v>
      </c>
    </row>
    <row r="14869" spans="1:10" x14ac:dyDescent="0.25">
      <c r="A14869" s="1">
        <v>45666.458333333343</v>
      </c>
      <c r="B14869" s="2">
        <v>11</v>
      </c>
      <c r="C14869" s="2">
        <v>1470</v>
      </c>
      <c r="D14869" s="2">
        <v>6512</v>
      </c>
      <c r="E14869" s="2">
        <v>46550</v>
      </c>
      <c r="F14869" s="2">
        <v>2352</v>
      </c>
      <c r="G14869" s="11">
        <f t="shared" si="928"/>
        <v>7982</v>
      </c>
      <c r="H14869">
        <f t="shared" si="929"/>
        <v>10334</v>
      </c>
      <c r="I14869">
        <f t="shared" si="930"/>
        <v>36216</v>
      </c>
      <c r="J14869">
        <f t="shared" si="931"/>
        <v>0</v>
      </c>
    </row>
    <row r="14870" spans="1:10" x14ac:dyDescent="0.25">
      <c r="A14870" s="1">
        <v>45666.5</v>
      </c>
      <c r="B14870" s="2">
        <v>12</v>
      </c>
      <c r="C14870" s="2">
        <v>1515</v>
      </c>
      <c r="D14870" s="2">
        <v>7190</v>
      </c>
      <c r="E14870" s="2">
        <v>44136</v>
      </c>
      <c r="F14870" s="2">
        <v>2151</v>
      </c>
      <c r="G14870" s="11">
        <f t="shared" si="928"/>
        <v>8705</v>
      </c>
      <c r="H14870">
        <f t="shared" si="929"/>
        <v>10856</v>
      </c>
      <c r="I14870">
        <f t="shared" si="930"/>
        <v>33280</v>
      </c>
      <c r="J14870">
        <f t="shared" si="931"/>
        <v>0</v>
      </c>
    </row>
    <row r="14871" spans="1:10" x14ac:dyDescent="0.25">
      <c r="A14871" s="1">
        <v>45666.541666666657</v>
      </c>
      <c r="B14871" s="2">
        <v>13</v>
      </c>
      <c r="C14871" s="2">
        <v>1486</v>
      </c>
      <c r="D14871" s="2">
        <v>6957</v>
      </c>
      <c r="E14871" s="2">
        <v>43880</v>
      </c>
      <c r="F14871" s="2">
        <v>2075</v>
      </c>
      <c r="G14871" s="11">
        <f t="shared" si="928"/>
        <v>8443</v>
      </c>
      <c r="H14871">
        <f t="shared" si="929"/>
        <v>10518</v>
      </c>
      <c r="I14871">
        <f t="shared" si="930"/>
        <v>33362</v>
      </c>
      <c r="J14871">
        <f t="shared" si="931"/>
        <v>0</v>
      </c>
    </row>
    <row r="14872" spans="1:10" x14ac:dyDescent="0.25">
      <c r="A14872" s="1">
        <v>45666.583333333343</v>
      </c>
      <c r="B14872" s="2">
        <v>14</v>
      </c>
      <c r="C14872" s="2">
        <v>1358</v>
      </c>
      <c r="D14872" s="2">
        <v>5922</v>
      </c>
      <c r="E14872" s="2">
        <v>44612</v>
      </c>
      <c r="F14872" s="2">
        <v>2016</v>
      </c>
      <c r="G14872" s="11">
        <f t="shared" si="928"/>
        <v>7280</v>
      </c>
      <c r="H14872">
        <f t="shared" si="929"/>
        <v>9296</v>
      </c>
      <c r="I14872">
        <f t="shared" si="930"/>
        <v>35316</v>
      </c>
      <c r="J14872">
        <f t="shared" si="931"/>
        <v>0</v>
      </c>
    </row>
    <row r="14873" spans="1:10" x14ac:dyDescent="0.25">
      <c r="A14873" s="1">
        <v>45666.625</v>
      </c>
      <c r="B14873" s="2">
        <v>15</v>
      </c>
      <c r="C14873" s="2">
        <v>1021</v>
      </c>
      <c r="D14873" s="2">
        <v>3987</v>
      </c>
      <c r="E14873" s="2">
        <v>44751</v>
      </c>
      <c r="F14873" s="2">
        <v>1907</v>
      </c>
      <c r="G14873" s="11">
        <f t="shared" si="928"/>
        <v>5008</v>
      </c>
      <c r="H14873">
        <f t="shared" si="929"/>
        <v>6915</v>
      </c>
      <c r="I14873">
        <f t="shared" si="930"/>
        <v>37836</v>
      </c>
      <c r="J14873">
        <f t="shared" si="931"/>
        <v>0</v>
      </c>
    </row>
    <row r="14874" spans="1:10" x14ac:dyDescent="0.25">
      <c r="A14874" s="1">
        <v>45666.666666666657</v>
      </c>
      <c r="B14874" s="2">
        <v>16</v>
      </c>
      <c r="C14874" s="2">
        <v>476</v>
      </c>
      <c r="D14874" s="2">
        <v>1744</v>
      </c>
      <c r="E14874" s="2">
        <v>45477</v>
      </c>
      <c r="F14874" s="2">
        <v>1801</v>
      </c>
      <c r="G14874" s="11">
        <f t="shared" si="928"/>
        <v>2220</v>
      </c>
      <c r="H14874">
        <f t="shared" si="929"/>
        <v>4021</v>
      </c>
      <c r="I14874">
        <f t="shared" si="930"/>
        <v>41456</v>
      </c>
      <c r="J14874">
        <f t="shared" si="931"/>
        <v>0</v>
      </c>
    </row>
    <row r="14875" spans="1:10" x14ac:dyDescent="0.25">
      <c r="A14875" s="1">
        <v>45666.708333333343</v>
      </c>
      <c r="B14875" s="2">
        <v>17</v>
      </c>
      <c r="C14875" s="2">
        <v>85</v>
      </c>
      <c r="D14875" s="2">
        <v>334</v>
      </c>
      <c r="E14875" s="2">
        <v>46594</v>
      </c>
      <c r="F14875" s="2">
        <v>1813</v>
      </c>
      <c r="G14875" s="11">
        <f t="shared" si="928"/>
        <v>419</v>
      </c>
      <c r="H14875">
        <f t="shared" si="929"/>
        <v>2232</v>
      </c>
      <c r="I14875">
        <f t="shared" si="930"/>
        <v>44362</v>
      </c>
      <c r="J14875">
        <f t="shared" si="931"/>
        <v>0</v>
      </c>
    </row>
    <row r="14876" spans="1:10" x14ac:dyDescent="0.25">
      <c r="A14876" s="1">
        <v>45666.75</v>
      </c>
      <c r="B14876" s="2">
        <v>18</v>
      </c>
      <c r="C14876" s="2">
        <v>0</v>
      </c>
      <c r="D14876" s="2">
        <v>1</v>
      </c>
      <c r="E14876" s="2">
        <v>46289</v>
      </c>
      <c r="F14876" s="2">
        <v>1936</v>
      </c>
      <c r="G14876" s="11">
        <f t="shared" si="928"/>
        <v>1</v>
      </c>
      <c r="H14876">
        <f t="shared" si="929"/>
        <v>1937</v>
      </c>
      <c r="I14876">
        <f t="shared" si="930"/>
        <v>44352</v>
      </c>
      <c r="J14876">
        <f t="shared" si="931"/>
        <v>0</v>
      </c>
    </row>
    <row r="14877" spans="1:10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45178</v>
      </c>
      <c r="F14877" s="2">
        <v>2084</v>
      </c>
      <c r="G14877" s="11">
        <f t="shared" si="928"/>
        <v>0</v>
      </c>
      <c r="H14877">
        <f t="shared" si="929"/>
        <v>2084</v>
      </c>
      <c r="I14877">
        <f t="shared" si="930"/>
        <v>43094</v>
      </c>
      <c r="J14877">
        <f t="shared" si="931"/>
        <v>0</v>
      </c>
    </row>
    <row r="14878" spans="1:10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44172</v>
      </c>
      <c r="F14878" s="2">
        <v>2200</v>
      </c>
      <c r="G14878" s="11">
        <f t="shared" si="928"/>
        <v>0</v>
      </c>
      <c r="H14878">
        <f t="shared" si="929"/>
        <v>2200</v>
      </c>
      <c r="I14878">
        <f t="shared" si="930"/>
        <v>41972</v>
      </c>
      <c r="J14878">
        <f t="shared" si="931"/>
        <v>0</v>
      </c>
    </row>
    <row r="14879" spans="1:10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42941</v>
      </c>
      <c r="F14879" s="2">
        <v>2279</v>
      </c>
      <c r="G14879" s="11">
        <f t="shared" si="928"/>
        <v>0</v>
      </c>
      <c r="H14879">
        <f t="shared" si="929"/>
        <v>2279</v>
      </c>
      <c r="I14879">
        <f t="shared" si="930"/>
        <v>40662</v>
      </c>
      <c r="J14879">
        <f t="shared" si="931"/>
        <v>0</v>
      </c>
    </row>
    <row r="14880" spans="1:10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41471</v>
      </c>
      <c r="F14880" s="2">
        <v>2371</v>
      </c>
      <c r="G14880" s="11">
        <f t="shared" si="928"/>
        <v>0</v>
      </c>
      <c r="H14880">
        <f t="shared" si="929"/>
        <v>2371</v>
      </c>
      <c r="I14880">
        <f t="shared" si="930"/>
        <v>39100</v>
      </c>
      <c r="J14880">
        <f t="shared" si="931"/>
        <v>0</v>
      </c>
    </row>
    <row r="14881" spans="1:10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39636</v>
      </c>
      <c r="F14881" s="2">
        <v>2449</v>
      </c>
      <c r="G14881" s="11">
        <f t="shared" si="928"/>
        <v>0</v>
      </c>
      <c r="H14881">
        <f t="shared" si="929"/>
        <v>2449</v>
      </c>
      <c r="I14881">
        <f t="shared" si="930"/>
        <v>37187</v>
      </c>
      <c r="J14881">
        <f t="shared" si="931"/>
        <v>0</v>
      </c>
    </row>
    <row r="14882" spans="1:10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37363</v>
      </c>
      <c r="F14882" s="2">
        <v>2483</v>
      </c>
      <c r="G14882" s="11">
        <f t="shared" si="928"/>
        <v>0</v>
      </c>
      <c r="H14882">
        <f t="shared" si="929"/>
        <v>2483</v>
      </c>
      <c r="I14882">
        <f t="shared" si="930"/>
        <v>34880</v>
      </c>
      <c r="J14882">
        <f t="shared" si="931"/>
        <v>0</v>
      </c>
    </row>
    <row r="14883" spans="1:10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35325</v>
      </c>
      <c r="F14883" s="2">
        <v>2489</v>
      </c>
      <c r="G14883" s="11">
        <f t="shared" si="928"/>
        <v>0</v>
      </c>
      <c r="H14883">
        <f t="shared" si="929"/>
        <v>2489</v>
      </c>
      <c r="I14883">
        <f t="shared" si="930"/>
        <v>32836</v>
      </c>
      <c r="J14883">
        <f t="shared" si="931"/>
        <v>0</v>
      </c>
    </row>
    <row r="14884" spans="1:10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33932</v>
      </c>
      <c r="F14884" s="2">
        <v>2510</v>
      </c>
      <c r="G14884" s="11">
        <f t="shared" si="928"/>
        <v>0</v>
      </c>
      <c r="H14884">
        <f t="shared" si="929"/>
        <v>2510</v>
      </c>
      <c r="I14884">
        <f t="shared" si="930"/>
        <v>31422</v>
      </c>
      <c r="J14884">
        <f t="shared" si="931"/>
        <v>0</v>
      </c>
    </row>
    <row r="14885" spans="1:10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33159</v>
      </c>
      <c r="F14885" s="2">
        <v>2540</v>
      </c>
      <c r="G14885" s="11">
        <f t="shared" si="928"/>
        <v>0</v>
      </c>
      <c r="H14885">
        <f t="shared" si="929"/>
        <v>2540</v>
      </c>
      <c r="I14885">
        <f t="shared" si="930"/>
        <v>30619</v>
      </c>
      <c r="J14885">
        <f t="shared" si="931"/>
        <v>0</v>
      </c>
    </row>
    <row r="14886" spans="1:10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32844</v>
      </c>
      <c r="F14886" s="2">
        <v>2587</v>
      </c>
      <c r="G14886" s="11">
        <f t="shared" si="928"/>
        <v>0</v>
      </c>
      <c r="H14886">
        <f t="shared" si="929"/>
        <v>2587</v>
      </c>
      <c r="I14886">
        <f t="shared" si="930"/>
        <v>30257</v>
      </c>
      <c r="J14886">
        <f t="shared" si="931"/>
        <v>0</v>
      </c>
    </row>
    <row r="14887" spans="1:10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33187</v>
      </c>
      <c r="F14887" s="2">
        <v>2655</v>
      </c>
      <c r="G14887" s="11">
        <f t="shared" si="928"/>
        <v>0</v>
      </c>
      <c r="H14887">
        <f t="shared" si="929"/>
        <v>2655</v>
      </c>
      <c r="I14887">
        <f t="shared" si="930"/>
        <v>30532</v>
      </c>
      <c r="J14887">
        <f t="shared" si="931"/>
        <v>0</v>
      </c>
    </row>
    <row r="14888" spans="1:10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34322</v>
      </c>
      <c r="F14888" s="2">
        <v>2753</v>
      </c>
      <c r="G14888" s="11">
        <f t="shared" si="928"/>
        <v>0</v>
      </c>
      <c r="H14888">
        <f t="shared" si="929"/>
        <v>2753</v>
      </c>
      <c r="I14888">
        <f t="shared" si="930"/>
        <v>31569</v>
      </c>
      <c r="J14888">
        <f t="shared" si="931"/>
        <v>0</v>
      </c>
    </row>
    <row r="14889" spans="1:10" x14ac:dyDescent="0.25">
      <c r="A14889" s="1">
        <v>45667.291666666657</v>
      </c>
      <c r="B14889" s="2">
        <v>7</v>
      </c>
      <c r="C14889" s="2">
        <v>5</v>
      </c>
      <c r="D14889" s="2">
        <v>54</v>
      </c>
      <c r="E14889" s="2">
        <v>37250</v>
      </c>
      <c r="F14889" s="2">
        <v>2892</v>
      </c>
      <c r="G14889" s="11">
        <f t="shared" si="928"/>
        <v>59</v>
      </c>
      <c r="H14889">
        <f t="shared" si="929"/>
        <v>2951</v>
      </c>
      <c r="I14889">
        <f t="shared" si="930"/>
        <v>34299</v>
      </c>
      <c r="J14889">
        <f t="shared" si="931"/>
        <v>0</v>
      </c>
    </row>
    <row r="14890" spans="1:10" x14ac:dyDescent="0.25">
      <c r="A14890" s="1">
        <v>45667.333333333343</v>
      </c>
      <c r="B14890" s="2">
        <v>8</v>
      </c>
      <c r="C14890" s="2">
        <v>228</v>
      </c>
      <c r="D14890" s="2">
        <v>913</v>
      </c>
      <c r="E14890" s="2">
        <v>43302</v>
      </c>
      <c r="F14890" s="2">
        <v>3038</v>
      </c>
      <c r="G14890" s="11">
        <f t="shared" si="928"/>
        <v>1141</v>
      </c>
      <c r="H14890">
        <f t="shared" si="929"/>
        <v>4179</v>
      </c>
      <c r="I14890">
        <f t="shared" si="930"/>
        <v>39123</v>
      </c>
      <c r="J14890">
        <f t="shared" si="931"/>
        <v>0</v>
      </c>
    </row>
    <row r="14891" spans="1:10" x14ac:dyDescent="0.25">
      <c r="A14891" s="1">
        <v>45667.375</v>
      </c>
      <c r="B14891" s="2">
        <v>9</v>
      </c>
      <c r="C14891" s="2">
        <v>738</v>
      </c>
      <c r="D14891" s="2">
        <v>2898</v>
      </c>
      <c r="E14891" s="2">
        <v>46556</v>
      </c>
      <c r="F14891" s="2">
        <v>3116</v>
      </c>
      <c r="G14891" s="11">
        <f t="shared" si="928"/>
        <v>3636</v>
      </c>
      <c r="H14891">
        <f t="shared" si="929"/>
        <v>6752</v>
      </c>
      <c r="I14891">
        <f t="shared" si="930"/>
        <v>39804</v>
      </c>
      <c r="J14891">
        <f t="shared" si="931"/>
        <v>0</v>
      </c>
    </row>
    <row r="14892" spans="1:10" x14ac:dyDescent="0.25">
      <c r="A14892" s="1">
        <v>45667.416666666657</v>
      </c>
      <c r="B14892" s="2">
        <v>10</v>
      </c>
      <c r="C14892" s="2">
        <v>1158</v>
      </c>
      <c r="D14892" s="2">
        <v>4985</v>
      </c>
      <c r="E14892" s="2">
        <v>46968</v>
      </c>
      <c r="F14892" s="2">
        <v>3073</v>
      </c>
      <c r="G14892" s="11">
        <f t="shared" si="928"/>
        <v>6143</v>
      </c>
      <c r="H14892">
        <f t="shared" si="929"/>
        <v>9216</v>
      </c>
      <c r="I14892">
        <f t="shared" si="930"/>
        <v>37752</v>
      </c>
      <c r="J14892">
        <f t="shared" si="931"/>
        <v>0</v>
      </c>
    </row>
    <row r="14893" spans="1:10" x14ac:dyDescent="0.25">
      <c r="A14893" s="1">
        <v>45667.458333333343</v>
      </c>
      <c r="B14893" s="2">
        <v>11</v>
      </c>
      <c r="C14893" s="2">
        <v>1329</v>
      </c>
      <c r="D14893" s="2">
        <v>6456</v>
      </c>
      <c r="E14893" s="2">
        <v>46535</v>
      </c>
      <c r="F14893" s="2">
        <v>2953</v>
      </c>
      <c r="G14893" s="11">
        <f t="shared" si="928"/>
        <v>7785</v>
      </c>
      <c r="H14893">
        <f t="shared" si="929"/>
        <v>10738</v>
      </c>
      <c r="I14893">
        <f t="shared" si="930"/>
        <v>35797</v>
      </c>
      <c r="J14893">
        <f t="shared" si="931"/>
        <v>0</v>
      </c>
    </row>
    <row r="14894" spans="1:10" x14ac:dyDescent="0.25">
      <c r="A14894" s="1">
        <v>45667.5</v>
      </c>
      <c r="B14894" s="2">
        <v>12</v>
      </c>
      <c r="C14894" s="2">
        <v>1383</v>
      </c>
      <c r="D14894" s="2">
        <v>7115</v>
      </c>
      <c r="E14894" s="2">
        <v>43626</v>
      </c>
      <c r="F14894" s="2">
        <v>2881</v>
      </c>
      <c r="G14894" s="11">
        <f t="shared" si="928"/>
        <v>8498</v>
      </c>
      <c r="H14894">
        <f t="shared" si="929"/>
        <v>11379</v>
      </c>
      <c r="I14894">
        <f t="shared" si="930"/>
        <v>32247</v>
      </c>
      <c r="J14894">
        <f t="shared" si="931"/>
        <v>0</v>
      </c>
    </row>
    <row r="14895" spans="1:10" x14ac:dyDescent="0.25">
      <c r="A14895" s="1">
        <v>45667.541666666657</v>
      </c>
      <c r="B14895" s="2">
        <v>13</v>
      </c>
      <c r="C14895" s="2">
        <v>1368</v>
      </c>
      <c r="D14895" s="2">
        <v>6915</v>
      </c>
      <c r="E14895" s="2">
        <v>42625</v>
      </c>
      <c r="F14895" s="2">
        <v>2927</v>
      </c>
      <c r="G14895" s="11">
        <f t="shared" si="928"/>
        <v>8283</v>
      </c>
      <c r="H14895">
        <f t="shared" si="929"/>
        <v>11210</v>
      </c>
      <c r="I14895">
        <f t="shared" si="930"/>
        <v>31415</v>
      </c>
      <c r="J14895">
        <f t="shared" si="931"/>
        <v>0</v>
      </c>
    </row>
    <row r="14896" spans="1:10" x14ac:dyDescent="0.25">
      <c r="A14896" s="1">
        <v>45667.583333333343</v>
      </c>
      <c r="B14896" s="2">
        <v>14</v>
      </c>
      <c r="C14896" s="2">
        <v>1287</v>
      </c>
      <c r="D14896" s="2">
        <v>5944</v>
      </c>
      <c r="E14896" s="2">
        <v>44089</v>
      </c>
      <c r="F14896" s="2">
        <v>3012</v>
      </c>
      <c r="G14896" s="11">
        <f t="shared" si="928"/>
        <v>7231</v>
      </c>
      <c r="H14896">
        <f t="shared" si="929"/>
        <v>10243</v>
      </c>
      <c r="I14896">
        <f t="shared" si="930"/>
        <v>33846</v>
      </c>
      <c r="J14896">
        <f t="shared" si="931"/>
        <v>0</v>
      </c>
    </row>
    <row r="14897" spans="1:10" x14ac:dyDescent="0.25">
      <c r="A14897" s="1">
        <v>45667.625</v>
      </c>
      <c r="B14897" s="2">
        <v>15</v>
      </c>
      <c r="C14897" s="2">
        <v>1027</v>
      </c>
      <c r="D14897" s="2">
        <v>4085</v>
      </c>
      <c r="E14897" s="2">
        <v>44363</v>
      </c>
      <c r="F14897" s="2">
        <v>3047</v>
      </c>
      <c r="G14897" s="11">
        <f t="shared" si="928"/>
        <v>5112</v>
      </c>
      <c r="H14897">
        <f t="shared" si="929"/>
        <v>8159</v>
      </c>
      <c r="I14897">
        <f t="shared" si="930"/>
        <v>36204</v>
      </c>
      <c r="J14897">
        <f t="shared" si="931"/>
        <v>0</v>
      </c>
    </row>
    <row r="14898" spans="1:10" x14ac:dyDescent="0.25">
      <c r="A14898" s="1">
        <v>45667.666666666657</v>
      </c>
      <c r="B14898" s="2">
        <v>16</v>
      </c>
      <c r="C14898" s="2">
        <v>518</v>
      </c>
      <c r="D14898" s="2">
        <v>1900</v>
      </c>
      <c r="E14898" s="2">
        <v>45264</v>
      </c>
      <c r="F14898" s="2">
        <v>3064</v>
      </c>
      <c r="G14898" s="11">
        <f t="shared" si="928"/>
        <v>2418</v>
      </c>
      <c r="H14898">
        <f t="shared" si="929"/>
        <v>5482</v>
      </c>
      <c r="I14898">
        <f t="shared" si="930"/>
        <v>39782</v>
      </c>
      <c r="J14898">
        <f t="shared" si="931"/>
        <v>0</v>
      </c>
    </row>
    <row r="14899" spans="1:10" x14ac:dyDescent="0.25">
      <c r="A14899" s="1">
        <v>45667.708333333343</v>
      </c>
      <c r="B14899" s="2">
        <v>17</v>
      </c>
      <c r="C14899" s="2">
        <v>101</v>
      </c>
      <c r="D14899" s="2">
        <v>412</v>
      </c>
      <c r="E14899" s="2">
        <v>46343</v>
      </c>
      <c r="F14899" s="2">
        <v>3171</v>
      </c>
      <c r="G14899" s="11">
        <f t="shared" si="928"/>
        <v>513</v>
      </c>
      <c r="H14899">
        <f t="shared" si="929"/>
        <v>3684</v>
      </c>
      <c r="I14899">
        <f t="shared" si="930"/>
        <v>42659</v>
      </c>
      <c r="J14899">
        <f t="shared" si="931"/>
        <v>0</v>
      </c>
    </row>
    <row r="14900" spans="1:10" x14ac:dyDescent="0.25">
      <c r="A14900" s="1">
        <v>45667.75</v>
      </c>
      <c r="B14900" s="2">
        <v>18</v>
      </c>
      <c r="C14900" s="2">
        <v>0</v>
      </c>
      <c r="D14900" s="2">
        <v>1</v>
      </c>
      <c r="E14900" s="2">
        <v>46070</v>
      </c>
      <c r="F14900" s="2">
        <v>3391</v>
      </c>
      <c r="G14900" s="11">
        <f t="shared" si="928"/>
        <v>1</v>
      </c>
      <c r="H14900">
        <f t="shared" si="929"/>
        <v>3392</v>
      </c>
      <c r="I14900">
        <f t="shared" si="930"/>
        <v>42678</v>
      </c>
      <c r="J14900">
        <f t="shared" si="931"/>
        <v>0</v>
      </c>
    </row>
    <row r="14901" spans="1:10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44806</v>
      </c>
      <c r="F14901" s="2">
        <v>3707</v>
      </c>
      <c r="G14901" s="11">
        <f t="shared" si="928"/>
        <v>0</v>
      </c>
      <c r="H14901">
        <f t="shared" si="929"/>
        <v>3707</v>
      </c>
      <c r="I14901">
        <f t="shared" si="930"/>
        <v>41099</v>
      </c>
      <c r="J14901">
        <f t="shared" si="931"/>
        <v>0</v>
      </c>
    </row>
    <row r="14902" spans="1:10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43808</v>
      </c>
      <c r="F14902" s="2">
        <v>4024</v>
      </c>
      <c r="G14902" s="11">
        <f t="shared" si="928"/>
        <v>0</v>
      </c>
      <c r="H14902">
        <f t="shared" si="929"/>
        <v>4024</v>
      </c>
      <c r="I14902">
        <f t="shared" si="930"/>
        <v>39784</v>
      </c>
      <c r="J14902">
        <f t="shared" si="931"/>
        <v>0</v>
      </c>
    </row>
    <row r="14903" spans="1:10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42555</v>
      </c>
      <c r="F14903" s="2">
        <v>4221</v>
      </c>
      <c r="G14903" s="11">
        <f t="shared" si="928"/>
        <v>0</v>
      </c>
      <c r="H14903">
        <f t="shared" si="929"/>
        <v>4221</v>
      </c>
      <c r="I14903">
        <f t="shared" si="930"/>
        <v>38334</v>
      </c>
      <c r="J14903">
        <f t="shared" si="931"/>
        <v>0</v>
      </c>
    </row>
    <row r="14904" spans="1:10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41183</v>
      </c>
      <c r="F14904" s="2">
        <v>4329</v>
      </c>
      <c r="G14904" s="11">
        <f t="shared" si="928"/>
        <v>0</v>
      </c>
      <c r="H14904">
        <f t="shared" si="929"/>
        <v>4329</v>
      </c>
      <c r="I14904">
        <f t="shared" si="930"/>
        <v>36854</v>
      </c>
      <c r="J14904">
        <f t="shared" si="931"/>
        <v>0</v>
      </c>
    </row>
    <row r="14905" spans="1:10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39392</v>
      </c>
      <c r="F14905" s="2">
        <v>4371</v>
      </c>
      <c r="G14905" s="11">
        <f t="shared" si="928"/>
        <v>0</v>
      </c>
      <c r="H14905">
        <f t="shared" si="929"/>
        <v>4371</v>
      </c>
      <c r="I14905">
        <f t="shared" si="930"/>
        <v>35021</v>
      </c>
      <c r="J14905">
        <f t="shared" si="931"/>
        <v>0</v>
      </c>
    </row>
    <row r="14906" spans="1:10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37263</v>
      </c>
      <c r="F14906" s="2">
        <v>4341</v>
      </c>
      <c r="G14906" s="11">
        <f t="shared" si="928"/>
        <v>0</v>
      </c>
      <c r="H14906">
        <f t="shared" si="929"/>
        <v>4341</v>
      </c>
      <c r="I14906">
        <f t="shared" si="930"/>
        <v>32922</v>
      </c>
      <c r="J14906">
        <f t="shared" si="931"/>
        <v>0</v>
      </c>
    </row>
    <row r="14907" spans="1:10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35192</v>
      </c>
      <c r="F14907" s="2">
        <v>4255</v>
      </c>
      <c r="G14907" s="11">
        <f t="shared" si="928"/>
        <v>0</v>
      </c>
      <c r="H14907">
        <f t="shared" si="929"/>
        <v>4255</v>
      </c>
      <c r="I14907">
        <f t="shared" si="930"/>
        <v>30937</v>
      </c>
      <c r="J14907">
        <f t="shared" si="931"/>
        <v>0</v>
      </c>
    </row>
    <row r="14908" spans="1:10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33717</v>
      </c>
      <c r="F14908" s="2">
        <v>4111</v>
      </c>
      <c r="G14908" s="11">
        <f t="shared" si="928"/>
        <v>0</v>
      </c>
      <c r="H14908">
        <f t="shared" si="929"/>
        <v>4111</v>
      </c>
      <c r="I14908">
        <f t="shared" si="930"/>
        <v>29606</v>
      </c>
      <c r="J14908">
        <f t="shared" si="931"/>
        <v>0</v>
      </c>
    </row>
    <row r="14909" spans="1:10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32902</v>
      </c>
      <c r="F14909" s="2">
        <v>3886</v>
      </c>
      <c r="G14909" s="11">
        <f t="shared" si="928"/>
        <v>0</v>
      </c>
      <c r="H14909">
        <f t="shared" si="929"/>
        <v>3886</v>
      </c>
      <c r="I14909">
        <f t="shared" si="930"/>
        <v>29016</v>
      </c>
      <c r="J14909">
        <f t="shared" si="931"/>
        <v>0</v>
      </c>
    </row>
    <row r="14910" spans="1:10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32540</v>
      </c>
      <c r="F14910" s="2">
        <v>3658</v>
      </c>
      <c r="G14910" s="11">
        <f t="shared" si="928"/>
        <v>0</v>
      </c>
      <c r="H14910">
        <f t="shared" si="929"/>
        <v>3658</v>
      </c>
      <c r="I14910">
        <f t="shared" si="930"/>
        <v>28882</v>
      </c>
      <c r="J14910">
        <f t="shared" si="931"/>
        <v>0</v>
      </c>
    </row>
    <row r="14911" spans="1:10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32641</v>
      </c>
      <c r="F14911" s="2">
        <v>3504</v>
      </c>
      <c r="G14911" s="11">
        <f t="shared" si="928"/>
        <v>0</v>
      </c>
      <c r="H14911">
        <f t="shared" si="929"/>
        <v>3504</v>
      </c>
      <c r="I14911">
        <f t="shared" si="930"/>
        <v>29137</v>
      </c>
      <c r="J14911">
        <f t="shared" si="931"/>
        <v>0</v>
      </c>
    </row>
    <row r="14912" spans="1:10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33174</v>
      </c>
      <c r="F14912" s="2">
        <v>3413</v>
      </c>
      <c r="G14912" s="11">
        <f t="shared" si="928"/>
        <v>0</v>
      </c>
      <c r="H14912">
        <f t="shared" si="929"/>
        <v>3413</v>
      </c>
      <c r="I14912">
        <f t="shared" si="930"/>
        <v>29761</v>
      </c>
      <c r="J14912">
        <f t="shared" si="931"/>
        <v>0</v>
      </c>
    </row>
    <row r="14913" spans="1:10" x14ac:dyDescent="0.25">
      <c r="A14913" s="1">
        <v>45668.291666666657</v>
      </c>
      <c r="B14913" s="2">
        <v>7</v>
      </c>
      <c r="C14913" s="2">
        <v>5</v>
      </c>
      <c r="D14913" s="2">
        <v>56</v>
      </c>
      <c r="E14913" s="2">
        <v>34697</v>
      </c>
      <c r="F14913" s="2">
        <v>3445</v>
      </c>
      <c r="G14913" s="11">
        <f t="shared" si="928"/>
        <v>61</v>
      </c>
      <c r="H14913">
        <f t="shared" si="929"/>
        <v>3506</v>
      </c>
      <c r="I14913">
        <f t="shared" si="930"/>
        <v>31191</v>
      </c>
      <c r="J14913">
        <f t="shared" si="931"/>
        <v>0</v>
      </c>
    </row>
    <row r="14914" spans="1:10" x14ac:dyDescent="0.25">
      <c r="A14914" s="1">
        <v>45668.333333333343</v>
      </c>
      <c r="B14914" s="2">
        <v>8</v>
      </c>
      <c r="C14914" s="2">
        <v>269</v>
      </c>
      <c r="D14914" s="2">
        <v>888</v>
      </c>
      <c r="E14914" s="2">
        <v>38703</v>
      </c>
      <c r="F14914" s="2">
        <v>3637</v>
      </c>
      <c r="G14914" s="11">
        <f t="shared" ref="G14914:G14977" si="932">C14914+D14914</f>
        <v>1157</v>
      </c>
      <c r="H14914">
        <f t="shared" ref="H14914:H14977" si="933">F14914+G14914</f>
        <v>4794</v>
      </c>
      <c r="I14914">
        <f t="shared" ref="I14914:I14977" si="934">E14914-H14914</f>
        <v>33909</v>
      </c>
      <c r="J14914">
        <f t="shared" ref="J14914:J14977" si="935">K14914-L14914</f>
        <v>0</v>
      </c>
    </row>
    <row r="14915" spans="1:10" x14ac:dyDescent="0.25">
      <c r="A14915" s="1">
        <v>45668.375</v>
      </c>
      <c r="B14915" s="2">
        <v>9</v>
      </c>
      <c r="C14915" s="2">
        <v>855</v>
      </c>
      <c r="D14915" s="2">
        <v>2761</v>
      </c>
      <c r="E14915" s="2">
        <v>42040</v>
      </c>
      <c r="F14915" s="2">
        <v>3791</v>
      </c>
      <c r="G14915" s="11">
        <f t="shared" si="932"/>
        <v>3616</v>
      </c>
      <c r="H14915">
        <f t="shared" si="933"/>
        <v>7407</v>
      </c>
      <c r="I14915">
        <f t="shared" si="934"/>
        <v>34633</v>
      </c>
      <c r="J14915">
        <f t="shared" si="935"/>
        <v>0</v>
      </c>
    </row>
    <row r="14916" spans="1:10" x14ac:dyDescent="0.25">
      <c r="A14916" s="1">
        <v>45668.416666666657</v>
      </c>
      <c r="B14916" s="2">
        <v>10</v>
      </c>
      <c r="C14916" s="2">
        <v>1301</v>
      </c>
      <c r="D14916" s="2">
        <v>4781</v>
      </c>
      <c r="E14916" s="2">
        <v>43194</v>
      </c>
      <c r="F14916" s="2">
        <v>3840</v>
      </c>
      <c r="G14916" s="11">
        <f t="shared" si="932"/>
        <v>6082</v>
      </c>
      <c r="H14916">
        <f t="shared" si="933"/>
        <v>9922</v>
      </c>
      <c r="I14916">
        <f t="shared" si="934"/>
        <v>33272</v>
      </c>
      <c r="J14916">
        <f t="shared" si="935"/>
        <v>0</v>
      </c>
    </row>
    <row r="14917" spans="1:10" x14ac:dyDescent="0.25">
      <c r="A14917" s="1">
        <v>45668.458333333343</v>
      </c>
      <c r="B14917" s="2">
        <v>11</v>
      </c>
      <c r="C14917" s="2">
        <v>1454</v>
      </c>
      <c r="D14917" s="2">
        <v>6134</v>
      </c>
      <c r="E14917" s="2">
        <v>43783</v>
      </c>
      <c r="F14917" s="2">
        <v>3850</v>
      </c>
      <c r="G14917" s="11">
        <f t="shared" si="932"/>
        <v>7588</v>
      </c>
      <c r="H14917">
        <f t="shared" si="933"/>
        <v>11438</v>
      </c>
      <c r="I14917">
        <f t="shared" si="934"/>
        <v>32345</v>
      </c>
      <c r="J14917">
        <f t="shared" si="935"/>
        <v>0</v>
      </c>
    </row>
    <row r="14918" spans="1:10" x14ac:dyDescent="0.25">
      <c r="A14918" s="1">
        <v>45668.5</v>
      </c>
      <c r="B14918" s="2">
        <v>12</v>
      </c>
      <c r="C14918" s="2">
        <v>1504</v>
      </c>
      <c r="D14918" s="2">
        <v>6665</v>
      </c>
      <c r="E14918" s="2">
        <v>42268</v>
      </c>
      <c r="F14918" s="2">
        <v>3780</v>
      </c>
      <c r="G14918" s="11">
        <f t="shared" si="932"/>
        <v>8169</v>
      </c>
      <c r="H14918">
        <f t="shared" si="933"/>
        <v>11949</v>
      </c>
      <c r="I14918">
        <f t="shared" si="934"/>
        <v>30319</v>
      </c>
      <c r="J14918">
        <f t="shared" si="935"/>
        <v>0</v>
      </c>
    </row>
    <row r="14919" spans="1:10" x14ac:dyDescent="0.25">
      <c r="A14919" s="1">
        <v>45668.541666666657</v>
      </c>
      <c r="B14919" s="2">
        <v>13</v>
      </c>
      <c r="C14919" s="2">
        <v>1492</v>
      </c>
      <c r="D14919" s="2">
        <v>6465</v>
      </c>
      <c r="E14919" s="2">
        <v>42352</v>
      </c>
      <c r="F14919" s="2">
        <v>3684</v>
      </c>
      <c r="G14919" s="11">
        <f t="shared" si="932"/>
        <v>7957</v>
      </c>
      <c r="H14919">
        <f t="shared" si="933"/>
        <v>11641</v>
      </c>
      <c r="I14919">
        <f t="shared" si="934"/>
        <v>30711</v>
      </c>
      <c r="J14919">
        <f t="shared" si="935"/>
        <v>0</v>
      </c>
    </row>
    <row r="14920" spans="1:10" x14ac:dyDescent="0.25">
      <c r="A14920" s="1">
        <v>45668.583333333343</v>
      </c>
      <c r="B14920" s="2">
        <v>14</v>
      </c>
      <c r="C14920" s="2">
        <v>1447</v>
      </c>
      <c r="D14920" s="2">
        <v>5414</v>
      </c>
      <c r="E14920" s="2">
        <v>42459</v>
      </c>
      <c r="F14920" s="2">
        <v>3678</v>
      </c>
      <c r="G14920" s="11">
        <f t="shared" si="932"/>
        <v>6861</v>
      </c>
      <c r="H14920">
        <f t="shared" si="933"/>
        <v>10539</v>
      </c>
      <c r="I14920">
        <f t="shared" si="934"/>
        <v>31920</v>
      </c>
      <c r="J14920">
        <f t="shared" si="935"/>
        <v>0</v>
      </c>
    </row>
    <row r="14921" spans="1:10" x14ac:dyDescent="0.25">
      <c r="A14921" s="1">
        <v>45668.625</v>
      </c>
      <c r="B14921" s="2">
        <v>15</v>
      </c>
      <c r="C14921" s="2">
        <v>1199</v>
      </c>
      <c r="D14921" s="2">
        <v>3562</v>
      </c>
      <c r="E14921" s="2">
        <v>42485</v>
      </c>
      <c r="F14921" s="2">
        <v>3670</v>
      </c>
      <c r="G14921" s="11">
        <f t="shared" si="932"/>
        <v>4761</v>
      </c>
      <c r="H14921">
        <f t="shared" si="933"/>
        <v>8431</v>
      </c>
      <c r="I14921">
        <f t="shared" si="934"/>
        <v>34054</v>
      </c>
      <c r="J14921">
        <f t="shared" si="935"/>
        <v>0</v>
      </c>
    </row>
    <row r="14922" spans="1:10" x14ac:dyDescent="0.25">
      <c r="A14922" s="1">
        <v>45668.666666666657</v>
      </c>
      <c r="B14922" s="2">
        <v>16</v>
      </c>
      <c r="C14922" s="2">
        <v>606</v>
      </c>
      <c r="D14922" s="2">
        <v>1574</v>
      </c>
      <c r="E14922" s="2">
        <v>42627</v>
      </c>
      <c r="F14922" s="2">
        <v>3610</v>
      </c>
      <c r="G14922" s="11">
        <f t="shared" si="932"/>
        <v>2180</v>
      </c>
      <c r="H14922">
        <f t="shared" si="933"/>
        <v>5790</v>
      </c>
      <c r="I14922">
        <f t="shared" si="934"/>
        <v>36837</v>
      </c>
      <c r="J14922">
        <f t="shared" si="935"/>
        <v>0</v>
      </c>
    </row>
    <row r="14923" spans="1:10" x14ac:dyDescent="0.25">
      <c r="A14923" s="1">
        <v>45668.708333333343</v>
      </c>
      <c r="B14923" s="2">
        <v>17</v>
      </c>
      <c r="C14923" s="2">
        <v>114</v>
      </c>
      <c r="D14923" s="2">
        <v>315</v>
      </c>
      <c r="E14923" s="2">
        <v>43605</v>
      </c>
      <c r="F14923" s="2">
        <v>3584</v>
      </c>
      <c r="G14923" s="11">
        <f t="shared" si="932"/>
        <v>429</v>
      </c>
      <c r="H14923">
        <f t="shared" si="933"/>
        <v>4013</v>
      </c>
      <c r="I14923">
        <f t="shared" si="934"/>
        <v>39592</v>
      </c>
      <c r="J14923">
        <f t="shared" si="935"/>
        <v>0</v>
      </c>
    </row>
    <row r="14924" spans="1:10" x14ac:dyDescent="0.25">
      <c r="A14924" s="1">
        <v>45668.75</v>
      </c>
      <c r="B14924" s="2">
        <v>18</v>
      </c>
      <c r="C14924" s="2">
        <v>0</v>
      </c>
      <c r="D14924" s="2">
        <v>1</v>
      </c>
      <c r="E14924" s="2">
        <v>44092</v>
      </c>
      <c r="F14924" s="2">
        <v>3575</v>
      </c>
      <c r="G14924" s="11">
        <f t="shared" si="932"/>
        <v>1</v>
      </c>
      <c r="H14924">
        <f t="shared" si="933"/>
        <v>3576</v>
      </c>
      <c r="I14924">
        <f t="shared" si="934"/>
        <v>40516</v>
      </c>
      <c r="J14924">
        <f t="shared" si="935"/>
        <v>0</v>
      </c>
    </row>
    <row r="14925" spans="1:10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43317</v>
      </c>
      <c r="F14925" s="2">
        <v>3618</v>
      </c>
      <c r="G14925" s="11">
        <f t="shared" si="932"/>
        <v>0</v>
      </c>
      <c r="H14925">
        <f t="shared" si="933"/>
        <v>3618</v>
      </c>
      <c r="I14925">
        <f t="shared" si="934"/>
        <v>39699</v>
      </c>
      <c r="J14925">
        <f t="shared" si="935"/>
        <v>0</v>
      </c>
    </row>
    <row r="14926" spans="1:10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42395</v>
      </c>
      <c r="F14926" s="2">
        <v>3693</v>
      </c>
      <c r="G14926" s="11">
        <f t="shared" si="932"/>
        <v>0</v>
      </c>
      <c r="H14926">
        <f t="shared" si="933"/>
        <v>3693</v>
      </c>
      <c r="I14926">
        <f t="shared" si="934"/>
        <v>38702</v>
      </c>
      <c r="J14926">
        <f t="shared" si="935"/>
        <v>0</v>
      </c>
    </row>
    <row r="14927" spans="1:10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41016</v>
      </c>
      <c r="F14927" s="2">
        <v>3756</v>
      </c>
      <c r="G14927" s="11">
        <f t="shared" si="932"/>
        <v>0</v>
      </c>
      <c r="H14927">
        <f t="shared" si="933"/>
        <v>3756</v>
      </c>
      <c r="I14927">
        <f t="shared" si="934"/>
        <v>37260</v>
      </c>
      <c r="J14927">
        <f t="shared" si="935"/>
        <v>0</v>
      </c>
    </row>
    <row r="14928" spans="1:10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39867</v>
      </c>
      <c r="F14928" s="2">
        <v>3825</v>
      </c>
      <c r="G14928" s="11">
        <f t="shared" si="932"/>
        <v>0</v>
      </c>
      <c r="H14928">
        <f t="shared" si="933"/>
        <v>3825</v>
      </c>
      <c r="I14928">
        <f t="shared" si="934"/>
        <v>36042</v>
      </c>
      <c r="J14928">
        <f t="shared" si="935"/>
        <v>0</v>
      </c>
    </row>
    <row r="14929" spans="1:10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38091</v>
      </c>
      <c r="F14929" s="2">
        <v>3903</v>
      </c>
      <c r="G14929" s="11">
        <f t="shared" si="932"/>
        <v>0</v>
      </c>
      <c r="H14929">
        <f t="shared" si="933"/>
        <v>3903</v>
      </c>
      <c r="I14929">
        <f t="shared" si="934"/>
        <v>34188</v>
      </c>
      <c r="J14929">
        <f t="shared" si="935"/>
        <v>0</v>
      </c>
    </row>
    <row r="14930" spans="1:10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35686</v>
      </c>
      <c r="F14930" s="2">
        <v>3955</v>
      </c>
      <c r="G14930" s="11">
        <f t="shared" si="932"/>
        <v>0</v>
      </c>
      <c r="H14930">
        <f t="shared" si="933"/>
        <v>3955</v>
      </c>
      <c r="I14930">
        <f t="shared" si="934"/>
        <v>31731</v>
      </c>
      <c r="J14930">
        <f t="shared" si="935"/>
        <v>0</v>
      </c>
    </row>
    <row r="14931" spans="1:10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33762</v>
      </c>
      <c r="F14931" s="2">
        <v>3983</v>
      </c>
      <c r="G14931" s="11">
        <f t="shared" si="932"/>
        <v>0</v>
      </c>
      <c r="H14931">
        <f t="shared" si="933"/>
        <v>3983</v>
      </c>
      <c r="I14931">
        <f t="shared" si="934"/>
        <v>29779</v>
      </c>
      <c r="J14931">
        <f t="shared" si="935"/>
        <v>0</v>
      </c>
    </row>
    <row r="14932" spans="1:10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32153</v>
      </c>
      <c r="F14932" s="2">
        <v>4044</v>
      </c>
      <c r="G14932" s="11">
        <f t="shared" si="932"/>
        <v>0</v>
      </c>
      <c r="H14932">
        <f t="shared" si="933"/>
        <v>4044</v>
      </c>
      <c r="I14932">
        <f t="shared" si="934"/>
        <v>28109</v>
      </c>
      <c r="J14932">
        <f t="shared" si="935"/>
        <v>0</v>
      </c>
    </row>
    <row r="14933" spans="1:10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30985</v>
      </c>
      <c r="F14933" s="2">
        <v>4119</v>
      </c>
      <c r="G14933" s="11">
        <f t="shared" si="932"/>
        <v>0</v>
      </c>
      <c r="H14933">
        <f t="shared" si="933"/>
        <v>4119</v>
      </c>
      <c r="I14933">
        <f t="shared" si="934"/>
        <v>26866</v>
      </c>
      <c r="J14933">
        <f t="shared" si="935"/>
        <v>0</v>
      </c>
    </row>
    <row r="14934" spans="1:10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30558</v>
      </c>
      <c r="F14934" s="2">
        <v>4178</v>
      </c>
      <c r="G14934" s="11">
        <f t="shared" si="932"/>
        <v>0</v>
      </c>
      <c r="H14934">
        <f t="shared" si="933"/>
        <v>4178</v>
      </c>
      <c r="I14934">
        <f t="shared" si="934"/>
        <v>26380</v>
      </c>
      <c r="J14934">
        <f t="shared" si="935"/>
        <v>0</v>
      </c>
    </row>
    <row r="14935" spans="1:10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30438</v>
      </c>
      <c r="F14935" s="2">
        <v>4237</v>
      </c>
      <c r="G14935" s="11">
        <f t="shared" si="932"/>
        <v>0</v>
      </c>
      <c r="H14935">
        <f t="shared" si="933"/>
        <v>4237</v>
      </c>
      <c r="I14935">
        <f t="shared" si="934"/>
        <v>26201</v>
      </c>
      <c r="J14935">
        <f t="shared" si="935"/>
        <v>0</v>
      </c>
    </row>
    <row r="14936" spans="1:10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4275</v>
      </c>
      <c r="G14936" s="11">
        <f t="shared" si="932"/>
        <v>0</v>
      </c>
      <c r="H14936">
        <f t="shared" si="933"/>
        <v>4275</v>
      </c>
      <c r="I14936">
        <f t="shared" si="934"/>
        <v>26366</v>
      </c>
      <c r="J14936">
        <f t="shared" si="935"/>
        <v>0</v>
      </c>
    </row>
    <row r="14937" spans="1:10" x14ac:dyDescent="0.25">
      <c r="A14937" s="1">
        <v>45669.291666666657</v>
      </c>
      <c r="B14937" s="2">
        <v>7</v>
      </c>
      <c r="C14937" s="2">
        <v>3</v>
      </c>
      <c r="D14937" s="2">
        <v>49</v>
      </c>
      <c r="E14937" s="2">
        <v>31116</v>
      </c>
      <c r="F14937" s="2">
        <v>4334</v>
      </c>
      <c r="G14937" s="11">
        <f t="shared" si="932"/>
        <v>52</v>
      </c>
      <c r="H14937">
        <f t="shared" si="933"/>
        <v>4386</v>
      </c>
      <c r="I14937">
        <f t="shared" si="934"/>
        <v>26730</v>
      </c>
      <c r="J14937">
        <f t="shared" si="935"/>
        <v>0</v>
      </c>
    </row>
    <row r="14938" spans="1:10" x14ac:dyDescent="0.25">
      <c r="A14938" s="1">
        <v>45669.333333333343</v>
      </c>
      <c r="B14938" s="2">
        <v>8</v>
      </c>
      <c r="C14938" s="2">
        <v>154</v>
      </c>
      <c r="D14938" s="2">
        <v>645</v>
      </c>
      <c r="E14938" s="2">
        <v>31838</v>
      </c>
      <c r="F14938" s="2">
        <v>4441</v>
      </c>
      <c r="G14938" s="11">
        <f t="shared" si="932"/>
        <v>799</v>
      </c>
      <c r="H14938">
        <f t="shared" si="933"/>
        <v>5240</v>
      </c>
      <c r="I14938">
        <f t="shared" si="934"/>
        <v>26598</v>
      </c>
      <c r="J14938">
        <f t="shared" si="935"/>
        <v>0</v>
      </c>
    </row>
    <row r="14939" spans="1:10" x14ac:dyDescent="0.25">
      <c r="A14939" s="1">
        <v>45669.375</v>
      </c>
      <c r="B14939" s="2">
        <v>9</v>
      </c>
      <c r="C14939" s="2">
        <v>533</v>
      </c>
      <c r="D14939" s="2">
        <v>2002</v>
      </c>
      <c r="E14939" s="2">
        <v>34073</v>
      </c>
      <c r="F14939" s="2">
        <v>4516</v>
      </c>
      <c r="G14939" s="11">
        <f t="shared" si="932"/>
        <v>2535</v>
      </c>
      <c r="H14939">
        <f t="shared" si="933"/>
        <v>7051</v>
      </c>
      <c r="I14939">
        <f t="shared" si="934"/>
        <v>27022</v>
      </c>
      <c r="J14939">
        <f t="shared" si="935"/>
        <v>0</v>
      </c>
    </row>
    <row r="14940" spans="1:10" x14ac:dyDescent="0.25">
      <c r="A14940" s="1">
        <v>45669.416666666657</v>
      </c>
      <c r="B14940" s="2">
        <v>10</v>
      </c>
      <c r="C14940" s="2">
        <v>870</v>
      </c>
      <c r="D14940" s="2">
        <v>3341</v>
      </c>
      <c r="E14940" s="2">
        <v>35783</v>
      </c>
      <c r="F14940" s="2">
        <v>4536</v>
      </c>
      <c r="G14940" s="11">
        <f t="shared" si="932"/>
        <v>4211</v>
      </c>
      <c r="H14940">
        <f t="shared" si="933"/>
        <v>8747</v>
      </c>
      <c r="I14940">
        <f t="shared" si="934"/>
        <v>27036</v>
      </c>
      <c r="J14940">
        <f t="shared" si="935"/>
        <v>0</v>
      </c>
    </row>
    <row r="14941" spans="1:10" x14ac:dyDescent="0.25">
      <c r="A14941" s="1">
        <v>45669.458333333343</v>
      </c>
      <c r="B14941" s="2">
        <v>11</v>
      </c>
      <c r="C14941" s="2">
        <v>1028</v>
      </c>
      <c r="D14941" s="2">
        <v>4167</v>
      </c>
      <c r="E14941" s="2">
        <v>37197</v>
      </c>
      <c r="F14941" s="2">
        <v>4529</v>
      </c>
      <c r="G14941" s="11">
        <f t="shared" si="932"/>
        <v>5195</v>
      </c>
      <c r="H14941">
        <f t="shared" si="933"/>
        <v>9724</v>
      </c>
      <c r="I14941">
        <f t="shared" si="934"/>
        <v>27473</v>
      </c>
      <c r="J14941">
        <f t="shared" si="935"/>
        <v>0</v>
      </c>
    </row>
    <row r="14942" spans="1:10" x14ac:dyDescent="0.25">
      <c r="A14942" s="1">
        <v>45669.5</v>
      </c>
      <c r="B14942" s="2">
        <v>12</v>
      </c>
      <c r="C14942" s="2">
        <v>1079</v>
      </c>
      <c r="D14942" s="2">
        <v>4512</v>
      </c>
      <c r="E14942" s="2">
        <v>37283</v>
      </c>
      <c r="F14942" s="2">
        <v>4519</v>
      </c>
      <c r="G14942" s="11">
        <f t="shared" si="932"/>
        <v>5591</v>
      </c>
      <c r="H14942">
        <f t="shared" si="933"/>
        <v>10110</v>
      </c>
      <c r="I14942">
        <f t="shared" si="934"/>
        <v>27173</v>
      </c>
      <c r="J14942">
        <f t="shared" si="935"/>
        <v>0</v>
      </c>
    </row>
    <row r="14943" spans="1:10" x14ac:dyDescent="0.25">
      <c r="A14943" s="1">
        <v>45669.541666666657</v>
      </c>
      <c r="B14943" s="2">
        <v>13</v>
      </c>
      <c r="C14943" s="2">
        <v>1058</v>
      </c>
      <c r="D14943" s="2">
        <v>4360</v>
      </c>
      <c r="E14943" s="2">
        <v>37515</v>
      </c>
      <c r="F14943" s="2">
        <v>4576</v>
      </c>
      <c r="G14943" s="11">
        <f t="shared" si="932"/>
        <v>5418</v>
      </c>
      <c r="H14943">
        <f t="shared" si="933"/>
        <v>9994</v>
      </c>
      <c r="I14943">
        <f t="shared" si="934"/>
        <v>27521</v>
      </c>
      <c r="J14943">
        <f t="shared" si="935"/>
        <v>0</v>
      </c>
    </row>
    <row r="14944" spans="1:10" x14ac:dyDescent="0.25">
      <c r="A14944" s="1">
        <v>45669.583333333343</v>
      </c>
      <c r="B14944" s="2">
        <v>14</v>
      </c>
      <c r="C14944" s="2">
        <v>959</v>
      </c>
      <c r="D14944" s="2">
        <v>3546</v>
      </c>
      <c r="E14944" s="2">
        <v>37771</v>
      </c>
      <c r="F14944" s="2">
        <v>4707</v>
      </c>
      <c r="G14944" s="11">
        <f t="shared" si="932"/>
        <v>4505</v>
      </c>
      <c r="H14944">
        <f t="shared" si="933"/>
        <v>9212</v>
      </c>
      <c r="I14944">
        <f t="shared" si="934"/>
        <v>28559</v>
      </c>
      <c r="J14944">
        <f t="shared" si="935"/>
        <v>0</v>
      </c>
    </row>
    <row r="14945" spans="1:10" x14ac:dyDescent="0.25">
      <c r="A14945" s="1">
        <v>45669.625</v>
      </c>
      <c r="B14945" s="2">
        <v>15</v>
      </c>
      <c r="C14945" s="2">
        <v>718</v>
      </c>
      <c r="D14945" s="2">
        <v>2251</v>
      </c>
      <c r="E14945" s="2">
        <v>38120</v>
      </c>
      <c r="F14945" s="2">
        <v>4885</v>
      </c>
      <c r="G14945" s="11">
        <f t="shared" si="932"/>
        <v>2969</v>
      </c>
      <c r="H14945">
        <f t="shared" si="933"/>
        <v>7854</v>
      </c>
      <c r="I14945">
        <f t="shared" si="934"/>
        <v>30266</v>
      </c>
      <c r="J14945">
        <f t="shared" si="935"/>
        <v>0</v>
      </c>
    </row>
    <row r="14946" spans="1:10" x14ac:dyDescent="0.25">
      <c r="A14946" s="1">
        <v>45669.666666666657</v>
      </c>
      <c r="B14946" s="2">
        <v>16</v>
      </c>
      <c r="C14946" s="2">
        <v>345</v>
      </c>
      <c r="D14946" s="2">
        <v>986</v>
      </c>
      <c r="E14946" s="2">
        <v>38672</v>
      </c>
      <c r="F14946" s="2">
        <v>5091</v>
      </c>
      <c r="G14946" s="11">
        <f t="shared" si="932"/>
        <v>1331</v>
      </c>
      <c r="H14946">
        <f t="shared" si="933"/>
        <v>6422</v>
      </c>
      <c r="I14946">
        <f t="shared" si="934"/>
        <v>32250</v>
      </c>
      <c r="J14946">
        <f t="shared" si="935"/>
        <v>0</v>
      </c>
    </row>
    <row r="14947" spans="1:10" x14ac:dyDescent="0.25">
      <c r="A14947" s="1">
        <v>45669.708333333343</v>
      </c>
      <c r="B14947" s="2">
        <v>17</v>
      </c>
      <c r="C14947" s="2">
        <v>65</v>
      </c>
      <c r="D14947" s="2">
        <v>194</v>
      </c>
      <c r="E14947" s="2">
        <v>40020</v>
      </c>
      <c r="F14947" s="2">
        <v>5302</v>
      </c>
      <c r="G14947" s="11">
        <f t="shared" si="932"/>
        <v>259</v>
      </c>
      <c r="H14947">
        <f t="shared" si="933"/>
        <v>5561</v>
      </c>
      <c r="I14947">
        <f t="shared" si="934"/>
        <v>34459</v>
      </c>
      <c r="J14947">
        <f t="shared" si="935"/>
        <v>0</v>
      </c>
    </row>
    <row r="14948" spans="1:10" x14ac:dyDescent="0.25">
      <c r="A14948" s="1">
        <v>45669.75</v>
      </c>
      <c r="B14948" s="2">
        <v>18</v>
      </c>
      <c r="C14948" s="2">
        <v>0</v>
      </c>
      <c r="D14948" s="2">
        <v>2</v>
      </c>
      <c r="E14948" s="2">
        <v>41263</v>
      </c>
      <c r="F14948" s="2">
        <v>5498</v>
      </c>
      <c r="G14948" s="11">
        <f t="shared" si="932"/>
        <v>2</v>
      </c>
      <c r="H14948">
        <f t="shared" si="933"/>
        <v>5500</v>
      </c>
      <c r="I14948">
        <f t="shared" si="934"/>
        <v>35763</v>
      </c>
      <c r="J14948">
        <f t="shared" si="935"/>
        <v>0</v>
      </c>
    </row>
    <row r="14949" spans="1:10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40784</v>
      </c>
      <c r="F14949" s="2">
        <v>5652</v>
      </c>
      <c r="G14949" s="11">
        <f t="shared" si="932"/>
        <v>0</v>
      </c>
      <c r="H14949">
        <f t="shared" si="933"/>
        <v>5652</v>
      </c>
      <c r="I14949">
        <f t="shared" si="934"/>
        <v>35132</v>
      </c>
      <c r="J14949">
        <f t="shared" si="935"/>
        <v>0</v>
      </c>
    </row>
    <row r="14950" spans="1:10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40063</v>
      </c>
      <c r="F14950" s="2">
        <v>5752</v>
      </c>
      <c r="G14950" s="11">
        <f t="shared" si="932"/>
        <v>0</v>
      </c>
      <c r="H14950">
        <f t="shared" si="933"/>
        <v>5752</v>
      </c>
      <c r="I14950">
        <f t="shared" si="934"/>
        <v>34311</v>
      </c>
      <c r="J14950">
        <f t="shared" si="935"/>
        <v>0</v>
      </c>
    </row>
    <row r="14951" spans="1:10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39098</v>
      </c>
      <c r="F14951" s="2">
        <v>5813</v>
      </c>
      <c r="G14951" s="11">
        <f t="shared" si="932"/>
        <v>0</v>
      </c>
      <c r="H14951">
        <f t="shared" si="933"/>
        <v>5813</v>
      </c>
      <c r="I14951">
        <f t="shared" si="934"/>
        <v>33285</v>
      </c>
      <c r="J14951">
        <f t="shared" si="935"/>
        <v>0</v>
      </c>
    </row>
    <row r="14952" spans="1:10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37965</v>
      </c>
      <c r="F14952" s="2">
        <v>5865</v>
      </c>
      <c r="G14952" s="11">
        <f t="shared" si="932"/>
        <v>0</v>
      </c>
      <c r="H14952">
        <f t="shared" si="933"/>
        <v>5865</v>
      </c>
      <c r="I14952">
        <f t="shared" si="934"/>
        <v>32100</v>
      </c>
      <c r="J14952">
        <f t="shared" si="935"/>
        <v>0</v>
      </c>
    </row>
    <row r="14953" spans="1:10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36373</v>
      </c>
      <c r="F14953" s="2">
        <v>5912</v>
      </c>
      <c r="G14953" s="11">
        <f t="shared" si="932"/>
        <v>0</v>
      </c>
      <c r="H14953">
        <f t="shared" si="933"/>
        <v>5912</v>
      </c>
      <c r="I14953">
        <f t="shared" si="934"/>
        <v>30461</v>
      </c>
      <c r="J14953">
        <f t="shared" si="935"/>
        <v>0</v>
      </c>
    </row>
    <row r="14954" spans="1:10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34459</v>
      </c>
      <c r="F14954" s="2">
        <v>5954</v>
      </c>
      <c r="G14954" s="11">
        <f t="shared" si="932"/>
        <v>0</v>
      </c>
      <c r="H14954">
        <f t="shared" si="933"/>
        <v>5954</v>
      </c>
      <c r="I14954">
        <f t="shared" si="934"/>
        <v>28505</v>
      </c>
      <c r="J14954">
        <f t="shared" si="935"/>
        <v>0</v>
      </c>
    </row>
    <row r="14955" spans="1:10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32498</v>
      </c>
      <c r="F14955" s="2">
        <v>6001</v>
      </c>
      <c r="G14955" s="11">
        <f t="shared" si="932"/>
        <v>0</v>
      </c>
      <c r="H14955">
        <f t="shared" si="933"/>
        <v>6001</v>
      </c>
      <c r="I14955">
        <f t="shared" si="934"/>
        <v>26497</v>
      </c>
      <c r="J14955">
        <f t="shared" si="935"/>
        <v>0</v>
      </c>
    </row>
    <row r="14956" spans="1:10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31335</v>
      </c>
      <c r="F14956" s="2">
        <v>6067</v>
      </c>
      <c r="G14956" s="11">
        <f t="shared" si="932"/>
        <v>0</v>
      </c>
      <c r="H14956">
        <f t="shared" si="933"/>
        <v>6067</v>
      </c>
      <c r="I14956">
        <f t="shared" si="934"/>
        <v>25268</v>
      </c>
      <c r="J14956">
        <f t="shared" si="935"/>
        <v>0</v>
      </c>
    </row>
    <row r="14957" spans="1:10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30583</v>
      </c>
      <c r="F14957" s="2">
        <v>6149</v>
      </c>
      <c r="G14957" s="11">
        <f t="shared" si="932"/>
        <v>0</v>
      </c>
      <c r="H14957">
        <f t="shared" si="933"/>
        <v>6149</v>
      </c>
      <c r="I14957">
        <f t="shared" si="934"/>
        <v>24434</v>
      </c>
      <c r="J14957">
        <f t="shared" si="935"/>
        <v>0</v>
      </c>
    </row>
    <row r="14958" spans="1:10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30263</v>
      </c>
      <c r="F14958" s="2">
        <v>6219</v>
      </c>
      <c r="G14958" s="11">
        <f t="shared" si="932"/>
        <v>0</v>
      </c>
      <c r="H14958">
        <f t="shared" si="933"/>
        <v>6219</v>
      </c>
      <c r="I14958">
        <f t="shared" si="934"/>
        <v>24044</v>
      </c>
      <c r="J14958">
        <f t="shared" si="935"/>
        <v>0</v>
      </c>
    </row>
    <row r="14959" spans="1:10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30732</v>
      </c>
      <c r="F14959" s="2">
        <v>6275</v>
      </c>
      <c r="G14959" s="11">
        <f t="shared" si="932"/>
        <v>0</v>
      </c>
      <c r="H14959">
        <f t="shared" si="933"/>
        <v>6275</v>
      </c>
      <c r="I14959">
        <f t="shared" si="934"/>
        <v>24457</v>
      </c>
      <c r="J14959">
        <f t="shared" si="935"/>
        <v>0</v>
      </c>
    </row>
    <row r="14960" spans="1:10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32428</v>
      </c>
      <c r="F14960" s="2">
        <v>6328</v>
      </c>
      <c r="G14960" s="11">
        <f t="shared" si="932"/>
        <v>0</v>
      </c>
      <c r="H14960">
        <f t="shared" si="933"/>
        <v>6328</v>
      </c>
      <c r="I14960">
        <f t="shared" si="934"/>
        <v>26100</v>
      </c>
      <c r="J14960">
        <f t="shared" si="935"/>
        <v>0</v>
      </c>
    </row>
    <row r="14961" spans="1:10" x14ac:dyDescent="0.25">
      <c r="A14961" s="1">
        <v>45670.291666666657</v>
      </c>
      <c r="B14961" s="2">
        <v>7</v>
      </c>
      <c r="C14961" s="2">
        <v>3</v>
      </c>
      <c r="D14961" s="2">
        <v>29</v>
      </c>
      <c r="E14961" s="2">
        <v>35615</v>
      </c>
      <c r="F14961" s="2">
        <v>6378</v>
      </c>
      <c r="G14961" s="11">
        <f t="shared" si="932"/>
        <v>32</v>
      </c>
      <c r="H14961">
        <f t="shared" si="933"/>
        <v>6410</v>
      </c>
      <c r="I14961">
        <f t="shared" si="934"/>
        <v>29205</v>
      </c>
      <c r="J14961">
        <f t="shared" si="935"/>
        <v>0</v>
      </c>
    </row>
    <row r="14962" spans="1:10" x14ac:dyDescent="0.25">
      <c r="A14962" s="1">
        <v>45670.333333333343</v>
      </c>
      <c r="B14962" s="2">
        <v>8</v>
      </c>
      <c r="C14962" s="2">
        <v>122</v>
      </c>
      <c r="D14962" s="2">
        <v>403</v>
      </c>
      <c r="E14962" s="2">
        <v>42621</v>
      </c>
      <c r="F14962" s="2">
        <v>6423</v>
      </c>
      <c r="G14962" s="11">
        <f t="shared" si="932"/>
        <v>525</v>
      </c>
      <c r="H14962">
        <f t="shared" si="933"/>
        <v>6948</v>
      </c>
      <c r="I14962">
        <f t="shared" si="934"/>
        <v>35673</v>
      </c>
      <c r="J14962">
        <f t="shared" si="935"/>
        <v>0</v>
      </c>
    </row>
    <row r="14963" spans="1:10" x14ac:dyDescent="0.25">
      <c r="A14963" s="1">
        <v>45670.375</v>
      </c>
      <c r="B14963" s="2">
        <v>9</v>
      </c>
      <c r="C14963" s="2">
        <v>441</v>
      </c>
      <c r="D14963" s="2">
        <v>1283</v>
      </c>
      <c r="E14963" s="2">
        <v>47119</v>
      </c>
      <c r="F14963" s="2">
        <v>6454</v>
      </c>
      <c r="G14963" s="11">
        <f t="shared" si="932"/>
        <v>1724</v>
      </c>
      <c r="H14963">
        <f t="shared" si="933"/>
        <v>8178</v>
      </c>
      <c r="I14963">
        <f t="shared" si="934"/>
        <v>38941</v>
      </c>
      <c r="J14963">
        <f t="shared" si="935"/>
        <v>0</v>
      </c>
    </row>
    <row r="14964" spans="1:10" x14ac:dyDescent="0.25">
      <c r="A14964" s="1">
        <v>45670.416666666657</v>
      </c>
      <c r="B14964" s="2">
        <v>10</v>
      </c>
      <c r="C14964" s="2">
        <v>727</v>
      </c>
      <c r="D14964" s="2">
        <v>2161</v>
      </c>
      <c r="E14964" s="2">
        <v>48477</v>
      </c>
      <c r="F14964" s="2">
        <v>6466</v>
      </c>
      <c r="G14964" s="11">
        <f t="shared" si="932"/>
        <v>2888</v>
      </c>
      <c r="H14964">
        <f t="shared" si="933"/>
        <v>9354</v>
      </c>
      <c r="I14964">
        <f t="shared" si="934"/>
        <v>39123</v>
      </c>
      <c r="J14964">
        <f t="shared" si="935"/>
        <v>0</v>
      </c>
    </row>
    <row r="14965" spans="1:10" x14ac:dyDescent="0.25">
      <c r="A14965" s="1">
        <v>45670.458333333343</v>
      </c>
      <c r="B14965" s="2">
        <v>11</v>
      </c>
      <c r="C14965" s="2">
        <v>837</v>
      </c>
      <c r="D14965" s="2">
        <v>2696</v>
      </c>
      <c r="E14965" s="2">
        <v>49554</v>
      </c>
      <c r="F14965" s="2">
        <v>6476</v>
      </c>
      <c r="G14965" s="11">
        <f t="shared" si="932"/>
        <v>3533</v>
      </c>
      <c r="H14965">
        <f t="shared" si="933"/>
        <v>10009</v>
      </c>
      <c r="I14965">
        <f t="shared" si="934"/>
        <v>39545</v>
      </c>
      <c r="J14965">
        <f t="shared" si="935"/>
        <v>0</v>
      </c>
    </row>
    <row r="14966" spans="1:10" x14ac:dyDescent="0.25">
      <c r="A14966" s="1">
        <v>45670.5</v>
      </c>
      <c r="B14966" s="2">
        <v>12</v>
      </c>
      <c r="C14966" s="2">
        <v>855</v>
      </c>
      <c r="D14966" s="2">
        <v>2924</v>
      </c>
      <c r="E14966" s="2">
        <v>47987</v>
      </c>
      <c r="F14966" s="2">
        <v>6488</v>
      </c>
      <c r="G14966" s="11">
        <f t="shared" si="932"/>
        <v>3779</v>
      </c>
      <c r="H14966">
        <f t="shared" si="933"/>
        <v>10267</v>
      </c>
      <c r="I14966">
        <f t="shared" si="934"/>
        <v>37720</v>
      </c>
      <c r="J14966">
        <f t="shared" si="935"/>
        <v>0</v>
      </c>
    </row>
    <row r="14967" spans="1:10" x14ac:dyDescent="0.25">
      <c r="A14967" s="1">
        <v>45670.541666666657</v>
      </c>
      <c r="B14967" s="2">
        <v>13</v>
      </c>
      <c r="C14967" s="2">
        <v>831</v>
      </c>
      <c r="D14967" s="2">
        <v>2827</v>
      </c>
      <c r="E14967" s="2">
        <v>48227</v>
      </c>
      <c r="F14967" s="2">
        <v>6505</v>
      </c>
      <c r="G14967" s="11">
        <f t="shared" si="932"/>
        <v>3658</v>
      </c>
      <c r="H14967">
        <f t="shared" si="933"/>
        <v>10163</v>
      </c>
      <c r="I14967">
        <f t="shared" si="934"/>
        <v>38064</v>
      </c>
      <c r="J14967">
        <f t="shared" si="935"/>
        <v>0</v>
      </c>
    </row>
    <row r="14968" spans="1:10" x14ac:dyDescent="0.25">
      <c r="A14968" s="1">
        <v>45670.583333333343</v>
      </c>
      <c r="B14968" s="2">
        <v>14</v>
      </c>
      <c r="C14968" s="2">
        <v>743</v>
      </c>
      <c r="D14968" s="2">
        <v>2376</v>
      </c>
      <c r="E14968" s="2">
        <v>48822</v>
      </c>
      <c r="F14968" s="2">
        <v>6539</v>
      </c>
      <c r="G14968" s="11">
        <f t="shared" si="932"/>
        <v>3119</v>
      </c>
      <c r="H14968">
        <f t="shared" si="933"/>
        <v>9658</v>
      </c>
      <c r="I14968">
        <f t="shared" si="934"/>
        <v>39164</v>
      </c>
      <c r="J14968">
        <f t="shared" si="935"/>
        <v>0</v>
      </c>
    </row>
    <row r="14969" spans="1:10" x14ac:dyDescent="0.25">
      <c r="A14969" s="1">
        <v>45670.625</v>
      </c>
      <c r="B14969" s="2">
        <v>15</v>
      </c>
      <c r="C14969" s="2">
        <v>530</v>
      </c>
      <c r="D14969" s="2">
        <v>1593</v>
      </c>
      <c r="E14969" s="2">
        <v>48370</v>
      </c>
      <c r="F14969" s="2">
        <v>6576</v>
      </c>
      <c r="G14969" s="11">
        <f t="shared" si="932"/>
        <v>2123</v>
      </c>
      <c r="H14969">
        <f t="shared" si="933"/>
        <v>8699</v>
      </c>
      <c r="I14969">
        <f t="shared" si="934"/>
        <v>39671</v>
      </c>
      <c r="J14969">
        <f t="shared" si="935"/>
        <v>0</v>
      </c>
    </row>
    <row r="14970" spans="1:10" x14ac:dyDescent="0.25">
      <c r="A14970" s="1">
        <v>45670.666666666657</v>
      </c>
      <c r="B14970" s="2">
        <v>16</v>
      </c>
      <c r="C14970" s="2">
        <v>243</v>
      </c>
      <c r="D14970" s="2">
        <v>720</v>
      </c>
      <c r="E14970" s="2">
        <v>48444</v>
      </c>
      <c r="F14970" s="2">
        <v>6610</v>
      </c>
      <c r="G14970" s="11">
        <f t="shared" si="932"/>
        <v>963</v>
      </c>
      <c r="H14970">
        <f t="shared" si="933"/>
        <v>7573</v>
      </c>
      <c r="I14970">
        <f t="shared" si="934"/>
        <v>40871</v>
      </c>
      <c r="J14970">
        <f t="shared" si="935"/>
        <v>0</v>
      </c>
    </row>
    <row r="14971" spans="1:10" x14ac:dyDescent="0.25">
      <c r="A14971" s="1">
        <v>45670.708333333343</v>
      </c>
      <c r="B14971" s="2">
        <v>17</v>
      </c>
      <c r="C14971" s="2">
        <v>48</v>
      </c>
      <c r="D14971" s="2">
        <v>145</v>
      </c>
      <c r="E14971" s="2">
        <v>48542</v>
      </c>
      <c r="F14971" s="2">
        <v>6647</v>
      </c>
      <c r="G14971" s="11">
        <f t="shared" si="932"/>
        <v>193</v>
      </c>
      <c r="H14971">
        <f t="shared" si="933"/>
        <v>6840</v>
      </c>
      <c r="I14971">
        <f t="shared" si="934"/>
        <v>41702</v>
      </c>
      <c r="J14971">
        <f t="shared" si="935"/>
        <v>0</v>
      </c>
    </row>
    <row r="14972" spans="1:10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47217</v>
      </c>
      <c r="F14972" s="2">
        <v>6679</v>
      </c>
      <c r="G14972" s="11">
        <f t="shared" si="932"/>
        <v>0</v>
      </c>
      <c r="H14972">
        <f t="shared" si="933"/>
        <v>6679</v>
      </c>
      <c r="I14972">
        <f t="shared" si="934"/>
        <v>40538</v>
      </c>
      <c r="J14972">
        <f t="shared" si="935"/>
        <v>0</v>
      </c>
    </row>
    <row r="14973" spans="1:10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46015</v>
      </c>
      <c r="F14973" s="2">
        <v>6704</v>
      </c>
      <c r="G14973" s="11">
        <f t="shared" si="932"/>
        <v>0</v>
      </c>
      <c r="H14973">
        <f t="shared" si="933"/>
        <v>6704</v>
      </c>
      <c r="I14973">
        <f t="shared" si="934"/>
        <v>39311</v>
      </c>
      <c r="J14973">
        <f t="shared" si="935"/>
        <v>0</v>
      </c>
    </row>
    <row r="14974" spans="1:10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44954</v>
      </c>
      <c r="F14974" s="2">
        <v>6717</v>
      </c>
      <c r="G14974" s="11">
        <f t="shared" si="932"/>
        <v>0</v>
      </c>
      <c r="H14974">
        <f t="shared" si="933"/>
        <v>6717</v>
      </c>
      <c r="I14974">
        <f t="shared" si="934"/>
        <v>38237</v>
      </c>
      <c r="J14974">
        <f t="shared" si="935"/>
        <v>0</v>
      </c>
    </row>
    <row r="14975" spans="1:10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43569</v>
      </c>
      <c r="F14975" s="2">
        <v>6692</v>
      </c>
      <c r="G14975" s="11">
        <f t="shared" si="932"/>
        <v>0</v>
      </c>
      <c r="H14975">
        <f t="shared" si="933"/>
        <v>6692</v>
      </c>
      <c r="I14975">
        <f t="shared" si="934"/>
        <v>36877</v>
      </c>
      <c r="J14975">
        <f t="shared" si="935"/>
        <v>0</v>
      </c>
    </row>
    <row r="14976" spans="1:10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42063</v>
      </c>
      <c r="F14976" s="2">
        <v>6628</v>
      </c>
      <c r="G14976" s="11">
        <f t="shared" si="932"/>
        <v>0</v>
      </c>
      <c r="H14976">
        <f t="shared" si="933"/>
        <v>6628</v>
      </c>
      <c r="I14976">
        <f t="shared" si="934"/>
        <v>35435</v>
      </c>
      <c r="J14976">
        <f t="shared" si="935"/>
        <v>0</v>
      </c>
    </row>
    <row r="14977" spans="1:10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40083</v>
      </c>
      <c r="F14977" s="2">
        <v>6536</v>
      </c>
      <c r="G14977" s="11">
        <f t="shared" si="932"/>
        <v>0</v>
      </c>
      <c r="H14977">
        <f t="shared" si="933"/>
        <v>6536</v>
      </c>
      <c r="I14977">
        <f t="shared" si="934"/>
        <v>33547</v>
      </c>
      <c r="J14977">
        <f t="shared" si="935"/>
        <v>0</v>
      </c>
    </row>
    <row r="14978" spans="1:10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37731</v>
      </c>
      <c r="F14978" s="2">
        <v>6444</v>
      </c>
      <c r="G14978" s="11">
        <f t="shared" ref="G14978:G15041" si="936">C14978+D14978</f>
        <v>0</v>
      </c>
      <c r="H14978">
        <f t="shared" ref="H14978:H15041" si="937">F14978+G14978</f>
        <v>6444</v>
      </c>
      <c r="I14978">
        <f t="shared" ref="I14978:I15041" si="938">E14978-H14978</f>
        <v>31287</v>
      </c>
      <c r="J14978">
        <f t="shared" ref="J14978:J15041" si="939">K14978-L14978</f>
        <v>0</v>
      </c>
    </row>
    <row r="14979" spans="1:10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35664</v>
      </c>
      <c r="F14979" s="2">
        <v>6367</v>
      </c>
      <c r="G14979" s="11">
        <f t="shared" si="936"/>
        <v>0</v>
      </c>
      <c r="H14979">
        <f t="shared" si="937"/>
        <v>6367</v>
      </c>
      <c r="I14979">
        <f t="shared" si="938"/>
        <v>29297</v>
      </c>
      <c r="J14979">
        <f t="shared" si="939"/>
        <v>0</v>
      </c>
    </row>
    <row r="14980" spans="1:10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34206</v>
      </c>
      <c r="F14980" s="2">
        <v>6278</v>
      </c>
      <c r="G14980" s="11">
        <f t="shared" si="936"/>
        <v>0</v>
      </c>
      <c r="H14980">
        <f t="shared" si="937"/>
        <v>6278</v>
      </c>
      <c r="I14980">
        <f t="shared" si="938"/>
        <v>27928</v>
      </c>
      <c r="J14980">
        <f t="shared" si="939"/>
        <v>0</v>
      </c>
    </row>
    <row r="14981" spans="1:10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33361</v>
      </c>
      <c r="F14981" s="2">
        <v>6186</v>
      </c>
      <c r="G14981" s="11">
        <f t="shared" si="936"/>
        <v>0</v>
      </c>
      <c r="H14981">
        <f t="shared" si="937"/>
        <v>6186</v>
      </c>
      <c r="I14981">
        <f t="shared" si="938"/>
        <v>27175</v>
      </c>
      <c r="J14981">
        <f t="shared" si="939"/>
        <v>0</v>
      </c>
    </row>
    <row r="14982" spans="1:10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33019</v>
      </c>
      <c r="F14982" s="2">
        <v>6101</v>
      </c>
      <c r="G14982" s="11">
        <f t="shared" si="936"/>
        <v>0</v>
      </c>
      <c r="H14982">
        <f t="shared" si="937"/>
        <v>6101</v>
      </c>
      <c r="I14982">
        <f t="shared" si="938"/>
        <v>26918</v>
      </c>
      <c r="J14982">
        <f t="shared" si="939"/>
        <v>0</v>
      </c>
    </row>
    <row r="14983" spans="1:10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33430</v>
      </c>
      <c r="F14983" s="2">
        <v>6013</v>
      </c>
      <c r="G14983" s="11">
        <f t="shared" si="936"/>
        <v>0</v>
      </c>
      <c r="H14983">
        <f t="shared" si="937"/>
        <v>6013</v>
      </c>
      <c r="I14983">
        <f t="shared" si="938"/>
        <v>27417</v>
      </c>
      <c r="J14983">
        <f t="shared" si="939"/>
        <v>0</v>
      </c>
    </row>
    <row r="14984" spans="1:10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34538</v>
      </c>
      <c r="F14984" s="2">
        <v>5915</v>
      </c>
      <c r="G14984" s="11">
        <f t="shared" si="936"/>
        <v>0</v>
      </c>
      <c r="H14984">
        <f t="shared" si="937"/>
        <v>5915</v>
      </c>
      <c r="I14984">
        <f t="shared" si="938"/>
        <v>28623</v>
      </c>
      <c r="J14984">
        <f t="shared" si="939"/>
        <v>0</v>
      </c>
    </row>
    <row r="14985" spans="1:10" x14ac:dyDescent="0.25">
      <c r="A14985" s="1">
        <v>45671.291666666657</v>
      </c>
      <c r="B14985" s="2">
        <v>7</v>
      </c>
      <c r="C14985" s="2">
        <v>1</v>
      </c>
      <c r="D14985" s="2">
        <v>29</v>
      </c>
      <c r="E14985" s="2">
        <v>37544</v>
      </c>
      <c r="F14985" s="2">
        <v>5794</v>
      </c>
      <c r="G14985" s="11">
        <f t="shared" si="936"/>
        <v>30</v>
      </c>
      <c r="H14985">
        <f t="shared" si="937"/>
        <v>5824</v>
      </c>
      <c r="I14985">
        <f t="shared" si="938"/>
        <v>31720</v>
      </c>
      <c r="J14985">
        <f t="shared" si="939"/>
        <v>0</v>
      </c>
    </row>
    <row r="14986" spans="1:10" x14ac:dyDescent="0.25">
      <c r="A14986" s="1">
        <v>45671.333333333343</v>
      </c>
      <c r="B14986" s="2">
        <v>8</v>
      </c>
      <c r="C14986" s="2">
        <v>116</v>
      </c>
      <c r="D14986" s="2">
        <v>525</v>
      </c>
      <c r="E14986" s="2">
        <v>43977</v>
      </c>
      <c r="F14986" s="2">
        <v>5641</v>
      </c>
      <c r="G14986" s="11">
        <f t="shared" si="936"/>
        <v>641</v>
      </c>
      <c r="H14986">
        <f t="shared" si="937"/>
        <v>6282</v>
      </c>
      <c r="I14986">
        <f t="shared" si="938"/>
        <v>37695</v>
      </c>
      <c r="J14986">
        <f t="shared" si="939"/>
        <v>0</v>
      </c>
    </row>
    <row r="14987" spans="1:10" x14ac:dyDescent="0.25">
      <c r="A14987" s="1">
        <v>45671.375</v>
      </c>
      <c r="B14987" s="2">
        <v>9</v>
      </c>
      <c r="C14987" s="2">
        <v>431</v>
      </c>
      <c r="D14987" s="2">
        <v>1856</v>
      </c>
      <c r="E14987" s="2">
        <v>48040</v>
      </c>
      <c r="F14987" s="2">
        <v>5425</v>
      </c>
      <c r="G14987" s="11">
        <f t="shared" si="936"/>
        <v>2287</v>
      </c>
      <c r="H14987">
        <f t="shared" si="937"/>
        <v>7712</v>
      </c>
      <c r="I14987">
        <f t="shared" si="938"/>
        <v>40328</v>
      </c>
      <c r="J14987">
        <f t="shared" si="939"/>
        <v>0</v>
      </c>
    </row>
    <row r="14988" spans="1:10" x14ac:dyDescent="0.25">
      <c r="A14988" s="1">
        <v>45671.416666666657</v>
      </c>
      <c r="B14988" s="2">
        <v>10</v>
      </c>
      <c r="C14988" s="2">
        <v>706</v>
      </c>
      <c r="D14988" s="2">
        <v>3252</v>
      </c>
      <c r="E14988" s="2">
        <v>49040</v>
      </c>
      <c r="F14988" s="2">
        <v>5158</v>
      </c>
      <c r="G14988" s="11">
        <f t="shared" si="936"/>
        <v>3958</v>
      </c>
      <c r="H14988">
        <f t="shared" si="937"/>
        <v>9116</v>
      </c>
      <c r="I14988">
        <f t="shared" si="938"/>
        <v>39924</v>
      </c>
      <c r="J14988">
        <f t="shared" si="939"/>
        <v>0</v>
      </c>
    </row>
    <row r="14989" spans="1:10" x14ac:dyDescent="0.25">
      <c r="A14989" s="1">
        <v>45671.458333333343</v>
      </c>
      <c r="B14989" s="2">
        <v>11</v>
      </c>
      <c r="C14989" s="2">
        <v>817</v>
      </c>
      <c r="D14989" s="2">
        <v>4120</v>
      </c>
      <c r="E14989" s="2">
        <v>49602</v>
      </c>
      <c r="F14989" s="2">
        <v>4901</v>
      </c>
      <c r="G14989" s="11">
        <f t="shared" si="936"/>
        <v>4937</v>
      </c>
      <c r="H14989">
        <f t="shared" si="937"/>
        <v>9838</v>
      </c>
      <c r="I14989">
        <f t="shared" si="938"/>
        <v>39764</v>
      </c>
      <c r="J14989">
        <f t="shared" si="939"/>
        <v>0</v>
      </c>
    </row>
    <row r="14990" spans="1:10" x14ac:dyDescent="0.25">
      <c r="A14990" s="1">
        <v>45671.5</v>
      </c>
      <c r="B14990" s="2">
        <v>12</v>
      </c>
      <c r="C14990" s="2">
        <v>855</v>
      </c>
      <c r="D14990" s="2">
        <v>4525</v>
      </c>
      <c r="E14990" s="2">
        <v>47858</v>
      </c>
      <c r="F14990" s="2">
        <v>4675</v>
      </c>
      <c r="G14990" s="11">
        <f t="shared" si="936"/>
        <v>5380</v>
      </c>
      <c r="H14990">
        <f t="shared" si="937"/>
        <v>10055</v>
      </c>
      <c r="I14990">
        <f t="shared" si="938"/>
        <v>37803</v>
      </c>
      <c r="J14990">
        <f t="shared" si="939"/>
        <v>0</v>
      </c>
    </row>
    <row r="14991" spans="1:10" x14ac:dyDescent="0.25">
      <c r="A14991" s="1">
        <v>45671.541666666657</v>
      </c>
      <c r="B14991" s="2">
        <v>13</v>
      </c>
      <c r="C14991" s="2">
        <v>844</v>
      </c>
      <c r="D14991" s="2">
        <v>4412</v>
      </c>
      <c r="E14991" s="2">
        <v>47975</v>
      </c>
      <c r="F14991" s="2">
        <v>4493</v>
      </c>
      <c r="G14991" s="11">
        <f t="shared" si="936"/>
        <v>5256</v>
      </c>
      <c r="H14991">
        <f t="shared" si="937"/>
        <v>9749</v>
      </c>
      <c r="I14991">
        <f t="shared" si="938"/>
        <v>38226</v>
      </c>
      <c r="J14991">
        <f t="shared" si="939"/>
        <v>0</v>
      </c>
    </row>
    <row r="14992" spans="1:10" x14ac:dyDescent="0.25">
      <c r="A14992" s="1">
        <v>45671.583333333343</v>
      </c>
      <c r="B14992" s="2">
        <v>14</v>
      </c>
      <c r="C14992" s="2">
        <v>793</v>
      </c>
      <c r="D14992" s="2">
        <v>3776</v>
      </c>
      <c r="E14992" s="2">
        <v>48583</v>
      </c>
      <c r="F14992" s="2">
        <v>4360</v>
      </c>
      <c r="G14992" s="11">
        <f t="shared" si="936"/>
        <v>4569</v>
      </c>
      <c r="H14992">
        <f t="shared" si="937"/>
        <v>8929</v>
      </c>
      <c r="I14992">
        <f t="shared" si="938"/>
        <v>39654</v>
      </c>
      <c r="J14992">
        <f t="shared" si="939"/>
        <v>0</v>
      </c>
    </row>
    <row r="14993" spans="1:10" x14ac:dyDescent="0.25">
      <c r="A14993" s="1">
        <v>45671.625</v>
      </c>
      <c r="B14993" s="2">
        <v>15</v>
      </c>
      <c r="C14993" s="2">
        <v>632</v>
      </c>
      <c r="D14993" s="2">
        <v>2642</v>
      </c>
      <c r="E14993" s="2">
        <v>48015</v>
      </c>
      <c r="F14993" s="2">
        <v>4278</v>
      </c>
      <c r="G14993" s="11">
        <f t="shared" si="936"/>
        <v>3274</v>
      </c>
      <c r="H14993">
        <f t="shared" si="937"/>
        <v>7552</v>
      </c>
      <c r="I14993">
        <f t="shared" si="938"/>
        <v>40463</v>
      </c>
      <c r="J14993">
        <f t="shared" si="939"/>
        <v>0</v>
      </c>
    </row>
    <row r="14994" spans="1:10" x14ac:dyDescent="0.25">
      <c r="A14994" s="1">
        <v>45671.666666666657</v>
      </c>
      <c r="B14994" s="2">
        <v>16</v>
      </c>
      <c r="C14994" s="2">
        <v>334</v>
      </c>
      <c r="D14994" s="2">
        <v>1309</v>
      </c>
      <c r="E14994" s="2">
        <v>48321</v>
      </c>
      <c r="F14994" s="2">
        <v>4240</v>
      </c>
      <c r="G14994" s="11">
        <f t="shared" si="936"/>
        <v>1643</v>
      </c>
      <c r="H14994">
        <f t="shared" si="937"/>
        <v>5883</v>
      </c>
      <c r="I14994">
        <f t="shared" si="938"/>
        <v>42438</v>
      </c>
      <c r="J14994">
        <f t="shared" si="939"/>
        <v>0</v>
      </c>
    </row>
    <row r="14995" spans="1:10" x14ac:dyDescent="0.25">
      <c r="A14995" s="1">
        <v>45671.708333333343</v>
      </c>
      <c r="B14995" s="2">
        <v>17</v>
      </c>
      <c r="C14995" s="2">
        <v>77</v>
      </c>
      <c r="D14995" s="2">
        <v>304</v>
      </c>
      <c r="E14995" s="2">
        <v>48477</v>
      </c>
      <c r="F14995" s="2">
        <v>4218</v>
      </c>
      <c r="G14995" s="11">
        <f t="shared" si="936"/>
        <v>381</v>
      </c>
      <c r="H14995">
        <f t="shared" si="937"/>
        <v>4599</v>
      </c>
      <c r="I14995">
        <f t="shared" si="938"/>
        <v>43878</v>
      </c>
      <c r="J14995">
        <f t="shared" si="939"/>
        <v>0</v>
      </c>
    </row>
    <row r="14996" spans="1:10" x14ac:dyDescent="0.25">
      <c r="A14996" s="1">
        <v>45671.75</v>
      </c>
      <c r="B14996" s="2">
        <v>18</v>
      </c>
      <c r="C14996" s="2">
        <v>0</v>
      </c>
      <c r="D14996" s="2">
        <v>1</v>
      </c>
      <c r="E14996" s="2">
        <v>47567</v>
      </c>
      <c r="F14996" s="2">
        <v>4203</v>
      </c>
      <c r="G14996" s="11">
        <f t="shared" si="936"/>
        <v>1</v>
      </c>
      <c r="H14996">
        <f t="shared" si="937"/>
        <v>4204</v>
      </c>
      <c r="I14996">
        <f t="shared" si="938"/>
        <v>43363</v>
      </c>
      <c r="J14996">
        <f t="shared" si="939"/>
        <v>0</v>
      </c>
    </row>
    <row r="14997" spans="1:10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46258</v>
      </c>
      <c r="F14997" s="2">
        <v>4174</v>
      </c>
      <c r="G14997" s="11">
        <f t="shared" si="936"/>
        <v>0</v>
      </c>
      <c r="H14997">
        <f t="shared" si="937"/>
        <v>4174</v>
      </c>
      <c r="I14997">
        <f t="shared" si="938"/>
        <v>42084</v>
      </c>
      <c r="J14997">
        <f t="shared" si="939"/>
        <v>0</v>
      </c>
    </row>
    <row r="14998" spans="1:10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45212</v>
      </c>
      <c r="F14998" s="2">
        <v>4123</v>
      </c>
      <c r="G14998" s="11">
        <f t="shared" si="936"/>
        <v>0</v>
      </c>
      <c r="H14998">
        <f t="shared" si="937"/>
        <v>4123</v>
      </c>
      <c r="I14998">
        <f t="shared" si="938"/>
        <v>41089</v>
      </c>
      <c r="J14998">
        <f t="shared" si="939"/>
        <v>0</v>
      </c>
    </row>
    <row r="14999" spans="1:10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43837</v>
      </c>
      <c r="F14999" s="2">
        <v>4046</v>
      </c>
      <c r="G14999" s="11">
        <f t="shared" si="936"/>
        <v>0</v>
      </c>
      <c r="H14999">
        <f t="shared" si="937"/>
        <v>4046</v>
      </c>
      <c r="I14999">
        <f t="shared" si="938"/>
        <v>39791</v>
      </c>
      <c r="J14999">
        <f t="shared" si="939"/>
        <v>0</v>
      </c>
    </row>
    <row r="15000" spans="1:10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42304</v>
      </c>
      <c r="F15000" s="2">
        <v>3954</v>
      </c>
      <c r="G15000" s="11">
        <f t="shared" si="936"/>
        <v>0</v>
      </c>
      <c r="H15000">
        <f t="shared" si="937"/>
        <v>3954</v>
      </c>
      <c r="I15000">
        <f t="shared" si="938"/>
        <v>38350</v>
      </c>
      <c r="J15000">
        <f t="shared" si="939"/>
        <v>0</v>
      </c>
    </row>
    <row r="15001" spans="1:10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40320</v>
      </c>
      <c r="F15001" s="2">
        <v>3872</v>
      </c>
      <c r="G15001" s="11">
        <f t="shared" si="936"/>
        <v>0</v>
      </c>
      <c r="H15001">
        <f t="shared" si="937"/>
        <v>3872</v>
      </c>
      <c r="I15001">
        <f t="shared" si="938"/>
        <v>36448</v>
      </c>
      <c r="J15001">
        <f t="shared" si="939"/>
        <v>0</v>
      </c>
    </row>
    <row r="15002" spans="1:10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37954</v>
      </c>
      <c r="F15002" s="2">
        <v>3807</v>
      </c>
      <c r="G15002" s="11">
        <f t="shared" si="936"/>
        <v>0</v>
      </c>
      <c r="H15002">
        <f t="shared" si="937"/>
        <v>3807</v>
      </c>
      <c r="I15002">
        <f t="shared" si="938"/>
        <v>34147</v>
      </c>
      <c r="J15002">
        <f t="shared" si="939"/>
        <v>0</v>
      </c>
    </row>
    <row r="15003" spans="1:10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35861</v>
      </c>
      <c r="F15003" s="2">
        <v>3758</v>
      </c>
      <c r="G15003" s="11">
        <f t="shared" si="936"/>
        <v>0</v>
      </c>
      <c r="H15003">
        <f t="shared" si="937"/>
        <v>3758</v>
      </c>
      <c r="I15003">
        <f t="shared" si="938"/>
        <v>32103</v>
      </c>
      <c r="J15003">
        <f t="shared" si="939"/>
        <v>0</v>
      </c>
    </row>
    <row r="15004" spans="1:10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34457</v>
      </c>
      <c r="F15004" s="2">
        <v>3719</v>
      </c>
      <c r="G15004" s="11">
        <f t="shared" si="936"/>
        <v>0</v>
      </c>
      <c r="H15004">
        <f t="shared" si="937"/>
        <v>3719</v>
      </c>
      <c r="I15004">
        <f t="shared" si="938"/>
        <v>30738</v>
      </c>
      <c r="J15004">
        <f t="shared" si="939"/>
        <v>0</v>
      </c>
    </row>
    <row r="15005" spans="1:10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33589</v>
      </c>
      <c r="F15005" s="2">
        <v>3690</v>
      </c>
      <c r="G15005" s="11">
        <f t="shared" si="936"/>
        <v>0</v>
      </c>
      <c r="H15005">
        <f t="shared" si="937"/>
        <v>3690</v>
      </c>
      <c r="I15005">
        <f t="shared" si="938"/>
        <v>29899</v>
      </c>
      <c r="J15005">
        <f t="shared" si="939"/>
        <v>0</v>
      </c>
    </row>
    <row r="15006" spans="1:10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33252</v>
      </c>
      <c r="F15006" s="2">
        <v>3669</v>
      </c>
      <c r="G15006" s="11">
        <f t="shared" si="936"/>
        <v>0</v>
      </c>
      <c r="H15006">
        <f t="shared" si="937"/>
        <v>3669</v>
      </c>
      <c r="I15006">
        <f t="shared" si="938"/>
        <v>29583</v>
      </c>
      <c r="J15006">
        <f t="shared" si="939"/>
        <v>0</v>
      </c>
    </row>
    <row r="15007" spans="1:10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33614</v>
      </c>
      <c r="F15007" s="2">
        <v>3648</v>
      </c>
      <c r="G15007" s="11">
        <f t="shared" si="936"/>
        <v>0</v>
      </c>
      <c r="H15007">
        <f t="shared" si="937"/>
        <v>3648</v>
      </c>
      <c r="I15007">
        <f t="shared" si="938"/>
        <v>29966</v>
      </c>
      <c r="J15007">
        <f t="shared" si="939"/>
        <v>0</v>
      </c>
    </row>
    <row r="15008" spans="1:10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34733</v>
      </c>
      <c r="F15008" s="2">
        <v>3630</v>
      </c>
      <c r="G15008" s="11">
        <f t="shared" si="936"/>
        <v>0</v>
      </c>
      <c r="H15008">
        <f t="shared" si="937"/>
        <v>3630</v>
      </c>
      <c r="I15008">
        <f t="shared" si="938"/>
        <v>31103</v>
      </c>
      <c r="J15008">
        <f t="shared" si="939"/>
        <v>0</v>
      </c>
    </row>
    <row r="15009" spans="1:10" x14ac:dyDescent="0.25">
      <c r="A15009" s="1">
        <v>45672.291666666657</v>
      </c>
      <c r="B15009" s="2">
        <v>7</v>
      </c>
      <c r="C15009" s="2">
        <v>4</v>
      </c>
      <c r="D15009" s="2">
        <v>35</v>
      </c>
      <c r="E15009" s="2">
        <v>37742</v>
      </c>
      <c r="F15009" s="2">
        <v>3607</v>
      </c>
      <c r="G15009" s="11">
        <f t="shared" si="936"/>
        <v>39</v>
      </c>
      <c r="H15009">
        <f t="shared" si="937"/>
        <v>3646</v>
      </c>
      <c r="I15009">
        <f t="shared" si="938"/>
        <v>34096</v>
      </c>
      <c r="J15009">
        <f t="shared" si="939"/>
        <v>0</v>
      </c>
    </row>
    <row r="15010" spans="1:10" x14ac:dyDescent="0.25">
      <c r="A15010" s="1">
        <v>45672.333333333343</v>
      </c>
      <c r="B15010" s="2">
        <v>8</v>
      </c>
      <c r="C15010" s="2">
        <v>200</v>
      </c>
      <c r="D15010" s="2">
        <v>672</v>
      </c>
      <c r="E15010" s="2">
        <v>44104</v>
      </c>
      <c r="F15010" s="2">
        <v>3554</v>
      </c>
      <c r="G15010" s="11">
        <f t="shared" si="936"/>
        <v>872</v>
      </c>
      <c r="H15010">
        <f t="shared" si="937"/>
        <v>4426</v>
      </c>
      <c r="I15010">
        <f t="shared" si="938"/>
        <v>39678</v>
      </c>
      <c r="J15010">
        <f t="shared" si="939"/>
        <v>0</v>
      </c>
    </row>
    <row r="15011" spans="1:10" x14ac:dyDescent="0.25">
      <c r="A15011" s="1">
        <v>45672.375</v>
      </c>
      <c r="B15011" s="2">
        <v>9</v>
      </c>
      <c r="C15011" s="2">
        <v>695</v>
      </c>
      <c r="D15011" s="2">
        <v>2266</v>
      </c>
      <c r="E15011" s="2">
        <v>47969</v>
      </c>
      <c r="F15011" s="2">
        <v>3451</v>
      </c>
      <c r="G15011" s="11">
        <f t="shared" si="936"/>
        <v>2961</v>
      </c>
      <c r="H15011">
        <f t="shared" si="937"/>
        <v>6412</v>
      </c>
      <c r="I15011">
        <f t="shared" si="938"/>
        <v>41557</v>
      </c>
      <c r="J15011">
        <f t="shared" si="939"/>
        <v>0</v>
      </c>
    </row>
    <row r="15012" spans="1:10" x14ac:dyDescent="0.25">
      <c r="A15012" s="1">
        <v>45672.416666666657</v>
      </c>
      <c r="B15012" s="2">
        <v>10</v>
      </c>
      <c r="C15012" s="2">
        <v>1092</v>
      </c>
      <c r="D15012" s="2">
        <v>3970</v>
      </c>
      <c r="E15012" s="2">
        <v>48838</v>
      </c>
      <c r="F15012" s="2">
        <v>3316</v>
      </c>
      <c r="G15012" s="11">
        <f t="shared" si="936"/>
        <v>5062</v>
      </c>
      <c r="H15012">
        <f t="shared" si="937"/>
        <v>8378</v>
      </c>
      <c r="I15012">
        <f t="shared" si="938"/>
        <v>40460</v>
      </c>
      <c r="J15012">
        <f t="shared" si="939"/>
        <v>0</v>
      </c>
    </row>
    <row r="15013" spans="1:10" x14ac:dyDescent="0.25">
      <c r="A15013" s="1">
        <v>45672.458333333343</v>
      </c>
      <c r="B15013" s="2">
        <v>11</v>
      </c>
      <c r="C15013" s="2">
        <v>1218</v>
      </c>
      <c r="D15013" s="2">
        <v>5037</v>
      </c>
      <c r="E15013" s="2">
        <v>49307</v>
      </c>
      <c r="F15013" s="2">
        <v>3186</v>
      </c>
      <c r="G15013" s="11">
        <f t="shared" si="936"/>
        <v>6255</v>
      </c>
      <c r="H15013">
        <f t="shared" si="937"/>
        <v>9441</v>
      </c>
      <c r="I15013">
        <f t="shared" si="938"/>
        <v>39866</v>
      </c>
      <c r="J15013">
        <f t="shared" si="939"/>
        <v>0</v>
      </c>
    </row>
    <row r="15014" spans="1:10" x14ac:dyDescent="0.25">
      <c r="A15014" s="1">
        <v>45672.5</v>
      </c>
      <c r="B15014" s="2">
        <v>12</v>
      </c>
      <c r="C15014" s="2">
        <v>1244</v>
      </c>
      <c r="D15014" s="2">
        <v>5485</v>
      </c>
      <c r="E15014" s="2">
        <v>47489</v>
      </c>
      <c r="F15014" s="2">
        <v>3095</v>
      </c>
      <c r="G15014" s="11">
        <f t="shared" si="936"/>
        <v>6729</v>
      </c>
      <c r="H15014">
        <f t="shared" si="937"/>
        <v>9824</v>
      </c>
      <c r="I15014">
        <f t="shared" si="938"/>
        <v>37665</v>
      </c>
      <c r="J15014">
        <f t="shared" si="939"/>
        <v>0</v>
      </c>
    </row>
    <row r="15015" spans="1:10" x14ac:dyDescent="0.25">
      <c r="A15015" s="1">
        <v>45672.541666666657</v>
      </c>
      <c r="B15015" s="2">
        <v>13</v>
      </c>
      <c r="C15015" s="2">
        <v>1224</v>
      </c>
      <c r="D15015" s="2">
        <v>5380</v>
      </c>
      <c r="E15015" s="2">
        <v>47636</v>
      </c>
      <c r="F15015" s="2">
        <v>3071</v>
      </c>
      <c r="G15015" s="11">
        <f t="shared" si="936"/>
        <v>6604</v>
      </c>
      <c r="H15015">
        <f t="shared" si="937"/>
        <v>9675</v>
      </c>
      <c r="I15015">
        <f t="shared" si="938"/>
        <v>37961</v>
      </c>
      <c r="J15015">
        <f t="shared" si="939"/>
        <v>0</v>
      </c>
    </row>
    <row r="15016" spans="1:10" x14ac:dyDescent="0.25">
      <c r="A15016" s="1">
        <v>45672.583333333343</v>
      </c>
      <c r="B15016" s="2">
        <v>14</v>
      </c>
      <c r="C15016" s="2">
        <v>1159</v>
      </c>
      <c r="D15016" s="2">
        <v>4626</v>
      </c>
      <c r="E15016" s="2">
        <v>48301</v>
      </c>
      <c r="F15016" s="2">
        <v>3090</v>
      </c>
      <c r="G15016" s="11">
        <f t="shared" si="936"/>
        <v>5785</v>
      </c>
      <c r="H15016">
        <f t="shared" si="937"/>
        <v>8875</v>
      </c>
      <c r="I15016">
        <f t="shared" si="938"/>
        <v>39426</v>
      </c>
      <c r="J15016">
        <f t="shared" si="939"/>
        <v>0</v>
      </c>
    </row>
    <row r="15017" spans="1:10" x14ac:dyDescent="0.25">
      <c r="A15017" s="1">
        <v>45672.625</v>
      </c>
      <c r="B15017" s="2">
        <v>15</v>
      </c>
      <c r="C15017" s="2">
        <v>945</v>
      </c>
      <c r="D15017" s="2">
        <v>3225</v>
      </c>
      <c r="E15017" s="2">
        <v>47669</v>
      </c>
      <c r="F15017" s="2">
        <v>3117</v>
      </c>
      <c r="G15017" s="11">
        <f t="shared" si="936"/>
        <v>4170</v>
      </c>
      <c r="H15017">
        <f t="shared" si="937"/>
        <v>7287</v>
      </c>
      <c r="I15017">
        <f t="shared" si="938"/>
        <v>40382</v>
      </c>
      <c r="J15017">
        <f t="shared" si="939"/>
        <v>0</v>
      </c>
    </row>
    <row r="15018" spans="1:10" x14ac:dyDescent="0.25">
      <c r="A15018" s="1">
        <v>45672.666666666657</v>
      </c>
      <c r="B15018" s="2">
        <v>16</v>
      </c>
      <c r="C15018" s="2">
        <v>511</v>
      </c>
      <c r="D15018" s="2">
        <v>1620</v>
      </c>
      <c r="E15018" s="2">
        <v>48051</v>
      </c>
      <c r="F15018" s="2">
        <v>3151</v>
      </c>
      <c r="G15018" s="11">
        <f t="shared" si="936"/>
        <v>2131</v>
      </c>
      <c r="H15018">
        <f t="shared" si="937"/>
        <v>5282</v>
      </c>
      <c r="I15018">
        <f t="shared" si="938"/>
        <v>42769</v>
      </c>
      <c r="J15018">
        <f t="shared" si="939"/>
        <v>0</v>
      </c>
    </row>
    <row r="15019" spans="1:10" x14ac:dyDescent="0.25">
      <c r="A15019" s="1">
        <v>45672.708333333343</v>
      </c>
      <c r="B15019" s="2">
        <v>17</v>
      </c>
      <c r="C15019" s="2">
        <v>113</v>
      </c>
      <c r="D15019" s="2">
        <v>398</v>
      </c>
      <c r="E15019" s="2">
        <v>48299</v>
      </c>
      <c r="F15019" s="2">
        <v>3212</v>
      </c>
      <c r="G15019" s="11">
        <f t="shared" si="936"/>
        <v>511</v>
      </c>
      <c r="H15019">
        <f t="shared" si="937"/>
        <v>3723</v>
      </c>
      <c r="I15019">
        <f t="shared" si="938"/>
        <v>44576</v>
      </c>
      <c r="J15019">
        <f t="shared" si="939"/>
        <v>0</v>
      </c>
    </row>
    <row r="15020" spans="1:10" x14ac:dyDescent="0.25">
      <c r="A15020" s="1">
        <v>45672.75</v>
      </c>
      <c r="B15020" s="2">
        <v>18</v>
      </c>
      <c r="C15020" s="2">
        <v>0</v>
      </c>
      <c r="D15020" s="2">
        <v>1</v>
      </c>
      <c r="E15020" s="2">
        <v>47677</v>
      </c>
      <c r="F15020" s="2">
        <v>3306</v>
      </c>
      <c r="G15020" s="11">
        <f t="shared" si="936"/>
        <v>1</v>
      </c>
      <c r="H15020">
        <f t="shared" si="937"/>
        <v>3307</v>
      </c>
      <c r="I15020">
        <f t="shared" si="938"/>
        <v>44370</v>
      </c>
      <c r="J15020">
        <f t="shared" si="939"/>
        <v>0</v>
      </c>
    </row>
    <row r="15021" spans="1:10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46338</v>
      </c>
      <c r="F15021" s="2">
        <v>3423</v>
      </c>
      <c r="G15021" s="11">
        <f t="shared" si="936"/>
        <v>0</v>
      </c>
      <c r="H15021">
        <f t="shared" si="937"/>
        <v>3423</v>
      </c>
      <c r="I15021">
        <f t="shared" si="938"/>
        <v>42915</v>
      </c>
      <c r="J15021">
        <f t="shared" si="939"/>
        <v>0</v>
      </c>
    </row>
    <row r="15022" spans="1:10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45357</v>
      </c>
      <c r="F15022" s="2">
        <v>3545</v>
      </c>
      <c r="G15022" s="11">
        <f t="shared" si="936"/>
        <v>0</v>
      </c>
      <c r="H15022">
        <f t="shared" si="937"/>
        <v>3545</v>
      </c>
      <c r="I15022">
        <f t="shared" si="938"/>
        <v>41812</v>
      </c>
      <c r="J15022">
        <f t="shared" si="939"/>
        <v>0</v>
      </c>
    </row>
    <row r="15023" spans="1:10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43918</v>
      </c>
      <c r="F15023" s="2">
        <v>3623</v>
      </c>
      <c r="G15023" s="11">
        <f t="shared" si="936"/>
        <v>0</v>
      </c>
      <c r="H15023">
        <f t="shared" si="937"/>
        <v>3623</v>
      </c>
      <c r="I15023">
        <f t="shared" si="938"/>
        <v>40295</v>
      </c>
      <c r="J15023">
        <f t="shared" si="939"/>
        <v>0</v>
      </c>
    </row>
    <row r="15024" spans="1:10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42434</v>
      </c>
      <c r="F15024" s="2">
        <v>3663</v>
      </c>
      <c r="G15024" s="11">
        <f t="shared" si="936"/>
        <v>0</v>
      </c>
      <c r="H15024">
        <f t="shared" si="937"/>
        <v>3663</v>
      </c>
      <c r="I15024">
        <f t="shared" si="938"/>
        <v>38771</v>
      </c>
      <c r="J15024">
        <f t="shared" si="939"/>
        <v>0</v>
      </c>
    </row>
    <row r="15025" spans="1:10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40523</v>
      </c>
      <c r="F15025" s="2">
        <v>3700</v>
      </c>
      <c r="G15025" s="11">
        <f t="shared" si="936"/>
        <v>0</v>
      </c>
      <c r="H15025">
        <f t="shared" si="937"/>
        <v>3700</v>
      </c>
      <c r="I15025">
        <f t="shared" si="938"/>
        <v>36823</v>
      </c>
      <c r="J15025">
        <f t="shared" si="939"/>
        <v>0</v>
      </c>
    </row>
    <row r="15026" spans="1:10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38156</v>
      </c>
      <c r="F15026" s="2">
        <v>3749</v>
      </c>
      <c r="G15026" s="11">
        <f t="shared" si="936"/>
        <v>0</v>
      </c>
      <c r="H15026">
        <f t="shared" si="937"/>
        <v>3749</v>
      </c>
      <c r="I15026">
        <f t="shared" si="938"/>
        <v>34407</v>
      </c>
      <c r="J15026">
        <f t="shared" si="939"/>
        <v>0</v>
      </c>
    </row>
    <row r="15027" spans="1:10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36057</v>
      </c>
      <c r="F15027" s="2">
        <v>3815</v>
      </c>
      <c r="G15027" s="11">
        <f t="shared" si="936"/>
        <v>0</v>
      </c>
      <c r="H15027">
        <f t="shared" si="937"/>
        <v>3815</v>
      </c>
      <c r="I15027">
        <f t="shared" si="938"/>
        <v>32242</v>
      </c>
      <c r="J15027">
        <f t="shared" si="939"/>
        <v>0</v>
      </c>
    </row>
    <row r="15028" spans="1:10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34591</v>
      </c>
      <c r="F15028" s="2">
        <v>3883</v>
      </c>
      <c r="G15028" s="11">
        <f t="shared" si="936"/>
        <v>0</v>
      </c>
      <c r="H15028">
        <f t="shared" si="937"/>
        <v>3883</v>
      </c>
      <c r="I15028">
        <f t="shared" si="938"/>
        <v>30708</v>
      </c>
      <c r="J15028">
        <f t="shared" si="939"/>
        <v>0</v>
      </c>
    </row>
    <row r="15029" spans="1:10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33717</v>
      </c>
      <c r="F15029" s="2">
        <v>3940</v>
      </c>
      <c r="G15029" s="11">
        <f t="shared" si="936"/>
        <v>0</v>
      </c>
      <c r="H15029">
        <f t="shared" si="937"/>
        <v>3940</v>
      </c>
      <c r="I15029">
        <f t="shared" si="938"/>
        <v>29777</v>
      </c>
      <c r="J15029">
        <f t="shared" si="939"/>
        <v>0</v>
      </c>
    </row>
    <row r="15030" spans="1:10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33363</v>
      </c>
      <c r="F15030" s="2">
        <v>3995</v>
      </c>
      <c r="G15030" s="11">
        <f t="shared" si="936"/>
        <v>0</v>
      </c>
      <c r="H15030">
        <f t="shared" si="937"/>
        <v>3995</v>
      </c>
      <c r="I15030">
        <f t="shared" si="938"/>
        <v>29368</v>
      </c>
      <c r="J15030">
        <f t="shared" si="939"/>
        <v>0</v>
      </c>
    </row>
    <row r="15031" spans="1:10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33744</v>
      </c>
      <c r="F15031" s="2">
        <v>4050</v>
      </c>
      <c r="G15031" s="11">
        <f t="shared" si="936"/>
        <v>0</v>
      </c>
      <c r="H15031">
        <f t="shared" si="937"/>
        <v>4050</v>
      </c>
      <c r="I15031">
        <f t="shared" si="938"/>
        <v>29694</v>
      </c>
      <c r="J15031">
        <f t="shared" si="939"/>
        <v>0</v>
      </c>
    </row>
    <row r="15032" spans="1:10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34851</v>
      </c>
      <c r="F15032" s="2">
        <v>4100</v>
      </c>
      <c r="G15032" s="11">
        <f t="shared" si="936"/>
        <v>0</v>
      </c>
      <c r="H15032">
        <f t="shared" si="937"/>
        <v>4100</v>
      </c>
      <c r="I15032">
        <f t="shared" si="938"/>
        <v>30751</v>
      </c>
      <c r="J15032">
        <f t="shared" si="939"/>
        <v>0</v>
      </c>
    </row>
    <row r="15033" spans="1:10" x14ac:dyDescent="0.25">
      <c r="A15033" s="1">
        <v>45673.291666666657</v>
      </c>
      <c r="B15033" s="2">
        <v>7</v>
      </c>
      <c r="C15033" s="2">
        <v>2</v>
      </c>
      <c r="D15033" s="2">
        <v>18</v>
      </c>
      <c r="E15033" s="2">
        <v>37838</v>
      </c>
      <c r="F15033" s="2">
        <v>4146</v>
      </c>
      <c r="G15033" s="11">
        <f t="shared" si="936"/>
        <v>20</v>
      </c>
      <c r="H15033">
        <f t="shared" si="937"/>
        <v>4166</v>
      </c>
      <c r="I15033">
        <f t="shared" si="938"/>
        <v>33672</v>
      </c>
      <c r="J15033">
        <f t="shared" si="939"/>
        <v>0</v>
      </c>
    </row>
    <row r="15034" spans="1:10" x14ac:dyDescent="0.25">
      <c r="A15034" s="1">
        <v>45673.333333333343</v>
      </c>
      <c r="B15034" s="2">
        <v>8</v>
      </c>
      <c r="C15034" s="2">
        <v>161</v>
      </c>
      <c r="D15034" s="2">
        <v>554</v>
      </c>
      <c r="E15034" s="2">
        <v>44182</v>
      </c>
      <c r="F15034" s="2">
        <v>4171</v>
      </c>
      <c r="G15034" s="11">
        <f t="shared" si="936"/>
        <v>715</v>
      </c>
      <c r="H15034">
        <f t="shared" si="937"/>
        <v>4886</v>
      </c>
      <c r="I15034">
        <f t="shared" si="938"/>
        <v>39296</v>
      </c>
      <c r="J15034">
        <f t="shared" si="939"/>
        <v>0</v>
      </c>
    </row>
    <row r="15035" spans="1:10" x14ac:dyDescent="0.25">
      <c r="A15035" s="1">
        <v>45673.375</v>
      </c>
      <c r="B15035" s="2">
        <v>9</v>
      </c>
      <c r="C15035" s="2">
        <v>584</v>
      </c>
      <c r="D15035" s="2">
        <v>1955</v>
      </c>
      <c r="E15035" s="2">
        <v>48073</v>
      </c>
      <c r="F15035" s="2">
        <v>4158</v>
      </c>
      <c r="G15035" s="11">
        <f t="shared" si="936"/>
        <v>2539</v>
      </c>
      <c r="H15035">
        <f t="shared" si="937"/>
        <v>6697</v>
      </c>
      <c r="I15035">
        <f t="shared" si="938"/>
        <v>41376</v>
      </c>
      <c r="J15035">
        <f t="shared" si="939"/>
        <v>0</v>
      </c>
    </row>
    <row r="15036" spans="1:10" x14ac:dyDescent="0.25">
      <c r="A15036" s="1">
        <v>45673.416666666657</v>
      </c>
      <c r="B15036" s="2">
        <v>10</v>
      </c>
      <c r="C15036" s="2">
        <v>949</v>
      </c>
      <c r="D15036" s="2">
        <v>3481</v>
      </c>
      <c r="E15036" s="2">
        <v>49036</v>
      </c>
      <c r="F15036" s="2">
        <v>4112</v>
      </c>
      <c r="G15036" s="11">
        <f t="shared" si="936"/>
        <v>4430</v>
      </c>
      <c r="H15036">
        <f t="shared" si="937"/>
        <v>8542</v>
      </c>
      <c r="I15036">
        <f t="shared" si="938"/>
        <v>40494</v>
      </c>
      <c r="J15036">
        <f t="shared" si="939"/>
        <v>0</v>
      </c>
    </row>
    <row r="15037" spans="1:10" x14ac:dyDescent="0.25">
      <c r="A15037" s="1">
        <v>45673.458333333343</v>
      </c>
      <c r="B15037" s="2">
        <v>11</v>
      </c>
      <c r="C15037" s="2">
        <v>1085</v>
      </c>
      <c r="D15037" s="2">
        <v>4465</v>
      </c>
      <c r="E15037" s="2">
        <v>49598</v>
      </c>
      <c r="F15037" s="2">
        <v>4053</v>
      </c>
      <c r="G15037" s="11">
        <f t="shared" si="936"/>
        <v>5550</v>
      </c>
      <c r="H15037">
        <f t="shared" si="937"/>
        <v>9603</v>
      </c>
      <c r="I15037">
        <f t="shared" si="938"/>
        <v>39995</v>
      </c>
      <c r="J15037">
        <f t="shared" si="939"/>
        <v>0</v>
      </c>
    </row>
    <row r="15038" spans="1:10" x14ac:dyDescent="0.25">
      <c r="A15038" s="1">
        <v>45673.5</v>
      </c>
      <c r="B15038" s="2">
        <v>12</v>
      </c>
      <c r="C15038" s="2">
        <v>1122</v>
      </c>
      <c r="D15038" s="2">
        <v>4887</v>
      </c>
      <c r="E15038" s="2">
        <v>47814</v>
      </c>
      <c r="F15038" s="2">
        <v>4020</v>
      </c>
      <c r="G15038" s="11">
        <f t="shared" si="936"/>
        <v>6009</v>
      </c>
      <c r="H15038">
        <f t="shared" si="937"/>
        <v>10029</v>
      </c>
      <c r="I15038">
        <f t="shared" si="938"/>
        <v>37785</v>
      </c>
      <c r="J15038">
        <f t="shared" si="939"/>
        <v>0</v>
      </c>
    </row>
    <row r="15039" spans="1:10" x14ac:dyDescent="0.25">
      <c r="A15039" s="1">
        <v>45673.541666666657</v>
      </c>
      <c r="B15039" s="2">
        <v>13</v>
      </c>
      <c r="C15039" s="2">
        <v>1115</v>
      </c>
      <c r="D15039" s="2">
        <v>4797</v>
      </c>
      <c r="E15039" s="2">
        <v>48018</v>
      </c>
      <c r="F15039" s="2">
        <v>4032</v>
      </c>
      <c r="G15039" s="11">
        <f t="shared" si="936"/>
        <v>5912</v>
      </c>
      <c r="H15039">
        <f t="shared" si="937"/>
        <v>9944</v>
      </c>
      <c r="I15039">
        <f t="shared" si="938"/>
        <v>38074</v>
      </c>
      <c r="J15039">
        <f t="shared" si="939"/>
        <v>0</v>
      </c>
    </row>
    <row r="15040" spans="1:10" x14ac:dyDescent="0.25">
      <c r="A15040" s="1">
        <v>45673.583333333343</v>
      </c>
      <c r="B15040" s="2">
        <v>14</v>
      </c>
      <c r="C15040" s="2">
        <v>1039</v>
      </c>
      <c r="D15040" s="2">
        <v>4092</v>
      </c>
      <c r="E15040" s="2">
        <v>48693</v>
      </c>
      <c r="F15040" s="2">
        <v>4077</v>
      </c>
      <c r="G15040" s="11">
        <f t="shared" si="936"/>
        <v>5131</v>
      </c>
      <c r="H15040">
        <f t="shared" si="937"/>
        <v>9208</v>
      </c>
      <c r="I15040">
        <f t="shared" si="938"/>
        <v>39485</v>
      </c>
      <c r="J15040">
        <f t="shared" si="939"/>
        <v>0</v>
      </c>
    </row>
    <row r="15041" spans="1:10" x14ac:dyDescent="0.25">
      <c r="A15041" s="1">
        <v>45673.625</v>
      </c>
      <c r="B15041" s="2">
        <v>15</v>
      </c>
      <c r="C15041" s="2">
        <v>807</v>
      </c>
      <c r="D15041" s="2">
        <v>2820</v>
      </c>
      <c r="E15041" s="2">
        <v>48029</v>
      </c>
      <c r="F15041" s="2">
        <v>4132</v>
      </c>
      <c r="G15041" s="11">
        <f t="shared" si="936"/>
        <v>3627</v>
      </c>
      <c r="H15041">
        <f t="shared" si="937"/>
        <v>7759</v>
      </c>
      <c r="I15041">
        <f t="shared" si="938"/>
        <v>40270</v>
      </c>
      <c r="J15041">
        <f t="shared" si="939"/>
        <v>0</v>
      </c>
    </row>
    <row r="15042" spans="1:10" x14ac:dyDescent="0.25">
      <c r="A15042" s="1">
        <v>45673.666666666657</v>
      </c>
      <c r="B15042" s="2">
        <v>16</v>
      </c>
      <c r="C15042" s="2">
        <v>417</v>
      </c>
      <c r="D15042" s="2">
        <v>1392</v>
      </c>
      <c r="E15042" s="2">
        <v>48375</v>
      </c>
      <c r="F15042" s="2">
        <v>4196</v>
      </c>
      <c r="G15042" s="11">
        <f t="shared" ref="G15042:G15105" si="940">C15042+D15042</f>
        <v>1809</v>
      </c>
      <c r="H15042">
        <f t="shared" ref="H15042:H15105" si="941">F15042+G15042</f>
        <v>6005</v>
      </c>
      <c r="I15042">
        <f t="shared" ref="I15042:I15105" si="942">E15042-H15042</f>
        <v>42370</v>
      </c>
      <c r="J15042">
        <f t="shared" ref="J15042:J15105" si="943">K15042-L15042</f>
        <v>0</v>
      </c>
    </row>
    <row r="15043" spans="1:10" x14ac:dyDescent="0.25">
      <c r="A15043" s="1">
        <v>45673.708333333343</v>
      </c>
      <c r="B15043" s="2">
        <v>17</v>
      </c>
      <c r="C15043" s="2">
        <v>92</v>
      </c>
      <c r="D15043" s="2">
        <v>327</v>
      </c>
      <c r="E15043" s="2">
        <v>48554</v>
      </c>
      <c r="F15043" s="2">
        <v>4278</v>
      </c>
      <c r="G15043" s="11">
        <f t="shared" si="940"/>
        <v>419</v>
      </c>
      <c r="H15043">
        <f t="shared" si="941"/>
        <v>4697</v>
      </c>
      <c r="I15043">
        <f t="shared" si="942"/>
        <v>43857</v>
      </c>
      <c r="J15043">
        <f t="shared" si="943"/>
        <v>0</v>
      </c>
    </row>
    <row r="15044" spans="1:10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47905</v>
      </c>
      <c r="F15044" s="2">
        <v>4376</v>
      </c>
      <c r="G15044" s="11">
        <f t="shared" si="940"/>
        <v>1</v>
      </c>
      <c r="H15044">
        <f t="shared" si="941"/>
        <v>4377</v>
      </c>
      <c r="I15044">
        <f t="shared" si="942"/>
        <v>43528</v>
      </c>
      <c r="J15044">
        <f t="shared" si="943"/>
        <v>0</v>
      </c>
    </row>
    <row r="15045" spans="1:10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46559</v>
      </c>
      <c r="F15045" s="2">
        <v>4476</v>
      </c>
      <c r="G15045" s="11">
        <f t="shared" si="940"/>
        <v>0</v>
      </c>
      <c r="H15045">
        <f t="shared" si="941"/>
        <v>4476</v>
      </c>
      <c r="I15045">
        <f t="shared" si="942"/>
        <v>42083</v>
      </c>
      <c r="J15045">
        <f t="shared" si="943"/>
        <v>0</v>
      </c>
    </row>
    <row r="15046" spans="1:10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45519</v>
      </c>
      <c r="F15046" s="2">
        <v>4536</v>
      </c>
      <c r="G15046" s="11">
        <f t="shared" si="940"/>
        <v>0</v>
      </c>
      <c r="H15046">
        <f t="shared" si="941"/>
        <v>4536</v>
      </c>
      <c r="I15046">
        <f t="shared" si="942"/>
        <v>40983</v>
      </c>
      <c r="J15046">
        <f t="shared" si="943"/>
        <v>0</v>
      </c>
    </row>
    <row r="15047" spans="1:10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44079</v>
      </c>
      <c r="F15047" s="2">
        <v>4537</v>
      </c>
      <c r="G15047" s="11">
        <f t="shared" si="940"/>
        <v>0</v>
      </c>
      <c r="H15047">
        <f t="shared" si="941"/>
        <v>4537</v>
      </c>
      <c r="I15047">
        <f t="shared" si="942"/>
        <v>39542</v>
      </c>
      <c r="J15047">
        <f t="shared" si="943"/>
        <v>0</v>
      </c>
    </row>
    <row r="15048" spans="1:10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42602</v>
      </c>
      <c r="F15048" s="2">
        <v>4479</v>
      </c>
      <c r="G15048" s="11">
        <f t="shared" si="940"/>
        <v>0</v>
      </c>
      <c r="H15048">
        <f t="shared" si="941"/>
        <v>4479</v>
      </c>
      <c r="I15048">
        <f t="shared" si="942"/>
        <v>38123</v>
      </c>
      <c r="J15048">
        <f t="shared" si="943"/>
        <v>0</v>
      </c>
    </row>
    <row r="15049" spans="1:10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40642</v>
      </c>
      <c r="F15049" s="2">
        <v>4382</v>
      </c>
      <c r="G15049" s="11">
        <f t="shared" si="940"/>
        <v>0</v>
      </c>
      <c r="H15049">
        <f t="shared" si="941"/>
        <v>4382</v>
      </c>
      <c r="I15049">
        <f t="shared" si="942"/>
        <v>36260</v>
      </c>
      <c r="J15049">
        <f t="shared" si="943"/>
        <v>0</v>
      </c>
    </row>
    <row r="15050" spans="1:10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38276</v>
      </c>
      <c r="F15050" s="2">
        <v>4298</v>
      </c>
      <c r="G15050" s="11">
        <f t="shared" si="940"/>
        <v>0</v>
      </c>
      <c r="H15050">
        <f t="shared" si="941"/>
        <v>4298</v>
      </c>
      <c r="I15050">
        <f t="shared" si="942"/>
        <v>33978</v>
      </c>
      <c r="J15050">
        <f t="shared" si="943"/>
        <v>0</v>
      </c>
    </row>
    <row r="15051" spans="1:10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36154</v>
      </c>
      <c r="F15051" s="2">
        <v>4252</v>
      </c>
      <c r="G15051" s="11">
        <f t="shared" si="940"/>
        <v>0</v>
      </c>
      <c r="H15051">
        <f t="shared" si="941"/>
        <v>4252</v>
      </c>
      <c r="I15051">
        <f t="shared" si="942"/>
        <v>31902</v>
      </c>
      <c r="J15051">
        <f t="shared" si="943"/>
        <v>0</v>
      </c>
    </row>
    <row r="15052" spans="1:10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34675</v>
      </c>
      <c r="F15052" s="2">
        <v>4233</v>
      </c>
      <c r="G15052" s="11">
        <f t="shared" si="940"/>
        <v>0</v>
      </c>
      <c r="H15052">
        <f t="shared" si="941"/>
        <v>4233</v>
      </c>
      <c r="I15052">
        <f t="shared" si="942"/>
        <v>30442</v>
      </c>
      <c r="J15052">
        <f t="shared" si="943"/>
        <v>0</v>
      </c>
    </row>
    <row r="15053" spans="1:10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33784</v>
      </c>
      <c r="F15053" s="2">
        <v>4228</v>
      </c>
      <c r="G15053" s="11">
        <f t="shared" si="940"/>
        <v>0</v>
      </c>
      <c r="H15053">
        <f t="shared" si="941"/>
        <v>4228</v>
      </c>
      <c r="I15053">
        <f t="shared" si="942"/>
        <v>29556</v>
      </c>
      <c r="J15053">
        <f t="shared" si="943"/>
        <v>0</v>
      </c>
    </row>
    <row r="15054" spans="1:10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33406</v>
      </c>
      <c r="F15054" s="2">
        <v>4233</v>
      </c>
      <c r="G15054" s="11">
        <f t="shared" si="940"/>
        <v>0</v>
      </c>
      <c r="H15054">
        <f t="shared" si="941"/>
        <v>4233</v>
      </c>
      <c r="I15054">
        <f t="shared" si="942"/>
        <v>29173</v>
      </c>
      <c r="J15054">
        <f t="shared" si="943"/>
        <v>0</v>
      </c>
    </row>
    <row r="15055" spans="1:10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33770</v>
      </c>
      <c r="F15055" s="2">
        <v>4255</v>
      </c>
      <c r="G15055" s="11">
        <f t="shared" si="940"/>
        <v>0</v>
      </c>
      <c r="H15055">
        <f t="shared" si="941"/>
        <v>4255</v>
      </c>
      <c r="I15055">
        <f t="shared" si="942"/>
        <v>29515</v>
      </c>
      <c r="J15055">
        <f t="shared" si="943"/>
        <v>0</v>
      </c>
    </row>
    <row r="15056" spans="1:10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34897</v>
      </c>
      <c r="F15056" s="2">
        <v>4296</v>
      </c>
      <c r="G15056" s="11">
        <f t="shared" si="940"/>
        <v>0</v>
      </c>
      <c r="H15056">
        <f t="shared" si="941"/>
        <v>4296</v>
      </c>
      <c r="I15056">
        <f t="shared" si="942"/>
        <v>30601</v>
      </c>
      <c r="J15056">
        <f t="shared" si="943"/>
        <v>0</v>
      </c>
    </row>
    <row r="15057" spans="1:10" x14ac:dyDescent="0.25">
      <c r="A15057" s="1">
        <v>45674.291666666657</v>
      </c>
      <c r="B15057" s="2">
        <v>7</v>
      </c>
      <c r="C15057" s="2">
        <v>2</v>
      </c>
      <c r="D15057" s="2">
        <v>16</v>
      </c>
      <c r="E15057" s="2">
        <v>37896</v>
      </c>
      <c r="F15057" s="2">
        <v>4347</v>
      </c>
      <c r="G15057" s="11">
        <f t="shared" si="940"/>
        <v>18</v>
      </c>
      <c r="H15057">
        <f t="shared" si="941"/>
        <v>4365</v>
      </c>
      <c r="I15057">
        <f t="shared" si="942"/>
        <v>33531</v>
      </c>
      <c r="J15057">
        <f t="shared" si="943"/>
        <v>0</v>
      </c>
    </row>
    <row r="15058" spans="1:10" x14ac:dyDescent="0.25">
      <c r="A15058" s="1">
        <v>45674.333333333343</v>
      </c>
      <c r="B15058" s="2">
        <v>8</v>
      </c>
      <c r="C15058" s="2">
        <v>152</v>
      </c>
      <c r="D15058" s="2">
        <v>572</v>
      </c>
      <c r="E15058" s="2">
        <v>44277</v>
      </c>
      <c r="F15058" s="2">
        <v>4394</v>
      </c>
      <c r="G15058" s="11">
        <f t="shared" si="940"/>
        <v>724</v>
      </c>
      <c r="H15058">
        <f t="shared" si="941"/>
        <v>5118</v>
      </c>
      <c r="I15058">
        <f t="shared" si="942"/>
        <v>39159</v>
      </c>
      <c r="J15058">
        <f t="shared" si="943"/>
        <v>0</v>
      </c>
    </row>
    <row r="15059" spans="1:10" x14ac:dyDescent="0.25">
      <c r="A15059" s="1">
        <v>45674.375</v>
      </c>
      <c r="B15059" s="2">
        <v>9</v>
      </c>
      <c r="C15059" s="2">
        <v>573</v>
      </c>
      <c r="D15059" s="2">
        <v>2085</v>
      </c>
      <c r="E15059" s="2">
        <v>48109</v>
      </c>
      <c r="F15059" s="2">
        <v>4409</v>
      </c>
      <c r="G15059" s="11">
        <f t="shared" si="940"/>
        <v>2658</v>
      </c>
      <c r="H15059">
        <f t="shared" si="941"/>
        <v>7067</v>
      </c>
      <c r="I15059">
        <f t="shared" si="942"/>
        <v>41042</v>
      </c>
      <c r="J15059">
        <f t="shared" si="943"/>
        <v>0</v>
      </c>
    </row>
    <row r="15060" spans="1:10" x14ac:dyDescent="0.25">
      <c r="A15060" s="1">
        <v>45674.416666666657</v>
      </c>
      <c r="B15060" s="2">
        <v>10</v>
      </c>
      <c r="C15060" s="2">
        <v>933</v>
      </c>
      <c r="D15060" s="2">
        <v>3689</v>
      </c>
      <c r="E15060" s="2">
        <v>49079</v>
      </c>
      <c r="F15060" s="2">
        <v>4386</v>
      </c>
      <c r="G15060" s="11">
        <f t="shared" si="940"/>
        <v>4622</v>
      </c>
      <c r="H15060">
        <f t="shared" si="941"/>
        <v>9008</v>
      </c>
      <c r="I15060">
        <f t="shared" si="942"/>
        <v>40071</v>
      </c>
      <c r="J15060">
        <f t="shared" si="943"/>
        <v>0</v>
      </c>
    </row>
    <row r="15061" spans="1:10" x14ac:dyDescent="0.25">
      <c r="A15061" s="1">
        <v>45674.458333333343</v>
      </c>
      <c r="B15061" s="2">
        <v>11</v>
      </c>
      <c r="C15061" s="2">
        <v>1063</v>
      </c>
      <c r="D15061" s="2">
        <v>4683</v>
      </c>
      <c r="E15061" s="2">
        <v>49383</v>
      </c>
      <c r="F15061" s="2">
        <v>4353</v>
      </c>
      <c r="G15061" s="11">
        <f t="shared" si="940"/>
        <v>5746</v>
      </c>
      <c r="H15061">
        <f t="shared" si="941"/>
        <v>10099</v>
      </c>
      <c r="I15061">
        <f t="shared" si="942"/>
        <v>39284</v>
      </c>
      <c r="J15061">
        <f t="shared" si="943"/>
        <v>0</v>
      </c>
    </row>
    <row r="15062" spans="1:10" x14ac:dyDescent="0.25">
      <c r="A15062" s="1">
        <v>45674.5</v>
      </c>
      <c r="B15062" s="2">
        <v>12</v>
      </c>
      <c r="C15062" s="2">
        <v>1108</v>
      </c>
      <c r="D15062" s="2">
        <v>5144</v>
      </c>
      <c r="E15062" s="2">
        <v>47305</v>
      </c>
      <c r="F15062" s="2">
        <v>4331</v>
      </c>
      <c r="G15062" s="11">
        <f t="shared" si="940"/>
        <v>6252</v>
      </c>
      <c r="H15062">
        <f t="shared" si="941"/>
        <v>10583</v>
      </c>
      <c r="I15062">
        <f t="shared" si="942"/>
        <v>36722</v>
      </c>
      <c r="J15062">
        <f t="shared" si="943"/>
        <v>0</v>
      </c>
    </row>
    <row r="15063" spans="1:10" x14ac:dyDescent="0.25">
      <c r="A15063" s="1">
        <v>45674.541666666657</v>
      </c>
      <c r="B15063" s="2">
        <v>13</v>
      </c>
      <c r="C15063" s="2">
        <v>1100</v>
      </c>
      <c r="D15063" s="2">
        <v>5060</v>
      </c>
      <c r="E15063" s="2">
        <v>46582</v>
      </c>
      <c r="F15063" s="2">
        <v>4328</v>
      </c>
      <c r="G15063" s="11">
        <f t="shared" si="940"/>
        <v>6160</v>
      </c>
      <c r="H15063">
        <f t="shared" si="941"/>
        <v>10488</v>
      </c>
      <c r="I15063">
        <f t="shared" si="942"/>
        <v>36094</v>
      </c>
      <c r="J15063">
        <f t="shared" si="943"/>
        <v>0</v>
      </c>
    </row>
    <row r="15064" spans="1:10" x14ac:dyDescent="0.25">
      <c r="A15064" s="1">
        <v>45674.583333333343</v>
      </c>
      <c r="B15064" s="2">
        <v>14</v>
      </c>
      <c r="C15064" s="2">
        <v>1021</v>
      </c>
      <c r="D15064" s="2">
        <v>4365</v>
      </c>
      <c r="E15064" s="2">
        <v>47962</v>
      </c>
      <c r="F15064" s="2">
        <v>4330</v>
      </c>
      <c r="G15064" s="11">
        <f t="shared" si="940"/>
        <v>5386</v>
      </c>
      <c r="H15064">
        <f t="shared" si="941"/>
        <v>9716</v>
      </c>
      <c r="I15064">
        <f t="shared" si="942"/>
        <v>38246</v>
      </c>
      <c r="J15064">
        <f t="shared" si="943"/>
        <v>0</v>
      </c>
    </row>
    <row r="15065" spans="1:10" x14ac:dyDescent="0.25">
      <c r="A15065" s="1">
        <v>45674.625</v>
      </c>
      <c r="B15065" s="2">
        <v>15</v>
      </c>
      <c r="C15065" s="2">
        <v>803</v>
      </c>
      <c r="D15065" s="2">
        <v>3086</v>
      </c>
      <c r="E15065" s="2">
        <v>47327</v>
      </c>
      <c r="F15065" s="2">
        <v>4328</v>
      </c>
      <c r="G15065" s="11">
        <f t="shared" si="940"/>
        <v>3889</v>
      </c>
      <c r="H15065">
        <f t="shared" si="941"/>
        <v>8217</v>
      </c>
      <c r="I15065">
        <f t="shared" si="942"/>
        <v>39110</v>
      </c>
      <c r="J15065">
        <f t="shared" si="943"/>
        <v>0</v>
      </c>
    </row>
    <row r="15066" spans="1:10" x14ac:dyDescent="0.25">
      <c r="A15066" s="1">
        <v>45674.666666666657</v>
      </c>
      <c r="B15066" s="2">
        <v>16</v>
      </c>
      <c r="C15066" s="2">
        <v>423</v>
      </c>
      <c r="D15066" s="2">
        <v>1553</v>
      </c>
      <c r="E15066" s="2">
        <v>47673</v>
      </c>
      <c r="F15066" s="2">
        <v>4345</v>
      </c>
      <c r="G15066" s="11">
        <f t="shared" si="940"/>
        <v>1976</v>
      </c>
      <c r="H15066">
        <f t="shared" si="941"/>
        <v>6321</v>
      </c>
      <c r="I15066">
        <f t="shared" si="942"/>
        <v>41352</v>
      </c>
      <c r="J15066">
        <f t="shared" si="943"/>
        <v>0</v>
      </c>
    </row>
    <row r="15067" spans="1:10" x14ac:dyDescent="0.25">
      <c r="A15067" s="1">
        <v>45674.708333333343</v>
      </c>
      <c r="B15067" s="2">
        <v>17</v>
      </c>
      <c r="C15067" s="2">
        <v>93</v>
      </c>
      <c r="D15067" s="2">
        <v>368</v>
      </c>
      <c r="E15067" s="2">
        <v>47877</v>
      </c>
      <c r="F15067" s="2">
        <v>4391</v>
      </c>
      <c r="G15067" s="11">
        <f t="shared" si="940"/>
        <v>461</v>
      </c>
      <c r="H15067">
        <f t="shared" si="941"/>
        <v>4852</v>
      </c>
      <c r="I15067">
        <f t="shared" si="942"/>
        <v>43025</v>
      </c>
      <c r="J15067">
        <f t="shared" si="943"/>
        <v>0</v>
      </c>
    </row>
    <row r="15068" spans="1:10" x14ac:dyDescent="0.25">
      <c r="A15068" s="1">
        <v>45674.75</v>
      </c>
      <c r="B15068" s="2">
        <v>18</v>
      </c>
      <c r="C15068" s="2">
        <v>0</v>
      </c>
      <c r="D15068" s="2">
        <v>1</v>
      </c>
      <c r="E15068" s="2">
        <v>47580</v>
      </c>
      <c r="F15068" s="2">
        <v>4474</v>
      </c>
      <c r="G15068" s="11">
        <f t="shared" si="940"/>
        <v>1</v>
      </c>
      <c r="H15068">
        <f t="shared" si="941"/>
        <v>4475</v>
      </c>
      <c r="I15068">
        <f t="shared" si="942"/>
        <v>43105</v>
      </c>
      <c r="J15068">
        <f t="shared" si="943"/>
        <v>0</v>
      </c>
    </row>
    <row r="15069" spans="1:10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45981</v>
      </c>
      <c r="F15069" s="2">
        <v>4592</v>
      </c>
      <c r="G15069" s="11">
        <f t="shared" si="940"/>
        <v>0</v>
      </c>
      <c r="H15069">
        <f t="shared" si="941"/>
        <v>4592</v>
      </c>
      <c r="I15069">
        <f t="shared" si="942"/>
        <v>41389</v>
      </c>
      <c r="J15069">
        <f t="shared" si="943"/>
        <v>0</v>
      </c>
    </row>
    <row r="15070" spans="1:10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45022</v>
      </c>
      <c r="F15070" s="2">
        <v>4696</v>
      </c>
      <c r="G15070" s="11">
        <f t="shared" si="940"/>
        <v>0</v>
      </c>
      <c r="H15070">
        <f t="shared" si="941"/>
        <v>4696</v>
      </c>
      <c r="I15070">
        <f t="shared" si="942"/>
        <v>40326</v>
      </c>
      <c r="J15070">
        <f t="shared" si="943"/>
        <v>0</v>
      </c>
    </row>
    <row r="15071" spans="1:10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43614</v>
      </c>
      <c r="F15071" s="2">
        <v>4753</v>
      </c>
      <c r="G15071" s="11">
        <f t="shared" si="940"/>
        <v>0</v>
      </c>
      <c r="H15071">
        <f t="shared" si="941"/>
        <v>4753</v>
      </c>
      <c r="I15071">
        <f t="shared" si="942"/>
        <v>38861</v>
      </c>
      <c r="J15071">
        <f t="shared" si="943"/>
        <v>0</v>
      </c>
    </row>
    <row r="15072" spans="1:10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42220</v>
      </c>
      <c r="F15072" s="2">
        <v>4785</v>
      </c>
      <c r="G15072" s="11">
        <f t="shared" si="940"/>
        <v>0</v>
      </c>
      <c r="H15072">
        <f t="shared" si="941"/>
        <v>4785</v>
      </c>
      <c r="I15072">
        <f t="shared" si="942"/>
        <v>37435</v>
      </c>
      <c r="J15072">
        <f t="shared" si="943"/>
        <v>0</v>
      </c>
    </row>
    <row r="15073" spans="1:10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40401</v>
      </c>
      <c r="F15073" s="2">
        <v>4811</v>
      </c>
      <c r="G15073" s="11">
        <f t="shared" si="940"/>
        <v>0</v>
      </c>
      <c r="H15073">
        <f t="shared" si="941"/>
        <v>4811</v>
      </c>
      <c r="I15073">
        <f t="shared" si="942"/>
        <v>35590</v>
      </c>
      <c r="J15073">
        <f t="shared" si="943"/>
        <v>0</v>
      </c>
    </row>
    <row r="15074" spans="1:10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38223</v>
      </c>
      <c r="F15074" s="2">
        <v>4837</v>
      </c>
      <c r="G15074" s="11">
        <f t="shared" si="940"/>
        <v>0</v>
      </c>
      <c r="H15074">
        <f t="shared" si="941"/>
        <v>4837</v>
      </c>
      <c r="I15074">
        <f t="shared" si="942"/>
        <v>33386</v>
      </c>
      <c r="J15074">
        <f t="shared" si="943"/>
        <v>0</v>
      </c>
    </row>
    <row r="15075" spans="1:10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36032</v>
      </c>
      <c r="F15075" s="2">
        <v>4868</v>
      </c>
      <c r="G15075" s="11">
        <f t="shared" si="940"/>
        <v>0</v>
      </c>
      <c r="H15075">
        <f t="shared" si="941"/>
        <v>4868</v>
      </c>
      <c r="I15075">
        <f t="shared" si="942"/>
        <v>31164</v>
      </c>
      <c r="J15075">
        <f t="shared" si="943"/>
        <v>0</v>
      </c>
    </row>
    <row r="15076" spans="1:10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34469</v>
      </c>
      <c r="F15076" s="2">
        <v>4910</v>
      </c>
      <c r="G15076" s="11">
        <f t="shared" si="940"/>
        <v>0</v>
      </c>
      <c r="H15076">
        <f t="shared" si="941"/>
        <v>4910</v>
      </c>
      <c r="I15076">
        <f t="shared" si="942"/>
        <v>29559</v>
      </c>
      <c r="J15076">
        <f t="shared" si="943"/>
        <v>0</v>
      </c>
    </row>
    <row r="15077" spans="1:10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33559</v>
      </c>
      <c r="F15077" s="2">
        <v>4942</v>
      </c>
      <c r="G15077" s="11">
        <f t="shared" si="940"/>
        <v>0</v>
      </c>
      <c r="H15077">
        <f t="shared" si="941"/>
        <v>4942</v>
      </c>
      <c r="I15077">
        <f t="shared" si="942"/>
        <v>28617</v>
      </c>
      <c r="J15077">
        <f t="shared" si="943"/>
        <v>0</v>
      </c>
    </row>
    <row r="15078" spans="1:10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33142</v>
      </c>
      <c r="F15078" s="2">
        <v>4963</v>
      </c>
      <c r="G15078" s="11">
        <f t="shared" si="940"/>
        <v>0</v>
      </c>
      <c r="H15078">
        <f t="shared" si="941"/>
        <v>4963</v>
      </c>
      <c r="I15078">
        <f t="shared" si="942"/>
        <v>28179</v>
      </c>
      <c r="J15078">
        <f t="shared" si="943"/>
        <v>0</v>
      </c>
    </row>
    <row r="15079" spans="1:10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33242</v>
      </c>
      <c r="F15079" s="2">
        <v>5001</v>
      </c>
      <c r="G15079" s="11">
        <f t="shared" si="940"/>
        <v>0</v>
      </c>
      <c r="H15079">
        <f t="shared" si="941"/>
        <v>5001</v>
      </c>
      <c r="I15079">
        <f t="shared" si="942"/>
        <v>28241</v>
      </c>
      <c r="J15079">
        <f t="shared" si="943"/>
        <v>0</v>
      </c>
    </row>
    <row r="15080" spans="1:10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33785</v>
      </c>
      <c r="F15080" s="2">
        <v>5044</v>
      </c>
      <c r="G15080" s="11">
        <f t="shared" si="940"/>
        <v>0</v>
      </c>
      <c r="H15080">
        <f t="shared" si="941"/>
        <v>5044</v>
      </c>
      <c r="I15080">
        <f t="shared" si="942"/>
        <v>28741</v>
      </c>
      <c r="J15080">
        <f t="shared" si="943"/>
        <v>0</v>
      </c>
    </row>
    <row r="15081" spans="1:10" x14ac:dyDescent="0.25">
      <c r="A15081" s="1">
        <v>45675.291666666657</v>
      </c>
      <c r="B15081" s="2">
        <v>7</v>
      </c>
      <c r="C15081" s="2">
        <v>2</v>
      </c>
      <c r="D15081" s="2">
        <v>29</v>
      </c>
      <c r="E15081" s="2">
        <v>35412</v>
      </c>
      <c r="F15081" s="2">
        <v>5079</v>
      </c>
      <c r="G15081" s="11">
        <f t="shared" si="940"/>
        <v>31</v>
      </c>
      <c r="H15081">
        <f t="shared" si="941"/>
        <v>5110</v>
      </c>
      <c r="I15081">
        <f t="shared" si="942"/>
        <v>30302</v>
      </c>
      <c r="J15081">
        <f t="shared" si="943"/>
        <v>0</v>
      </c>
    </row>
    <row r="15082" spans="1:10" x14ac:dyDescent="0.25">
      <c r="A15082" s="1">
        <v>45675.333333333343</v>
      </c>
      <c r="B15082" s="2">
        <v>8</v>
      </c>
      <c r="C15082" s="2">
        <v>172</v>
      </c>
      <c r="D15082" s="2">
        <v>669</v>
      </c>
      <c r="E15082" s="2">
        <v>39701</v>
      </c>
      <c r="F15082" s="2">
        <v>5095</v>
      </c>
      <c r="G15082" s="11">
        <f t="shared" si="940"/>
        <v>841</v>
      </c>
      <c r="H15082">
        <f t="shared" si="941"/>
        <v>5936</v>
      </c>
      <c r="I15082">
        <f t="shared" si="942"/>
        <v>33765</v>
      </c>
      <c r="J15082">
        <f t="shared" si="943"/>
        <v>0</v>
      </c>
    </row>
    <row r="15083" spans="1:10" x14ac:dyDescent="0.25">
      <c r="A15083" s="1">
        <v>45675.375</v>
      </c>
      <c r="B15083" s="2">
        <v>9</v>
      </c>
      <c r="C15083" s="2">
        <v>608</v>
      </c>
      <c r="D15083" s="2">
        <v>2313</v>
      </c>
      <c r="E15083" s="2">
        <v>43280</v>
      </c>
      <c r="F15083" s="2">
        <v>5059</v>
      </c>
      <c r="G15083" s="11">
        <f t="shared" si="940"/>
        <v>2921</v>
      </c>
      <c r="H15083">
        <f t="shared" si="941"/>
        <v>7980</v>
      </c>
      <c r="I15083">
        <f t="shared" si="942"/>
        <v>35300</v>
      </c>
      <c r="J15083">
        <f t="shared" si="943"/>
        <v>0</v>
      </c>
    </row>
    <row r="15084" spans="1:10" x14ac:dyDescent="0.25">
      <c r="A15084" s="1">
        <v>45675.416666666657</v>
      </c>
      <c r="B15084" s="2">
        <v>10</v>
      </c>
      <c r="C15084" s="2">
        <v>964</v>
      </c>
      <c r="D15084" s="2">
        <v>4040</v>
      </c>
      <c r="E15084" s="2">
        <v>44729</v>
      </c>
      <c r="F15084" s="2">
        <v>4980</v>
      </c>
      <c r="G15084" s="11">
        <f t="shared" si="940"/>
        <v>5004</v>
      </c>
      <c r="H15084">
        <f t="shared" si="941"/>
        <v>9984</v>
      </c>
      <c r="I15084">
        <f t="shared" si="942"/>
        <v>34745</v>
      </c>
      <c r="J15084">
        <f t="shared" si="943"/>
        <v>0</v>
      </c>
    </row>
    <row r="15085" spans="1:10" x14ac:dyDescent="0.25">
      <c r="A15085" s="1">
        <v>45675.458333333343</v>
      </c>
      <c r="B15085" s="2">
        <v>11</v>
      </c>
      <c r="C15085" s="2">
        <v>1092</v>
      </c>
      <c r="D15085" s="2">
        <v>5116</v>
      </c>
      <c r="E15085" s="2">
        <v>45705</v>
      </c>
      <c r="F15085" s="2">
        <v>4896</v>
      </c>
      <c r="G15085" s="11">
        <f t="shared" si="940"/>
        <v>6208</v>
      </c>
      <c r="H15085">
        <f t="shared" si="941"/>
        <v>11104</v>
      </c>
      <c r="I15085">
        <f t="shared" si="942"/>
        <v>34601</v>
      </c>
      <c r="J15085">
        <f t="shared" si="943"/>
        <v>0</v>
      </c>
    </row>
    <row r="15086" spans="1:10" x14ac:dyDescent="0.25">
      <c r="A15086" s="1">
        <v>45675.5</v>
      </c>
      <c r="B15086" s="2">
        <v>12</v>
      </c>
      <c r="C15086" s="2">
        <v>1135</v>
      </c>
      <c r="D15086" s="2">
        <v>5594</v>
      </c>
      <c r="E15086" s="2">
        <v>44502</v>
      </c>
      <c r="F15086" s="2">
        <v>4827</v>
      </c>
      <c r="G15086" s="11">
        <f t="shared" si="940"/>
        <v>6729</v>
      </c>
      <c r="H15086">
        <f t="shared" si="941"/>
        <v>11556</v>
      </c>
      <c r="I15086">
        <f t="shared" si="942"/>
        <v>32946</v>
      </c>
      <c r="J15086">
        <f t="shared" si="943"/>
        <v>0</v>
      </c>
    </row>
    <row r="15087" spans="1:10" x14ac:dyDescent="0.25">
      <c r="A15087" s="1">
        <v>45675.541666666657</v>
      </c>
      <c r="B15087" s="2">
        <v>13</v>
      </c>
      <c r="C15087" s="2">
        <v>1123</v>
      </c>
      <c r="D15087" s="2">
        <v>5502</v>
      </c>
      <c r="E15087" s="2">
        <v>44539</v>
      </c>
      <c r="F15087" s="2">
        <v>4791</v>
      </c>
      <c r="G15087" s="11">
        <f t="shared" si="940"/>
        <v>6625</v>
      </c>
      <c r="H15087">
        <f t="shared" si="941"/>
        <v>11416</v>
      </c>
      <c r="I15087">
        <f t="shared" si="942"/>
        <v>33123</v>
      </c>
      <c r="J15087">
        <f t="shared" si="943"/>
        <v>0</v>
      </c>
    </row>
    <row r="15088" spans="1:10" x14ac:dyDescent="0.25">
      <c r="A15088" s="1">
        <v>45675.583333333343</v>
      </c>
      <c r="B15088" s="2">
        <v>14</v>
      </c>
      <c r="C15088" s="2">
        <v>1054</v>
      </c>
      <c r="D15088" s="2">
        <v>4793</v>
      </c>
      <c r="E15088" s="2">
        <v>44445</v>
      </c>
      <c r="F15088" s="2">
        <v>4777</v>
      </c>
      <c r="G15088" s="11">
        <f t="shared" si="940"/>
        <v>5847</v>
      </c>
      <c r="H15088">
        <f t="shared" si="941"/>
        <v>10624</v>
      </c>
      <c r="I15088">
        <f t="shared" si="942"/>
        <v>33821</v>
      </c>
      <c r="J15088">
        <f t="shared" si="943"/>
        <v>0</v>
      </c>
    </row>
    <row r="15089" spans="1:10" x14ac:dyDescent="0.25">
      <c r="A15089" s="1">
        <v>45675.625</v>
      </c>
      <c r="B15089" s="2">
        <v>15</v>
      </c>
      <c r="C15089" s="2">
        <v>860</v>
      </c>
      <c r="D15089" s="2">
        <v>3410</v>
      </c>
      <c r="E15089" s="2">
        <v>43818</v>
      </c>
      <c r="F15089" s="2">
        <v>4783</v>
      </c>
      <c r="G15089" s="11">
        <f t="shared" si="940"/>
        <v>4270</v>
      </c>
      <c r="H15089">
        <f t="shared" si="941"/>
        <v>9053</v>
      </c>
      <c r="I15089">
        <f t="shared" si="942"/>
        <v>34765</v>
      </c>
      <c r="J15089">
        <f t="shared" si="943"/>
        <v>0</v>
      </c>
    </row>
    <row r="15090" spans="1:10" x14ac:dyDescent="0.25">
      <c r="A15090" s="1">
        <v>45675.666666666657</v>
      </c>
      <c r="B15090" s="2">
        <v>16</v>
      </c>
      <c r="C15090" s="2">
        <v>477</v>
      </c>
      <c r="D15090" s="2">
        <v>1747</v>
      </c>
      <c r="E15090" s="2">
        <v>43668</v>
      </c>
      <c r="F15090" s="2">
        <v>4802</v>
      </c>
      <c r="G15090" s="11">
        <f t="shared" si="940"/>
        <v>2224</v>
      </c>
      <c r="H15090">
        <f t="shared" si="941"/>
        <v>7026</v>
      </c>
      <c r="I15090">
        <f t="shared" si="942"/>
        <v>36642</v>
      </c>
      <c r="J15090">
        <f t="shared" si="943"/>
        <v>0</v>
      </c>
    </row>
    <row r="15091" spans="1:10" x14ac:dyDescent="0.25">
      <c r="A15091" s="1">
        <v>45675.708333333343</v>
      </c>
      <c r="B15091" s="2">
        <v>17</v>
      </c>
      <c r="C15091" s="2">
        <v>112</v>
      </c>
      <c r="D15091" s="2">
        <v>442</v>
      </c>
      <c r="E15091" s="2">
        <v>44238</v>
      </c>
      <c r="F15091" s="2">
        <v>4838</v>
      </c>
      <c r="G15091" s="11">
        <f t="shared" si="940"/>
        <v>554</v>
      </c>
      <c r="H15091">
        <f t="shared" si="941"/>
        <v>5392</v>
      </c>
      <c r="I15091">
        <f t="shared" si="942"/>
        <v>38846</v>
      </c>
      <c r="J15091">
        <f t="shared" si="943"/>
        <v>0</v>
      </c>
    </row>
    <row r="15092" spans="1:10" x14ac:dyDescent="0.25">
      <c r="A15092" s="1">
        <v>45675.75</v>
      </c>
      <c r="B15092" s="2">
        <v>18</v>
      </c>
      <c r="C15092" s="2">
        <v>0</v>
      </c>
      <c r="D15092" s="2">
        <v>1</v>
      </c>
      <c r="E15092" s="2">
        <v>45062</v>
      </c>
      <c r="F15092" s="2">
        <v>4898</v>
      </c>
      <c r="G15092" s="11">
        <f t="shared" si="940"/>
        <v>1</v>
      </c>
      <c r="H15092">
        <f t="shared" si="941"/>
        <v>4899</v>
      </c>
      <c r="I15092">
        <f t="shared" si="942"/>
        <v>40163</v>
      </c>
      <c r="J15092">
        <f t="shared" si="943"/>
        <v>0</v>
      </c>
    </row>
    <row r="15093" spans="1:10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44193</v>
      </c>
      <c r="F15093" s="2">
        <v>4967</v>
      </c>
      <c r="G15093" s="11">
        <f t="shared" si="940"/>
        <v>0</v>
      </c>
      <c r="H15093">
        <f t="shared" si="941"/>
        <v>4967</v>
      </c>
      <c r="I15093">
        <f t="shared" si="942"/>
        <v>39226</v>
      </c>
      <c r="J15093">
        <f t="shared" si="943"/>
        <v>0</v>
      </c>
    </row>
    <row r="15094" spans="1:10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43342</v>
      </c>
      <c r="F15094" s="2">
        <v>5006</v>
      </c>
      <c r="G15094" s="11">
        <f t="shared" si="940"/>
        <v>0</v>
      </c>
      <c r="H15094">
        <f t="shared" si="941"/>
        <v>5006</v>
      </c>
      <c r="I15094">
        <f t="shared" si="942"/>
        <v>38336</v>
      </c>
      <c r="J15094">
        <f t="shared" si="943"/>
        <v>0</v>
      </c>
    </row>
    <row r="15095" spans="1:10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41895</v>
      </c>
      <c r="F15095" s="2">
        <v>4981</v>
      </c>
      <c r="G15095" s="11">
        <f t="shared" si="940"/>
        <v>0</v>
      </c>
      <c r="H15095">
        <f t="shared" si="941"/>
        <v>4981</v>
      </c>
      <c r="I15095">
        <f t="shared" si="942"/>
        <v>36914</v>
      </c>
      <c r="J15095">
        <f t="shared" si="943"/>
        <v>0</v>
      </c>
    </row>
    <row r="15096" spans="1:10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40694</v>
      </c>
      <c r="F15096" s="2">
        <v>4904</v>
      </c>
      <c r="G15096" s="11">
        <f t="shared" si="940"/>
        <v>0</v>
      </c>
      <c r="H15096">
        <f t="shared" si="941"/>
        <v>4904</v>
      </c>
      <c r="I15096">
        <f t="shared" si="942"/>
        <v>35790</v>
      </c>
      <c r="J15096">
        <f t="shared" si="943"/>
        <v>0</v>
      </c>
    </row>
    <row r="15097" spans="1:10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38896</v>
      </c>
      <c r="F15097" s="2">
        <v>4821</v>
      </c>
      <c r="G15097" s="11">
        <f t="shared" si="940"/>
        <v>0</v>
      </c>
      <c r="H15097">
        <f t="shared" si="941"/>
        <v>4821</v>
      </c>
      <c r="I15097">
        <f t="shared" si="942"/>
        <v>34075</v>
      </c>
      <c r="J15097">
        <f t="shared" si="943"/>
        <v>0</v>
      </c>
    </row>
    <row r="15098" spans="1:10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36390</v>
      </c>
      <c r="F15098" s="2">
        <v>4757</v>
      </c>
      <c r="G15098" s="11">
        <f t="shared" si="940"/>
        <v>0</v>
      </c>
      <c r="H15098">
        <f t="shared" si="941"/>
        <v>4757</v>
      </c>
      <c r="I15098">
        <f t="shared" si="942"/>
        <v>31633</v>
      </c>
      <c r="J15098">
        <f t="shared" si="943"/>
        <v>0</v>
      </c>
    </row>
    <row r="15099" spans="1:10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34382</v>
      </c>
      <c r="F15099" s="2">
        <v>4718</v>
      </c>
      <c r="G15099" s="11">
        <f t="shared" si="940"/>
        <v>0</v>
      </c>
      <c r="H15099">
        <f t="shared" si="941"/>
        <v>4718</v>
      </c>
      <c r="I15099">
        <f t="shared" si="942"/>
        <v>29664</v>
      </c>
      <c r="J15099">
        <f t="shared" si="943"/>
        <v>0</v>
      </c>
    </row>
    <row r="15100" spans="1:10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32702</v>
      </c>
      <c r="F15100" s="2">
        <v>4703</v>
      </c>
      <c r="G15100" s="11">
        <f t="shared" si="940"/>
        <v>0</v>
      </c>
      <c r="H15100">
        <f t="shared" si="941"/>
        <v>4703</v>
      </c>
      <c r="I15100">
        <f t="shared" si="942"/>
        <v>27999</v>
      </c>
      <c r="J15100">
        <f t="shared" si="943"/>
        <v>0</v>
      </c>
    </row>
    <row r="15101" spans="1:10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31499</v>
      </c>
      <c r="F15101" s="2">
        <v>4694</v>
      </c>
      <c r="G15101" s="11">
        <f t="shared" si="940"/>
        <v>0</v>
      </c>
      <c r="H15101">
        <f t="shared" si="941"/>
        <v>4694</v>
      </c>
      <c r="I15101">
        <f t="shared" si="942"/>
        <v>26805</v>
      </c>
      <c r="J15101">
        <f t="shared" si="943"/>
        <v>0</v>
      </c>
    </row>
    <row r="15102" spans="1:10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31042</v>
      </c>
      <c r="F15102" s="2">
        <v>4676</v>
      </c>
      <c r="G15102" s="11">
        <f t="shared" si="940"/>
        <v>0</v>
      </c>
      <c r="H15102">
        <f t="shared" si="941"/>
        <v>4676</v>
      </c>
      <c r="I15102">
        <f t="shared" si="942"/>
        <v>26366</v>
      </c>
      <c r="J15102">
        <f t="shared" si="943"/>
        <v>0</v>
      </c>
    </row>
    <row r="15103" spans="1:10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30915</v>
      </c>
      <c r="F15103" s="2">
        <v>4669</v>
      </c>
      <c r="G15103" s="11">
        <f t="shared" si="940"/>
        <v>0</v>
      </c>
      <c r="H15103">
        <f t="shared" si="941"/>
        <v>4669</v>
      </c>
      <c r="I15103">
        <f t="shared" si="942"/>
        <v>26246</v>
      </c>
      <c r="J15103">
        <f t="shared" si="943"/>
        <v>0</v>
      </c>
    </row>
    <row r="15104" spans="1:10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31136</v>
      </c>
      <c r="F15104" s="2">
        <v>4683</v>
      </c>
      <c r="G15104" s="11">
        <f t="shared" si="940"/>
        <v>0</v>
      </c>
      <c r="H15104">
        <f t="shared" si="941"/>
        <v>4683</v>
      </c>
      <c r="I15104">
        <f t="shared" si="942"/>
        <v>26453</v>
      </c>
      <c r="J15104">
        <f t="shared" si="943"/>
        <v>0</v>
      </c>
    </row>
    <row r="15105" spans="1:10" x14ac:dyDescent="0.25">
      <c r="A15105" s="1">
        <v>45676.291666666657</v>
      </c>
      <c r="B15105" s="2">
        <v>7</v>
      </c>
      <c r="C15105" s="2">
        <v>4</v>
      </c>
      <c r="D15105" s="2">
        <v>43</v>
      </c>
      <c r="E15105" s="2">
        <v>31543</v>
      </c>
      <c r="F15105" s="2">
        <v>4704</v>
      </c>
      <c r="G15105" s="11">
        <f t="shared" si="940"/>
        <v>47</v>
      </c>
      <c r="H15105">
        <f t="shared" si="941"/>
        <v>4751</v>
      </c>
      <c r="I15105">
        <f t="shared" si="942"/>
        <v>26792</v>
      </c>
      <c r="J15105">
        <f t="shared" si="943"/>
        <v>0</v>
      </c>
    </row>
    <row r="15106" spans="1:10" x14ac:dyDescent="0.25">
      <c r="A15106" s="1">
        <v>45676.333333333343</v>
      </c>
      <c r="B15106" s="2">
        <v>8</v>
      </c>
      <c r="C15106" s="2">
        <v>214</v>
      </c>
      <c r="D15106" s="2">
        <v>811</v>
      </c>
      <c r="E15106" s="2">
        <v>32214</v>
      </c>
      <c r="F15106" s="2">
        <v>4702</v>
      </c>
      <c r="G15106" s="11">
        <f t="shared" ref="G15106:G15121" si="944">C15106+D15106</f>
        <v>1025</v>
      </c>
      <c r="H15106">
        <f t="shared" ref="H15106:H15169" si="945">F15106+G15106</f>
        <v>5727</v>
      </c>
      <c r="I15106">
        <f t="shared" ref="I15106:I15169" si="946">E15106-H15106</f>
        <v>26487</v>
      </c>
      <c r="J15106">
        <f t="shared" ref="J15106:J15169" si="947">K15106-L15106</f>
        <v>0</v>
      </c>
    </row>
    <row r="15107" spans="1:10" x14ac:dyDescent="0.25">
      <c r="A15107" s="1">
        <v>45676.375</v>
      </c>
      <c r="B15107" s="2">
        <v>9</v>
      </c>
      <c r="C15107" s="2">
        <v>731</v>
      </c>
      <c r="D15107" s="2">
        <v>2609</v>
      </c>
      <c r="E15107" s="2">
        <v>34599</v>
      </c>
      <c r="F15107" s="2">
        <v>4659</v>
      </c>
      <c r="G15107" s="11">
        <f t="shared" si="944"/>
        <v>3340</v>
      </c>
      <c r="H15107">
        <f t="shared" si="945"/>
        <v>7999</v>
      </c>
      <c r="I15107">
        <f t="shared" si="946"/>
        <v>26600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1132</v>
      </c>
      <c r="D15108" s="2">
        <v>4453</v>
      </c>
      <c r="E15108" s="2">
        <v>36315</v>
      </c>
      <c r="F15108" s="2">
        <v>4592</v>
      </c>
      <c r="G15108" s="11">
        <f t="shared" si="944"/>
        <v>5585</v>
      </c>
      <c r="H15108">
        <f t="shared" si="945"/>
        <v>10177</v>
      </c>
      <c r="I15108">
        <f t="shared" si="946"/>
        <v>26138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1254</v>
      </c>
      <c r="D15109" s="2">
        <v>5654</v>
      </c>
      <c r="E15109" s="2">
        <v>37492</v>
      </c>
      <c r="F15109" s="2">
        <v>4520</v>
      </c>
      <c r="G15109" s="11">
        <f t="shared" si="944"/>
        <v>6908</v>
      </c>
      <c r="H15109">
        <f t="shared" si="945"/>
        <v>11428</v>
      </c>
      <c r="I15109">
        <f t="shared" si="946"/>
        <v>26064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1280</v>
      </c>
      <c r="D15110" s="2">
        <v>6204</v>
      </c>
      <c r="E15110" s="2">
        <v>37531</v>
      </c>
      <c r="F15110" s="2">
        <v>4464</v>
      </c>
      <c r="G15110" s="11">
        <f t="shared" si="944"/>
        <v>7484</v>
      </c>
      <c r="H15110">
        <f t="shared" si="945"/>
        <v>11948</v>
      </c>
      <c r="I15110">
        <f t="shared" si="946"/>
        <v>25583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1263</v>
      </c>
      <c r="D15111" s="2">
        <v>6107</v>
      </c>
      <c r="E15111" s="2">
        <v>37653</v>
      </c>
      <c r="F15111" s="2">
        <v>4433</v>
      </c>
      <c r="G15111" s="11">
        <f t="shared" si="944"/>
        <v>7370</v>
      </c>
      <c r="H15111">
        <f t="shared" si="945"/>
        <v>11803</v>
      </c>
      <c r="I15111">
        <f t="shared" si="946"/>
        <v>25850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1190</v>
      </c>
      <c r="D15112" s="2">
        <v>5295</v>
      </c>
      <c r="E15112" s="2">
        <v>37896</v>
      </c>
      <c r="F15112" s="2">
        <v>4419</v>
      </c>
      <c r="G15112" s="11">
        <f t="shared" si="944"/>
        <v>6485</v>
      </c>
      <c r="H15112">
        <f t="shared" si="945"/>
        <v>10904</v>
      </c>
      <c r="I15112">
        <f t="shared" si="946"/>
        <v>26992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987</v>
      </c>
      <c r="D15113" s="2">
        <v>3763</v>
      </c>
      <c r="E15113" s="2">
        <v>37730</v>
      </c>
      <c r="F15113" s="2">
        <v>4413</v>
      </c>
      <c r="G15113" s="11">
        <f t="shared" si="944"/>
        <v>4750</v>
      </c>
      <c r="H15113">
        <f t="shared" si="945"/>
        <v>9163</v>
      </c>
      <c r="I15113">
        <f t="shared" si="946"/>
        <v>28567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560</v>
      </c>
      <c r="D15114" s="2">
        <v>1945</v>
      </c>
      <c r="E15114" s="2">
        <v>38443</v>
      </c>
      <c r="F15114" s="2">
        <v>4425</v>
      </c>
      <c r="G15114" s="11">
        <f t="shared" si="944"/>
        <v>2505</v>
      </c>
      <c r="H15114">
        <f t="shared" si="945"/>
        <v>6930</v>
      </c>
      <c r="I15114">
        <f t="shared" si="946"/>
        <v>31513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134</v>
      </c>
      <c r="D15115" s="2">
        <v>503</v>
      </c>
      <c r="E15115" s="2">
        <v>39483</v>
      </c>
      <c r="F15115" s="2">
        <v>4474</v>
      </c>
      <c r="G15115" s="11">
        <f t="shared" si="944"/>
        <v>637</v>
      </c>
      <c r="H15115">
        <f t="shared" si="945"/>
        <v>5111</v>
      </c>
      <c r="I15115">
        <f t="shared" si="946"/>
        <v>34372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0</v>
      </c>
      <c r="D15116" s="2">
        <v>2</v>
      </c>
      <c r="E15116" s="2">
        <v>41550</v>
      </c>
      <c r="F15116" s="2">
        <v>4548</v>
      </c>
      <c r="G15116" s="11">
        <f t="shared" si="944"/>
        <v>2</v>
      </c>
      <c r="H15116">
        <f t="shared" si="945"/>
        <v>4550</v>
      </c>
      <c r="I15116">
        <f t="shared" si="946"/>
        <v>37000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41216</v>
      </c>
      <c r="F15117" s="2">
        <v>4626</v>
      </c>
      <c r="G15117" s="11">
        <f t="shared" si="944"/>
        <v>0</v>
      </c>
      <c r="H15117">
        <f t="shared" si="945"/>
        <v>4626</v>
      </c>
      <c r="I15117">
        <f t="shared" si="946"/>
        <v>36590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40561</v>
      </c>
      <c r="F15118" s="2">
        <v>4684</v>
      </c>
      <c r="G15118" s="11">
        <f t="shared" si="944"/>
        <v>0</v>
      </c>
      <c r="H15118">
        <f t="shared" si="945"/>
        <v>4684</v>
      </c>
      <c r="I15118">
        <f t="shared" si="946"/>
        <v>35877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39592</v>
      </c>
      <c r="F15119" s="2">
        <v>4707</v>
      </c>
      <c r="G15119" s="11">
        <f t="shared" si="944"/>
        <v>0</v>
      </c>
      <c r="H15119">
        <f t="shared" si="945"/>
        <v>4707</v>
      </c>
      <c r="I15119">
        <f t="shared" si="946"/>
        <v>34885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38477</v>
      </c>
      <c r="F15120" s="2">
        <v>4699</v>
      </c>
      <c r="G15120" s="11">
        <f t="shared" si="944"/>
        <v>0</v>
      </c>
      <c r="H15120">
        <f t="shared" si="945"/>
        <v>4699</v>
      </c>
      <c r="I15120">
        <f t="shared" si="946"/>
        <v>33778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36917</v>
      </c>
      <c r="F15121" s="2">
        <v>4673</v>
      </c>
      <c r="G15121" s="11">
        <f t="shared" si="944"/>
        <v>0</v>
      </c>
      <c r="H15121">
        <f t="shared" si="945"/>
        <v>4673</v>
      </c>
      <c r="I15121">
        <f t="shared" si="946"/>
        <v>32244</v>
      </c>
      <c r="J15121">
        <f t="shared" si="947"/>
        <v>0</v>
      </c>
    </row>
    <row r="15122" spans="1:10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34988</v>
      </c>
      <c r="F15122" s="2">
        <v>4646</v>
      </c>
    </row>
    <row r="15123" spans="1:10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32957</v>
      </c>
      <c r="F15123" s="2">
        <v>4622</v>
      </c>
    </row>
    <row r="15124" spans="1:10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31723</v>
      </c>
      <c r="F15124" s="2">
        <v>4601</v>
      </c>
    </row>
    <row r="15125" spans="1:10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30924</v>
      </c>
      <c r="F15125" s="2">
        <v>4592</v>
      </c>
    </row>
    <row r="15126" spans="1:10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30594</v>
      </c>
      <c r="F15126" s="2">
        <v>4592</v>
      </c>
    </row>
    <row r="15127" spans="1:10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31042</v>
      </c>
      <c r="F15127" s="2">
        <v>4600</v>
      </c>
    </row>
    <row r="15128" spans="1:10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32725</v>
      </c>
      <c r="F15128" s="2">
        <v>4619</v>
      </c>
    </row>
    <row r="15129" spans="1:10" x14ac:dyDescent="0.25">
      <c r="A15129" s="1">
        <v>45677.291666666657</v>
      </c>
      <c r="B15129" s="2">
        <v>7</v>
      </c>
      <c r="C15129" s="2">
        <v>4</v>
      </c>
      <c r="D15129" s="2">
        <v>39</v>
      </c>
      <c r="E15129" s="2">
        <v>35896</v>
      </c>
      <c r="F15129" s="2">
        <v>4644</v>
      </c>
    </row>
    <row r="15130" spans="1:10" x14ac:dyDescent="0.25">
      <c r="A15130" s="1">
        <v>45677.333333333343</v>
      </c>
      <c r="B15130" s="2">
        <v>8</v>
      </c>
      <c r="C15130" s="2">
        <v>221</v>
      </c>
      <c r="D15130" s="2">
        <v>762</v>
      </c>
      <c r="E15130" s="2">
        <v>43332</v>
      </c>
      <c r="F15130" s="2">
        <v>4655</v>
      </c>
    </row>
    <row r="15131" spans="1:10" x14ac:dyDescent="0.25">
      <c r="A15131" s="1">
        <v>45677.375</v>
      </c>
      <c r="B15131" s="2">
        <v>9</v>
      </c>
      <c r="C15131" s="2">
        <v>748</v>
      </c>
      <c r="D15131" s="2">
        <v>2487</v>
      </c>
      <c r="E15131" s="2">
        <v>47835</v>
      </c>
      <c r="F15131" s="2">
        <v>4626</v>
      </c>
    </row>
    <row r="15132" spans="1:10" x14ac:dyDescent="0.25">
      <c r="A15132" s="1">
        <v>45677.416666666657</v>
      </c>
      <c r="B15132" s="2">
        <v>10</v>
      </c>
      <c r="C15132" s="2">
        <v>1152</v>
      </c>
      <c r="D15132" s="2">
        <v>4248</v>
      </c>
      <c r="E15132" s="2">
        <v>49046</v>
      </c>
      <c r="F15132" s="2">
        <v>4565</v>
      </c>
    </row>
    <row r="15133" spans="1:10" x14ac:dyDescent="0.25">
      <c r="A15133" s="1">
        <v>45677.458333333343</v>
      </c>
      <c r="B15133" s="2">
        <v>11</v>
      </c>
      <c r="C15133" s="2">
        <v>1281</v>
      </c>
      <c r="D15133" s="2">
        <v>5363</v>
      </c>
      <c r="E15133" s="2">
        <v>49835</v>
      </c>
      <c r="F15133" s="2">
        <v>4500</v>
      </c>
    </row>
    <row r="15134" spans="1:10" x14ac:dyDescent="0.25">
      <c r="A15134" s="1">
        <v>45677.5</v>
      </c>
      <c r="B15134" s="2">
        <v>12</v>
      </c>
      <c r="C15134" s="2">
        <v>1315</v>
      </c>
      <c r="D15134" s="2">
        <v>5876</v>
      </c>
      <c r="E15134" s="2">
        <v>48181</v>
      </c>
      <c r="F15134" s="2">
        <v>4456</v>
      </c>
    </row>
    <row r="15135" spans="1:10" x14ac:dyDescent="0.25">
      <c r="A15135" s="1">
        <v>45677.541666666657</v>
      </c>
      <c r="B15135" s="2">
        <v>13</v>
      </c>
      <c r="C15135" s="2">
        <v>1295</v>
      </c>
      <c r="D15135" s="2">
        <v>5780</v>
      </c>
      <c r="E15135" s="2">
        <v>48224</v>
      </c>
      <c r="F15135" s="2">
        <v>4443</v>
      </c>
    </row>
    <row r="15136" spans="1:10" x14ac:dyDescent="0.25">
      <c r="A15136" s="1">
        <v>45677.583333333343</v>
      </c>
      <c r="B15136" s="2">
        <v>14</v>
      </c>
      <c r="C15136" s="2">
        <v>1208</v>
      </c>
      <c r="D15136" s="2">
        <v>5010</v>
      </c>
      <c r="E15136" s="2">
        <v>48836</v>
      </c>
      <c r="F15136" s="2">
        <v>4448</v>
      </c>
    </row>
    <row r="15137" spans="1:6" x14ac:dyDescent="0.25">
      <c r="A15137" s="1">
        <v>45677.625</v>
      </c>
      <c r="B15137" s="2">
        <v>15</v>
      </c>
      <c r="C15137" s="2">
        <v>988</v>
      </c>
      <c r="D15137" s="2">
        <v>3571</v>
      </c>
      <c r="E15137" s="2">
        <v>48153</v>
      </c>
      <c r="F15137" s="2">
        <v>4466</v>
      </c>
    </row>
    <row r="15138" spans="1:6" x14ac:dyDescent="0.25">
      <c r="A15138" s="1">
        <v>45677.666666666657</v>
      </c>
      <c r="B15138" s="2">
        <v>16</v>
      </c>
      <c r="C15138" s="2">
        <v>560</v>
      </c>
      <c r="D15138" s="2">
        <v>1867</v>
      </c>
      <c r="E15138" s="2">
        <v>48422</v>
      </c>
      <c r="F15138" s="2">
        <v>4502</v>
      </c>
    </row>
    <row r="15139" spans="1:6" x14ac:dyDescent="0.25">
      <c r="A15139" s="1">
        <v>45677.708333333343</v>
      </c>
      <c r="B15139" s="2">
        <v>17</v>
      </c>
      <c r="C15139" s="2">
        <v>135</v>
      </c>
      <c r="D15139" s="2">
        <v>485</v>
      </c>
      <c r="E15139" s="2">
        <v>48375</v>
      </c>
      <c r="F15139" s="2">
        <v>4566</v>
      </c>
    </row>
    <row r="15140" spans="1:6" x14ac:dyDescent="0.25">
      <c r="A15140" s="1">
        <v>45677.75</v>
      </c>
      <c r="B15140" s="2">
        <v>18</v>
      </c>
      <c r="C15140" s="2">
        <v>0</v>
      </c>
      <c r="D15140" s="2">
        <v>1</v>
      </c>
      <c r="E15140" s="2">
        <v>47803</v>
      </c>
      <c r="F15140" s="2">
        <v>4655</v>
      </c>
    </row>
    <row r="15141" spans="1:6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46327</v>
      </c>
      <c r="F15141" s="2">
        <v>4742</v>
      </c>
    </row>
    <row r="15142" spans="1:6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45302</v>
      </c>
      <c r="F15142" s="2">
        <v>4799</v>
      </c>
    </row>
    <row r="15143" spans="1:6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43859</v>
      </c>
      <c r="F15143" s="2">
        <v>4817</v>
      </c>
    </row>
    <row r="15144" spans="1:6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42321</v>
      </c>
      <c r="F15144" s="2">
        <v>4811</v>
      </c>
    </row>
    <row r="15145" spans="1:6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40355</v>
      </c>
      <c r="F15145" s="2">
        <v>4798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2025-01-07T07:21:01Z</dcterms:modified>
</cp:coreProperties>
</file>