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8F8B368-DA95-4E6C-9D38-36D174807EF8}" xr6:coauthVersionLast="47" xr6:coauthVersionMax="47" xr10:uidLastSave="{00000000-0000-0000-0000-000000000000}"/>
  <bookViews>
    <workbookView xWindow="-385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I6830" i="1"/>
  <c r="H6830" i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I6822" i="1"/>
  <c r="H6822" i="1"/>
  <c r="G6822" i="1"/>
  <c r="J6821" i="1"/>
  <c r="G6821" i="1"/>
  <c r="H6821" i="1" s="1"/>
  <c r="I6821" i="1" s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I6768" i="1"/>
  <c r="H6768" i="1"/>
  <c r="G6768" i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I6764" i="1"/>
  <c r="H6764" i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I6704" i="1"/>
  <c r="H6704" i="1"/>
  <c r="G6704" i="1"/>
  <c r="J6703" i="1"/>
  <c r="G6703" i="1"/>
  <c r="H6703" i="1" s="1"/>
  <c r="I6703" i="1" s="1"/>
  <c r="J6702" i="1"/>
  <c r="H6702" i="1"/>
  <c r="I6702" i="1" s="1"/>
  <c r="G6702" i="1"/>
  <c r="J6701" i="1"/>
  <c r="H6701" i="1"/>
  <c r="I6701" i="1" s="1"/>
  <c r="G6701" i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H6584" i="1"/>
  <c r="I6584" i="1" s="1"/>
  <c r="G6584" i="1"/>
  <c r="J6583" i="1"/>
  <c r="I6583" i="1"/>
  <c r="G6583" i="1"/>
  <c r="H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H5623" i="1"/>
  <c r="G5623" i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H5607" i="1"/>
  <c r="G5607" i="1"/>
  <c r="J5606" i="1"/>
  <c r="I5606" i="1"/>
  <c r="G5606" i="1"/>
  <c r="H5606" i="1" s="1"/>
  <c r="J5605" i="1"/>
  <c r="H5605" i="1"/>
  <c r="I5605" i="1" s="1"/>
  <c r="G5605" i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H5591" i="1"/>
  <c r="G5591" i="1"/>
  <c r="J5590" i="1"/>
  <c r="I5590" i="1"/>
  <c r="G5590" i="1"/>
  <c r="H5590" i="1" s="1"/>
  <c r="J5589" i="1"/>
  <c r="H5589" i="1"/>
  <c r="I5589" i="1" s="1"/>
  <c r="G5589" i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H5575" i="1"/>
  <c r="G5575" i="1"/>
  <c r="J5574" i="1"/>
  <c r="I5574" i="1"/>
  <c r="G5574" i="1"/>
  <c r="H5574" i="1" s="1"/>
  <c r="J5573" i="1"/>
  <c r="H5573" i="1"/>
  <c r="I5573" i="1" s="1"/>
  <c r="G5573" i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H5559" i="1"/>
  <c r="G5559" i="1"/>
  <c r="J5558" i="1"/>
  <c r="I5558" i="1"/>
  <c r="G5558" i="1"/>
  <c r="H5558" i="1" s="1"/>
  <c r="J5557" i="1"/>
  <c r="H5557" i="1"/>
  <c r="I5557" i="1" s="1"/>
  <c r="G5557" i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I5552" i="1"/>
  <c r="G5552" i="1"/>
  <c r="H5552" i="1" s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I5385" i="1"/>
  <c r="G5385" i="1"/>
  <c r="H5385" i="1" s="1"/>
  <c r="J5384" i="1"/>
  <c r="H5384" i="1"/>
  <c r="I5384" i="1" s="1"/>
  <c r="G5384" i="1"/>
  <c r="J5383" i="1"/>
  <c r="I5383" i="1"/>
  <c r="G5383" i="1"/>
  <c r="H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I5377" i="1"/>
  <c r="G5377" i="1"/>
  <c r="H5377" i="1" s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H5372" i="1"/>
  <c r="I5372" i="1" s="1"/>
  <c r="G5372" i="1"/>
  <c r="J5371" i="1"/>
  <c r="I5371" i="1"/>
  <c r="G5371" i="1"/>
  <c r="H5371" i="1" s="1"/>
  <c r="J5370" i="1"/>
  <c r="I5370" i="1"/>
  <c r="H5370" i="1"/>
  <c r="G5370" i="1"/>
  <c r="J5369" i="1"/>
  <c r="I5369" i="1"/>
  <c r="G5369" i="1"/>
  <c r="H5369" i="1" s="1"/>
  <c r="J5368" i="1"/>
  <c r="H5368" i="1"/>
  <c r="I5368" i="1" s="1"/>
  <c r="G5368" i="1"/>
  <c r="J5367" i="1"/>
  <c r="I5367" i="1"/>
  <c r="G5367" i="1"/>
  <c r="H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I5361" i="1"/>
  <c r="G5361" i="1"/>
  <c r="H5361" i="1" s="1"/>
  <c r="J5360" i="1"/>
  <c r="I5360" i="1"/>
  <c r="H5360" i="1"/>
  <c r="G5360" i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H5356" i="1"/>
  <c r="I5356" i="1" s="1"/>
  <c r="G5356" i="1"/>
  <c r="J5355" i="1"/>
  <c r="I5355" i="1"/>
  <c r="G5355" i="1"/>
  <c r="H5355" i="1" s="1"/>
  <c r="J5354" i="1"/>
  <c r="I5354" i="1"/>
  <c r="H5354" i="1"/>
  <c r="G5354" i="1"/>
  <c r="J5353" i="1"/>
  <c r="I5353" i="1"/>
  <c r="G5353" i="1"/>
  <c r="H5353" i="1" s="1"/>
  <c r="J5352" i="1"/>
  <c r="H5352" i="1"/>
  <c r="I5352" i="1" s="1"/>
  <c r="G5352" i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I5345" i="1"/>
  <c r="G5345" i="1"/>
  <c r="H5345" i="1" s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H5336" i="1"/>
  <c r="I5336" i="1" s="1"/>
  <c r="G5336" i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I5329" i="1"/>
  <c r="G5329" i="1"/>
  <c r="H5329" i="1" s="1"/>
  <c r="J5328" i="1"/>
  <c r="I5328" i="1"/>
  <c r="H5328" i="1"/>
  <c r="G5328" i="1"/>
  <c r="J5327" i="1"/>
  <c r="G5327" i="1"/>
  <c r="H5327" i="1" s="1"/>
  <c r="I5327" i="1" s="1"/>
  <c r="J5326" i="1"/>
  <c r="H5326" i="1"/>
  <c r="I5326" i="1" s="1"/>
  <c r="G5326" i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H5320" i="1"/>
  <c r="I5320" i="1" s="1"/>
  <c r="G5320" i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I5313" i="1"/>
  <c r="G5313" i="1"/>
  <c r="H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I5297" i="1"/>
  <c r="G5297" i="1"/>
  <c r="H5297" i="1" s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H5288" i="1"/>
  <c r="I5288" i="1" s="1"/>
  <c r="G5288" i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I5281" i="1"/>
  <c r="G5281" i="1"/>
  <c r="H5281" i="1" s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H5272" i="1"/>
  <c r="I5272" i="1" s="1"/>
  <c r="G5272" i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I5265" i="1"/>
  <c r="G5265" i="1"/>
  <c r="H5265" i="1" s="1"/>
  <c r="J5264" i="1"/>
  <c r="I5264" i="1"/>
  <c r="H5264" i="1"/>
  <c r="G5264" i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H5256" i="1"/>
  <c r="I5256" i="1" s="1"/>
  <c r="G5256" i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I5249" i="1"/>
  <c r="G5249" i="1"/>
  <c r="H5249" i="1" s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H5240" i="1"/>
  <c r="I5240" i="1" s="1"/>
  <c r="G5240" i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I5233" i="1"/>
  <c r="G5233" i="1"/>
  <c r="H5233" i="1" s="1"/>
  <c r="J5232" i="1"/>
  <c r="I5232" i="1"/>
  <c r="H5232" i="1"/>
  <c r="G5232" i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H5224" i="1"/>
  <c r="I5224" i="1" s="1"/>
  <c r="G5224" i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I5217" i="1"/>
  <c r="G5217" i="1"/>
  <c r="H5217" i="1" s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I5201" i="1"/>
  <c r="G5201" i="1"/>
  <c r="H5201" i="1" s="1"/>
  <c r="J5200" i="1"/>
  <c r="I5200" i="1"/>
  <c r="H5200" i="1"/>
  <c r="G5200" i="1"/>
  <c r="J5199" i="1"/>
  <c r="G5199" i="1"/>
  <c r="H5199" i="1" s="1"/>
  <c r="I5199" i="1" s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H5192" i="1"/>
  <c r="I5192" i="1" s="1"/>
  <c r="G5192" i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I5185" i="1"/>
  <c r="G5185" i="1"/>
  <c r="H5185" i="1" s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H5176" i="1"/>
  <c r="I5176" i="1" s="1"/>
  <c r="G5176" i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I5169" i="1"/>
  <c r="G5169" i="1"/>
  <c r="H5169" i="1" s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H5160" i="1"/>
  <c r="I5160" i="1" s="1"/>
  <c r="G5160" i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I5153" i="1"/>
  <c r="G5153" i="1"/>
  <c r="H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H5144" i="1"/>
  <c r="I5144" i="1" s="1"/>
  <c r="G5144" i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I5137" i="1"/>
  <c r="G5137" i="1"/>
  <c r="H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H5128" i="1"/>
  <c r="I5128" i="1" s="1"/>
  <c r="G5128" i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H5112" i="1"/>
  <c r="I5112" i="1" s="1"/>
  <c r="G5112" i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I5105" i="1"/>
  <c r="G5105" i="1"/>
  <c r="H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H5096" i="1"/>
  <c r="I5096" i="1" s="1"/>
  <c r="G5096" i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I5057" i="1"/>
  <c r="G5057" i="1"/>
  <c r="H5057" i="1" s="1"/>
  <c r="J5056" i="1"/>
  <c r="I5056" i="1"/>
  <c r="H5056" i="1"/>
  <c r="G5056" i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I5041" i="1"/>
  <c r="G5041" i="1"/>
  <c r="H5041" i="1" s="1"/>
  <c r="J5040" i="1"/>
  <c r="I5040" i="1"/>
  <c r="H5040" i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I5003" i="1"/>
  <c r="G5003" i="1"/>
  <c r="H5003" i="1" s="1"/>
  <c r="J5002" i="1"/>
  <c r="I5002" i="1"/>
  <c r="G5002" i="1"/>
  <c r="H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I4987" i="1"/>
  <c r="G4987" i="1"/>
  <c r="H4987" i="1" s="1"/>
  <c r="J4986" i="1"/>
  <c r="I4986" i="1"/>
  <c r="G4986" i="1"/>
  <c r="H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H4968" i="1"/>
  <c r="I4968" i="1" s="1"/>
  <c r="G4968" i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I4939" i="1"/>
  <c r="G4939" i="1"/>
  <c r="H4939" i="1" s="1"/>
  <c r="J4938" i="1"/>
  <c r="I4938" i="1"/>
  <c r="G4938" i="1"/>
  <c r="H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I4786" i="1"/>
  <c r="G4786" i="1"/>
  <c r="H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H4749" i="1"/>
  <c r="I4749" i="1" s="1"/>
  <c r="G4749" i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I4738" i="1"/>
  <c r="G4738" i="1"/>
  <c r="H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I4722" i="1"/>
  <c r="G4722" i="1"/>
  <c r="H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I4610" i="1"/>
  <c r="G4610" i="1"/>
  <c r="H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G4594" i="1"/>
  <c r="H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H4557" i="1"/>
  <c r="I4557" i="1" s="1"/>
  <c r="G4557" i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H4509" i="1"/>
  <c r="I4509" i="1" s="1"/>
  <c r="G4509" i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H4493" i="1"/>
  <c r="I4493" i="1" s="1"/>
  <c r="G4493" i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H4461" i="1"/>
  <c r="I4461" i="1" s="1"/>
  <c r="G4461" i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I3827" i="1"/>
  <c r="H3827" i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I3795" i="1"/>
  <c r="H3795" i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I3763" i="1"/>
  <c r="H3763" i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I3735" i="1"/>
  <c r="H3735" i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I3715" i="1"/>
  <c r="H3715" i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I3703" i="1"/>
  <c r="H3703" i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I3683" i="1"/>
  <c r="H3683" i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I3671" i="1"/>
  <c r="H3671" i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I3667" i="1"/>
  <c r="H3667" i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I3639" i="1"/>
  <c r="H3639" i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I3635" i="1"/>
  <c r="H3635" i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I3623" i="1"/>
  <c r="H3623" i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I3619" i="1"/>
  <c r="H3619" i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I3607" i="1"/>
  <c r="H3607" i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I3427" i="1"/>
  <c r="G3427" i="1"/>
  <c r="H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I3411" i="1"/>
  <c r="G3411" i="1"/>
  <c r="H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I3389" i="1"/>
  <c r="H3389" i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I3363" i="1"/>
  <c r="G3363" i="1"/>
  <c r="H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I3357" i="1"/>
  <c r="H3357" i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I3331" i="1"/>
  <c r="G3331" i="1"/>
  <c r="H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I3325" i="1"/>
  <c r="H3325" i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I3112" i="1"/>
  <c r="H3112" i="1"/>
  <c r="G3112" i="1"/>
  <c r="J3111" i="1"/>
  <c r="G3111" i="1"/>
  <c r="H3111" i="1" s="1"/>
  <c r="I3111" i="1" s="1"/>
  <c r="J3110" i="1"/>
  <c r="H3110" i="1"/>
  <c r="I3110" i="1" s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I3096" i="1"/>
  <c r="H3096" i="1"/>
  <c r="G3096" i="1"/>
  <c r="J3095" i="1"/>
  <c r="G3095" i="1"/>
  <c r="H3095" i="1" s="1"/>
  <c r="I3095" i="1" s="1"/>
  <c r="J3094" i="1"/>
  <c r="H3094" i="1"/>
  <c r="I3094" i="1" s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G3079" i="1"/>
  <c r="H3079" i="1" s="1"/>
  <c r="I3079" i="1" s="1"/>
  <c r="J3078" i="1"/>
  <c r="H3078" i="1"/>
  <c r="I3078" i="1" s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G3063" i="1"/>
  <c r="H3063" i="1" s="1"/>
  <c r="I3063" i="1" s="1"/>
  <c r="J3062" i="1"/>
  <c r="H3062" i="1"/>
  <c r="I3062" i="1" s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G3047" i="1"/>
  <c r="H3047" i="1" s="1"/>
  <c r="I3047" i="1" s="1"/>
  <c r="J3046" i="1"/>
  <c r="H3046" i="1"/>
  <c r="I3046" i="1" s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I2988" i="1"/>
  <c r="H2988" i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I2578" i="1"/>
  <c r="G2578" i="1"/>
  <c r="H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I2546" i="1"/>
  <c r="G2546" i="1"/>
  <c r="H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I2514" i="1"/>
  <c r="G2514" i="1"/>
  <c r="H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I2466" i="1"/>
  <c r="G2466" i="1"/>
  <c r="H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I2450" i="1"/>
  <c r="G2450" i="1"/>
  <c r="H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I2434" i="1"/>
  <c r="G2434" i="1"/>
  <c r="H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I2414" i="1"/>
  <c r="G2414" i="1"/>
  <c r="H2414" i="1" s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I2370" i="1"/>
  <c r="G2370" i="1"/>
  <c r="H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I2354" i="1"/>
  <c r="G2354" i="1"/>
  <c r="H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I2350" i="1"/>
  <c r="G2350" i="1"/>
  <c r="H2350" i="1" s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I2306" i="1"/>
  <c r="G2306" i="1"/>
  <c r="H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I2290" i="1"/>
  <c r="G2290" i="1"/>
  <c r="H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I2286" i="1"/>
  <c r="G2286" i="1"/>
  <c r="H2286" i="1" s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I2242" i="1"/>
  <c r="G2242" i="1"/>
  <c r="H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I2226" i="1"/>
  <c r="G2226" i="1"/>
  <c r="H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I2222" i="1"/>
  <c r="G2222" i="1"/>
  <c r="H2222" i="1" s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I2178" i="1"/>
  <c r="G2178" i="1"/>
  <c r="H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I2162" i="1"/>
  <c r="G2162" i="1"/>
  <c r="H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I2158" i="1"/>
  <c r="G2158" i="1"/>
  <c r="H2158" i="1" s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I2114" i="1"/>
  <c r="G2114" i="1"/>
  <c r="H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I2042" i="1"/>
  <c r="G2042" i="1"/>
  <c r="H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I2030" i="1"/>
  <c r="G2030" i="1"/>
  <c r="H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I2026" i="1"/>
  <c r="G2026" i="1"/>
  <c r="H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I2018" i="1"/>
  <c r="G2018" i="1"/>
  <c r="H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I2014" i="1"/>
  <c r="G2014" i="1"/>
  <c r="H2014" i="1" s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I2010" i="1"/>
  <c r="G2010" i="1"/>
  <c r="H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I2002" i="1"/>
  <c r="G2002" i="1"/>
  <c r="H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I1998" i="1"/>
  <c r="G1998" i="1"/>
  <c r="H1998" i="1" s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I1974" i="1"/>
  <c r="G1974" i="1"/>
  <c r="H1974" i="1" s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I1970" i="1"/>
  <c r="G1970" i="1"/>
  <c r="H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I1966" i="1"/>
  <c r="G1966" i="1"/>
  <c r="H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I1948" i="1"/>
  <c r="H1948" i="1"/>
  <c r="G1948" i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I1922" i="1"/>
  <c r="G1922" i="1"/>
  <c r="H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I1918" i="1"/>
  <c r="G1918" i="1"/>
  <c r="H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I1910" i="1"/>
  <c r="G1910" i="1"/>
  <c r="H1910" i="1" s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I1900" i="1"/>
  <c r="H1900" i="1"/>
  <c r="G1900" i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I1872" i="1"/>
  <c r="H1872" i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I1862" i="1"/>
  <c r="G1862" i="1"/>
  <c r="H1862" i="1" s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I1828" i="1"/>
  <c r="G1828" i="1"/>
  <c r="H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I1812" i="1"/>
  <c r="G1812" i="1"/>
  <c r="H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I1748" i="1"/>
  <c r="G1748" i="1"/>
  <c r="H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I1716" i="1"/>
  <c r="G1716" i="1"/>
  <c r="H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I919" i="1"/>
  <c r="G919" i="1"/>
  <c r="H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I912" i="1"/>
  <c r="G912" i="1"/>
  <c r="H912" i="1" s="1"/>
  <c r="J911" i="1"/>
  <c r="I911" i="1"/>
  <c r="G911" i="1"/>
  <c r="H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I896" i="1"/>
  <c r="G896" i="1"/>
  <c r="H896" i="1" s="1"/>
  <c r="J895" i="1"/>
  <c r="I895" i="1"/>
  <c r="G895" i="1"/>
  <c r="H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I880" i="1"/>
  <c r="G880" i="1"/>
  <c r="H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I871" i="1"/>
  <c r="G871" i="1"/>
  <c r="H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I855" i="1"/>
  <c r="G855" i="1"/>
  <c r="H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I848" i="1"/>
  <c r="G848" i="1"/>
  <c r="H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I823" i="1"/>
  <c r="G823" i="1"/>
  <c r="H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I816" i="1"/>
  <c r="G816" i="1"/>
  <c r="H816" i="1" s="1"/>
  <c r="J815" i="1"/>
  <c r="G815" i="1"/>
  <c r="H815" i="1" s="1"/>
  <c r="I815" i="1" s="1"/>
  <c r="J814" i="1"/>
  <c r="H814" i="1"/>
  <c r="I814" i="1" s="1"/>
  <c r="G814" i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I807" i="1"/>
  <c r="G807" i="1"/>
  <c r="H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I800" i="1"/>
  <c r="G800" i="1"/>
  <c r="H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H782" i="1"/>
  <c r="I782" i="1" s="1"/>
  <c r="G782" i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I775" i="1"/>
  <c r="G775" i="1"/>
  <c r="H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I771" i="1"/>
  <c r="G771" i="1"/>
  <c r="H771" i="1" s="1"/>
  <c r="J770" i="1"/>
  <c r="H770" i="1"/>
  <c r="I770" i="1" s="1"/>
  <c r="G770" i="1"/>
  <c r="J769" i="1"/>
  <c r="I769" i="1"/>
  <c r="G769" i="1"/>
  <c r="H769" i="1" s="1"/>
  <c r="J768" i="1"/>
  <c r="I768" i="1"/>
  <c r="G768" i="1"/>
  <c r="H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H750" i="1"/>
  <c r="I750" i="1" s="1"/>
  <c r="G750" i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I743" i="1"/>
  <c r="G743" i="1"/>
  <c r="H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I737" i="1"/>
  <c r="G737" i="1"/>
  <c r="H737" i="1" s="1"/>
  <c r="J736" i="1"/>
  <c r="I736" i="1"/>
  <c r="G736" i="1"/>
  <c r="H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I723" i="1"/>
  <c r="G723" i="1"/>
  <c r="H723" i="1" s="1"/>
  <c r="J722" i="1"/>
  <c r="H722" i="1"/>
  <c r="I722" i="1" s="1"/>
  <c r="G722" i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I656" i="1"/>
  <c r="G656" i="1"/>
  <c r="H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I232" i="1"/>
  <c r="G232" i="1"/>
  <c r="H232" i="1" s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<sst xmlns="http://schemas.openxmlformats.org/spreadsheetml/2006/main" count="18" uniqueCount="16">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</sst>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0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0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0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0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0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0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0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0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0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0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0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0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0</v>
      </c>
    </row>
    <row r="7169" spans="1:10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0</v>
      </c>
    </row>
    <row r="7170" spans="1:10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0</v>
      </c>
    </row>
    <row r="7171" spans="1:10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0</v>
      </c>
    </row>
    <row r="7172" spans="1:10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0</v>
      </c>
    </row>
    <row r="7173" spans="1:10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0</v>
      </c>
    </row>
    <row r="7174" spans="1:10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0</v>
      </c>
    </row>
    <row r="7175" spans="1:10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0</v>
      </c>
    </row>
    <row r="7176" spans="1:10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0</v>
      </c>
    </row>
    <row r="7177" spans="1:10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0</v>
      </c>
    </row>
    <row r="7178" spans="1:10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35740</v>
      </c>
      <c r="F7178" s="2">
        <v>4644</v>
      </c>
      <c r="G7178" s="11">
        <f t="shared" si="448"/>
        <v>0</v>
      </c>
      <c r="H7178">
        <f t="shared" si="449"/>
        <v>4644</v>
      </c>
      <c r="I7178">
        <f t="shared" si="450"/>
        <v>31096</v>
      </c>
      <c r="J7178">
        <f t="shared" si="451"/>
        <v>0</v>
      </c>
    </row>
    <row r="7179" spans="1:10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34007</v>
      </c>
      <c r="F7179" s="2">
        <v>4615</v>
      </c>
      <c r="G7179" s="11">
        <f t="shared" si="448"/>
        <v>0</v>
      </c>
      <c r="H7179">
        <f t="shared" si="449"/>
        <v>4615</v>
      </c>
      <c r="I7179">
        <f t="shared" si="450"/>
        <v>29392</v>
      </c>
      <c r="J7179">
        <f t="shared" si="451"/>
        <v>0</v>
      </c>
    </row>
    <row r="7180" spans="1:10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32723</v>
      </c>
      <c r="F7180" s="2">
        <v>4547</v>
      </c>
      <c r="G7180" s="11">
        <f t="shared" si="448"/>
        <v>0</v>
      </c>
      <c r="H7180">
        <f t="shared" si="449"/>
        <v>4547</v>
      </c>
      <c r="I7180">
        <f t="shared" si="450"/>
        <v>28176</v>
      </c>
      <c r="J7180">
        <f t="shared" si="451"/>
        <v>0</v>
      </c>
    </row>
    <row r="7181" spans="1:10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32000</v>
      </c>
      <c r="F7181" s="2">
        <v>4440</v>
      </c>
      <c r="G7181" s="11">
        <f t="shared" si="448"/>
        <v>0</v>
      </c>
      <c r="H7181">
        <f t="shared" si="449"/>
        <v>4440</v>
      </c>
      <c r="I7181">
        <f t="shared" si="450"/>
        <v>27560</v>
      </c>
      <c r="J7181">
        <f t="shared" si="451"/>
        <v>0</v>
      </c>
    </row>
    <row r="7182" spans="1:10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31614</v>
      </c>
      <c r="F7182" s="2">
        <v>4323</v>
      </c>
      <c r="G7182" s="11">
        <f t="shared" si="448"/>
        <v>0</v>
      </c>
      <c r="H7182">
        <f t="shared" si="449"/>
        <v>4323</v>
      </c>
      <c r="I7182">
        <f t="shared" si="450"/>
        <v>27291</v>
      </c>
      <c r="J7182">
        <f t="shared" si="451"/>
        <v>0</v>
      </c>
    </row>
    <row r="7183" spans="1:10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31660</v>
      </c>
      <c r="F7183" s="2">
        <v>4225</v>
      </c>
      <c r="G7183" s="11">
        <f t="shared" si="448"/>
        <v>0</v>
      </c>
      <c r="H7183">
        <f t="shared" si="449"/>
        <v>4225</v>
      </c>
      <c r="I7183">
        <f t="shared" si="450"/>
        <v>27435</v>
      </c>
      <c r="J7183">
        <f t="shared" si="451"/>
        <v>0</v>
      </c>
    </row>
    <row r="7184" spans="1:10" x14ac:dyDescent="0.25">
      <c r="A7184" s="1">
        <v>45346.25</v>
      </c>
      <c r="B7184" s="2">
        <v>6</v>
      </c>
      <c r="C7184" s="2">
        <v>0</v>
      </c>
      <c r="D7184" s="2">
        <v>3</v>
      </c>
      <c r="E7184" s="2">
        <v>31978</v>
      </c>
      <c r="F7184" s="2">
        <v>4150</v>
      </c>
      <c r="G7184" s="11">
        <f t="shared" si="448"/>
        <v>3</v>
      </c>
      <c r="H7184">
        <f t="shared" si="449"/>
        <v>4153</v>
      </c>
      <c r="I7184">
        <f t="shared" si="450"/>
        <v>27825</v>
      </c>
      <c r="J7184">
        <f t="shared" si="451"/>
        <v>0</v>
      </c>
    </row>
    <row r="7185" spans="1:10" x14ac:dyDescent="0.25">
      <c r="A7185" s="1">
        <v>45346.291666666657</v>
      </c>
      <c r="B7185" s="2">
        <v>7</v>
      </c>
      <c r="C7185" s="2">
        <v>116</v>
      </c>
      <c r="D7185" s="2">
        <v>337</v>
      </c>
      <c r="E7185" s="2">
        <v>32932</v>
      </c>
      <c r="F7185" s="2">
        <v>4104</v>
      </c>
      <c r="G7185" s="11">
        <f t="shared" si="448"/>
        <v>453</v>
      </c>
      <c r="H7185">
        <f t="shared" si="449"/>
        <v>4557</v>
      </c>
      <c r="I7185">
        <f t="shared" si="450"/>
        <v>28375</v>
      </c>
      <c r="J7185">
        <f t="shared" si="451"/>
        <v>0</v>
      </c>
    </row>
    <row r="7186" spans="1:10" x14ac:dyDescent="0.25">
      <c r="A7186" s="1">
        <v>45346.333333333343</v>
      </c>
      <c r="B7186" s="2">
        <v>8</v>
      </c>
      <c r="C7186" s="2">
        <v>669</v>
      </c>
      <c r="D7186" s="2">
        <v>1765</v>
      </c>
      <c r="E7186" s="2">
        <v>36491</v>
      </c>
      <c r="F7186" s="2">
        <v>4051</v>
      </c>
      <c r="G7186" s="11">
        <f t="shared" si="448"/>
        <v>2434</v>
      </c>
      <c r="H7186">
        <f t="shared" si="449"/>
        <v>6485</v>
      </c>
      <c r="I7186">
        <f t="shared" si="450"/>
        <v>30006</v>
      </c>
      <c r="J7186">
        <f t="shared" si="451"/>
        <v>0</v>
      </c>
    </row>
    <row r="7187" spans="1:10" x14ac:dyDescent="0.25">
      <c r="A7187" s="1">
        <v>45346.375</v>
      </c>
      <c r="B7187" s="2">
        <v>9</v>
      </c>
      <c r="C7187" s="2">
        <v>1295</v>
      </c>
      <c r="D7187" s="2">
        <v>4006</v>
      </c>
      <c r="E7187" s="2">
        <v>38845</v>
      </c>
      <c r="F7187" s="2">
        <v>3905</v>
      </c>
      <c r="G7187" s="11">
        <f t="shared" si="448"/>
        <v>5301</v>
      </c>
      <c r="H7187">
        <f t="shared" si="449"/>
        <v>9206</v>
      </c>
      <c r="I7187">
        <f t="shared" si="450"/>
        <v>29639</v>
      </c>
      <c r="J7187">
        <f t="shared" si="451"/>
        <v>0</v>
      </c>
    </row>
    <row r="7188" spans="1:10" x14ac:dyDescent="0.25">
      <c r="A7188" s="1">
        <v>45346.416666666657</v>
      </c>
      <c r="B7188" s="2">
        <v>10</v>
      </c>
      <c r="C7188" s="2">
        <v>1496</v>
      </c>
      <c r="D7188" s="2">
        <v>5911</v>
      </c>
      <c r="E7188" s="2">
        <v>39351</v>
      </c>
      <c r="F7188" s="2">
        <v>3661</v>
      </c>
      <c r="G7188" s="11">
        <f t="shared" si="448"/>
        <v>7407</v>
      </c>
      <c r="H7188">
        <f t="shared" si="449"/>
        <v>11068</v>
      </c>
      <c r="I7188">
        <f t="shared" si="450"/>
        <v>28283</v>
      </c>
      <c r="J7188">
        <f t="shared" si="451"/>
        <v>0</v>
      </c>
    </row>
    <row r="7189" spans="1:10" x14ac:dyDescent="0.25">
      <c r="A7189" s="1">
        <v>45346.458333333343</v>
      </c>
      <c r="B7189" s="2">
        <v>11</v>
      </c>
      <c r="C7189" s="2">
        <v>1475</v>
      </c>
      <c r="D7189" s="2">
        <v>7087</v>
      </c>
      <c r="E7189" s="2">
        <v>39289</v>
      </c>
      <c r="F7189" s="2">
        <v>3415</v>
      </c>
      <c r="G7189" s="11">
        <f t="shared" si="448"/>
        <v>8562</v>
      </c>
      <c r="H7189">
        <f t="shared" si="449"/>
        <v>11977</v>
      </c>
      <c r="I7189">
        <f t="shared" si="450"/>
        <v>27312</v>
      </c>
      <c r="J7189">
        <f t="shared" si="451"/>
        <v>0</v>
      </c>
    </row>
    <row r="7190" spans="1:10" x14ac:dyDescent="0.25">
      <c r="A7190" s="1">
        <v>45346.5</v>
      </c>
      <c r="B7190" s="2">
        <v>12</v>
      </c>
      <c r="C7190" s="2">
        <v>1471</v>
      </c>
      <c r="D7190" s="2">
        <v>7640</v>
      </c>
      <c r="E7190" s="2">
        <v>38010</v>
      </c>
      <c r="F7190" s="2">
        <v>3329</v>
      </c>
      <c r="G7190" s="11">
        <f t="shared" si="448"/>
        <v>9111</v>
      </c>
      <c r="H7190">
        <f t="shared" si="449"/>
        <v>12440</v>
      </c>
      <c r="I7190">
        <f t="shared" si="450"/>
        <v>25570</v>
      </c>
      <c r="J7190">
        <f t="shared" si="451"/>
        <v>0</v>
      </c>
    </row>
    <row r="7191" spans="1:10" x14ac:dyDescent="0.25">
      <c r="A7191" s="1">
        <v>45346.541666666657</v>
      </c>
      <c r="B7191" s="2">
        <v>13</v>
      </c>
      <c r="C7191" s="2">
        <v>1479</v>
      </c>
      <c r="D7191" s="2">
        <v>7596</v>
      </c>
      <c r="E7191" s="2">
        <v>38070</v>
      </c>
      <c r="F7191" s="2">
        <v>3318</v>
      </c>
      <c r="G7191" s="11">
        <f t="shared" si="448"/>
        <v>9075</v>
      </c>
      <c r="H7191">
        <f t="shared" si="449"/>
        <v>12393</v>
      </c>
      <c r="I7191">
        <f t="shared" si="450"/>
        <v>25677</v>
      </c>
      <c r="J7191">
        <f t="shared" si="451"/>
        <v>0</v>
      </c>
    </row>
    <row r="7192" spans="1:10" x14ac:dyDescent="0.25">
      <c r="A7192" s="1">
        <v>45346.583333333343</v>
      </c>
      <c r="B7192" s="2">
        <v>14</v>
      </c>
      <c r="C7192" s="2">
        <v>1465</v>
      </c>
      <c r="D7192" s="2">
        <v>6880</v>
      </c>
      <c r="E7192" s="2">
        <v>37937</v>
      </c>
      <c r="F7192" s="2">
        <v>3275</v>
      </c>
      <c r="G7192" s="11">
        <f t="shared" si="448"/>
        <v>8345</v>
      </c>
      <c r="H7192">
        <f t="shared" si="449"/>
        <v>11620</v>
      </c>
      <c r="I7192">
        <f t="shared" si="450"/>
        <v>26317</v>
      </c>
      <c r="J7192">
        <f t="shared" si="451"/>
        <v>0</v>
      </c>
    </row>
    <row r="7193" spans="1:10" x14ac:dyDescent="0.25">
      <c r="A7193" s="1">
        <v>45346.625</v>
      </c>
      <c r="B7193" s="2">
        <v>15</v>
      </c>
      <c r="C7193" s="2">
        <v>1405</v>
      </c>
      <c r="D7193" s="2">
        <v>5512</v>
      </c>
      <c r="E7193" s="2">
        <v>37383</v>
      </c>
      <c r="F7193" s="2">
        <v>3229</v>
      </c>
      <c r="G7193" s="11">
        <f t="shared" si="448"/>
        <v>6917</v>
      </c>
      <c r="H7193">
        <f t="shared" si="449"/>
        <v>10146</v>
      </c>
      <c r="I7193">
        <f t="shared" si="450"/>
        <v>27237</v>
      </c>
      <c r="J7193">
        <f t="shared" si="451"/>
        <v>0</v>
      </c>
    </row>
    <row r="7194" spans="1:10" x14ac:dyDescent="0.25">
      <c r="A7194" s="1">
        <v>45346.666666666657</v>
      </c>
      <c r="B7194" s="2">
        <v>16</v>
      </c>
      <c r="C7194" s="2">
        <v>1092</v>
      </c>
      <c r="D7194" s="2">
        <v>3502</v>
      </c>
      <c r="E7194" s="2">
        <v>36832</v>
      </c>
      <c r="F7194" s="2">
        <v>3128</v>
      </c>
      <c r="G7194" s="11">
        <f t="shared" si="448"/>
        <v>4594</v>
      </c>
      <c r="H7194">
        <f t="shared" si="449"/>
        <v>7722</v>
      </c>
      <c r="I7194">
        <f t="shared" si="450"/>
        <v>29110</v>
      </c>
      <c r="J7194">
        <f t="shared" si="451"/>
        <v>0</v>
      </c>
    </row>
    <row r="7195" spans="1:10" x14ac:dyDescent="0.25">
      <c r="A7195" s="1">
        <v>45346.708333333343</v>
      </c>
      <c r="B7195" s="2">
        <v>17</v>
      </c>
      <c r="C7195" s="2">
        <v>435</v>
      </c>
      <c r="D7195" s="2">
        <v>1369</v>
      </c>
      <c r="E7195" s="2">
        <v>37668</v>
      </c>
      <c r="F7195" s="2">
        <v>3002</v>
      </c>
      <c r="G7195" s="11">
        <f t="shared" si="448"/>
        <v>1804</v>
      </c>
      <c r="H7195">
        <f t="shared" si="449"/>
        <v>4806</v>
      </c>
      <c r="I7195">
        <f t="shared" si="450"/>
        <v>32862</v>
      </c>
      <c r="J7195">
        <f t="shared" si="451"/>
        <v>0</v>
      </c>
    </row>
    <row r="7196" spans="1:10" x14ac:dyDescent="0.25">
      <c r="A7196" s="1">
        <v>45346.75</v>
      </c>
      <c r="B7196" s="2">
        <v>18</v>
      </c>
      <c r="C7196" s="2">
        <v>12</v>
      </c>
      <c r="D7196" s="2">
        <v>192</v>
      </c>
      <c r="E7196" s="2">
        <v>39201</v>
      </c>
      <c r="F7196" s="2">
        <v>2925</v>
      </c>
      <c r="G7196" s="11">
        <f t="shared" si="448"/>
        <v>204</v>
      </c>
      <c r="H7196">
        <f t="shared" si="449"/>
        <v>3129</v>
      </c>
      <c r="I7196">
        <f t="shared" si="450"/>
        <v>36072</v>
      </c>
      <c r="J7196">
        <f t="shared" si="451"/>
        <v>0</v>
      </c>
    </row>
    <row r="7197" spans="1:10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40193</v>
      </c>
      <c r="F7197" s="2">
        <v>2855</v>
      </c>
      <c r="G7197" s="11">
        <f t="shared" si="448"/>
        <v>0</v>
      </c>
      <c r="H7197">
        <f t="shared" si="449"/>
        <v>2855</v>
      </c>
      <c r="I7197">
        <f t="shared" si="450"/>
        <v>37338</v>
      </c>
      <c r="J7197">
        <f t="shared" si="451"/>
        <v>0</v>
      </c>
    </row>
    <row r="7198" spans="1:10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39605</v>
      </c>
      <c r="F7198" s="2">
        <v>2763</v>
      </c>
      <c r="G7198" s="11">
        <f t="shared" si="448"/>
        <v>0</v>
      </c>
      <c r="H7198">
        <f t="shared" si="449"/>
        <v>2763</v>
      </c>
      <c r="I7198">
        <f t="shared" si="450"/>
        <v>36842</v>
      </c>
      <c r="J7198">
        <f t="shared" si="451"/>
        <v>0</v>
      </c>
    </row>
    <row r="7199" spans="1:10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38362</v>
      </c>
      <c r="F7199" s="2">
        <v>2651</v>
      </c>
      <c r="G7199" s="11">
        <f t="shared" si="448"/>
        <v>0</v>
      </c>
      <c r="H7199">
        <f t="shared" si="449"/>
        <v>2651</v>
      </c>
      <c r="I7199">
        <f t="shared" si="450"/>
        <v>35711</v>
      </c>
      <c r="J7199">
        <f t="shared" si="451"/>
        <v>0</v>
      </c>
    </row>
    <row r="7200" spans="1:10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37469</v>
      </c>
      <c r="F7200" s="2">
        <v>2535</v>
      </c>
      <c r="G7200" s="11">
        <f t="shared" si="448"/>
        <v>0</v>
      </c>
      <c r="H7200">
        <f t="shared" si="449"/>
        <v>2535</v>
      </c>
      <c r="I7200">
        <f t="shared" si="450"/>
        <v>34934</v>
      </c>
      <c r="J7200">
        <f t="shared" si="451"/>
        <v>0</v>
      </c>
    </row>
    <row r="7201" spans="1:10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36016</v>
      </c>
      <c r="F7201" s="2">
        <v>2486</v>
      </c>
      <c r="G7201" s="11">
        <f t="shared" si="448"/>
        <v>0</v>
      </c>
      <c r="H7201">
        <f t="shared" si="449"/>
        <v>2486</v>
      </c>
      <c r="I7201">
        <f t="shared" si="450"/>
        <v>33530</v>
      </c>
      <c r="J7201">
        <f t="shared" si="451"/>
        <v>0</v>
      </c>
    </row>
    <row r="7202" spans="1:10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33650</v>
      </c>
      <c r="F7202" s="2">
        <v>2483</v>
      </c>
      <c r="G7202" s="11">
        <f t="shared" si="448"/>
        <v>0</v>
      </c>
      <c r="H7202">
        <f t="shared" si="449"/>
        <v>2483</v>
      </c>
      <c r="I7202">
        <f t="shared" si="450"/>
        <v>31167</v>
      </c>
      <c r="J7202">
        <f t="shared" si="451"/>
        <v>0</v>
      </c>
    </row>
    <row r="7203" spans="1:10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32141</v>
      </c>
      <c r="F7203" s="2">
        <v>2466</v>
      </c>
      <c r="G7203" s="11">
        <f t="shared" si="448"/>
        <v>0</v>
      </c>
      <c r="H7203">
        <f t="shared" si="449"/>
        <v>2466</v>
      </c>
      <c r="I7203">
        <f t="shared" si="450"/>
        <v>29675</v>
      </c>
      <c r="J7203">
        <f t="shared" si="451"/>
        <v>0</v>
      </c>
    </row>
    <row r="7204" spans="1:10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30655</v>
      </c>
      <c r="F7204" s="2">
        <v>2472</v>
      </c>
      <c r="G7204" s="11">
        <f t="shared" si="448"/>
        <v>0</v>
      </c>
      <c r="H7204">
        <f t="shared" si="449"/>
        <v>2472</v>
      </c>
      <c r="I7204">
        <f t="shared" si="450"/>
        <v>28183</v>
      </c>
      <c r="J7204">
        <f t="shared" si="451"/>
        <v>0</v>
      </c>
    </row>
    <row r="7205" spans="1:10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29695</v>
      </c>
      <c r="F7205" s="2">
        <v>2516</v>
      </c>
      <c r="G7205" s="11">
        <f t="shared" si="448"/>
        <v>0</v>
      </c>
      <c r="H7205">
        <f t="shared" si="449"/>
        <v>2516</v>
      </c>
      <c r="I7205">
        <f t="shared" si="450"/>
        <v>27179</v>
      </c>
      <c r="J7205">
        <f t="shared" si="451"/>
        <v>0</v>
      </c>
    </row>
    <row r="7206" spans="1:10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29435</v>
      </c>
      <c r="F7206" s="2">
        <v>2503</v>
      </c>
      <c r="G7206" s="11">
        <f t="shared" si="448"/>
        <v>0</v>
      </c>
      <c r="H7206">
        <f t="shared" si="449"/>
        <v>2503</v>
      </c>
      <c r="I7206">
        <f t="shared" si="450"/>
        <v>26932</v>
      </c>
      <c r="J7206">
        <f t="shared" si="451"/>
        <v>0</v>
      </c>
    </row>
    <row r="7207" spans="1:10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29200</v>
      </c>
      <c r="F7207" s="2">
        <v>2432</v>
      </c>
      <c r="G7207" s="11">
        <f t="shared" si="448"/>
        <v>0</v>
      </c>
      <c r="H7207">
        <f t="shared" si="449"/>
        <v>2432</v>
      </c>
      <c r="I7207">
        <f t="shared" si="450"/>
        <v>26768</v>
      </c>
      <c r="J7207">
        <f t="shared" si="451"/>
        <v>0</v>
      </c>
    </row>
    <row r="7208" spans="1:10" x14ac:dyDescent="0.25">
      <c r="A7208" s="1">
        <v>45347.25</v>
      </c>
      <c r="B7208" s="2">
        <v>6</v>
      </c>
      <c r="C7208" s="2">
        <v>0</v>
      </c>
      <c r="D7208" s="2">
        <v>4</v>
      </c>
      <c r="E7208" s="2">
        <v>29244</v>
      </c>
      <c r="F7208" s="2">
        <v>2368</v>
      </c>
      <c r="G7208" s="11">
        <f t="shared" si="448"/>
        <v>4</v>
      </c>
      <c r="H7208">
        <f t="shared" si="449"/>
        <v>2372</v>
      </c>
      <c r="I7208">
        <f t="shared" si="450"/>
        <v>26872</v>
      </c>
      <c r="J7208">
        <f t="shared" si="451"/>
        <v>0</v>
      </c>
    </row>
    <row r="7209" spans="1:10" x14ac:dyDescent="0.25">
      <c r="A7209" s="1">
        <v>45347.291666666657</v>
      </c>
      <c r="B7209" s="2">
        <v>7</v>
      </c>
      <c r="C7209" s="2">
        <v>112</v>
      </c>
      <c r="D7209" s="2">
        <v>406</v>
      </c>
      <c r="E7209" s="2">
        <v>29395</v>
      </c>
      <c r="F7209" s="2">
        <v>2323</v>
      </c>
      <c r="G7209" s="11">
        <f t="shared" si="448"/>
        <v>518</v>
      </c>
      <c r="H7209">
        <f t="shared" si="449"/>
        <v>2841</v>
      </c>
      <c r="I7209">
        <f t="shared" si="450"/>
        <v>26554</v>
      </c>
      <c r="J7209">
        <f t="shared" si="451"/>
        <v>0</v>
      </c>
    </row>
    <row r="7210" spans="1:10" x14ac:dyDescent="0.25">
      <c r="A7210" s="1">
        <v>45347.333333333343</v>
      </c>
      <c r="B7210" s="2">
        <v>8</v>
      </c>
      <c r="C7210" s="2">
        <v>658</v>
      </c>
      <c r="D7210" s="2">
        <v>1989</v>
      </c>
      <c r="E7210" s="2">
        <v>29294</v>
      </c>
      <c r="F7210" s="2">
        <v>2289</v>
      </c>
      <c r="G7210" s="11">
        <f t="shared" si="448"/>
        <v>2647</v>
      </c>
      <c r="H7210">
        <f t="shared" si="449"/>
        <v>4936</v>
      </c>
      <c r="I7210">
        <f t="shared" si="450"/>
        <v>24358</v>
      </c>
      <c r="J7210">
        <f t="shared" si="451"/>
        <v>0</v>
      </c>
    </row>
    <row r="7211" spans="1:10" x14ac:dyDescent="0.25">
      <c r="A7211" s="1">
        <v>45347.375</v>
      </c>
      <c r="B7211" s="2">
        <v>9</v>
      </c>
      <c r="C7211" s="2">
        <v>1284</v>
      </c>
      <c r="D7211" s="2">
        <v>4207</v>
      </c>
      <c r="E7211" s="2">
        <v>30694</v>
      </c>
      <c r="F7211" s="2">
        <v>2174</v>
      </c>
      <c r="G7211" s="11">
        <f t="shared" si="448"/>
        <v>5491</v>
      </c>
      <c r="H7211">
        <f t="shared" si="449"/>
        <v>7665</v>
      </c>
      <c r="I7211">
        <f t="shared" si="450"/>
        <v>23029</v>
      </c>
      <c r="J7211">
        <f t="shared" si="451"/>
        <v>0</v>
      </c>
    </row>
    <row r="7212" spans="1:10" x14ac:dyDescent="0.25">
      <c r="A7212" s="1">
        <v>45347.416666666657</v>
      </c>
      <c r="B7212" s="2">
        <v>10</v>
      </c>
      <c r="C7212" s="2">
        <v>1543</v>
      </c>
      <c r="D7212" s="2">
        <v>6005</v>
      </c>
      <c r="E7212" s="2">
        <v>31520</v>
      </c>
      <c r="F7212" s="2">
        <v>1958</v>
      </c>
      <c r="G7212" s="11">
        <f t="shared" si="448"/>
        <v>7548</v>
      </c>
      <c r="H7212">
        <f t="shared" si="449"/>
        <v>9506</v>
      </c>
      <c r="I7212">
        <f t="shared" si="450"/>
        <v>22014</v>
      </c>
      <c r="J7212">
        <f t="shared" si="451"/>
        <v>0</v>
      </c>
    </row>
    <row r="7213" spans="1:10" x14ac:dyDescent="0.25">
      <c r="A7213" s="1">
        <v>45347.458333333343</v>
      </c>
      <c r="B7213" s="2">
        <v>11</v>
      </c>
      <c r="C7213" s="2">
        <v>1567</v>
      </c>
      <c r="D7213" s="2">
        <v>7134</v>
      </c>
      <c r="E7213" s="2">
        <v>32206</v>
      </c>
      <c r="F7213" s="2">
        <v>1784</v>
      </c>
      <c r="G7213" s="11">
        <f t="shared" si="448"/>
        <v>8701</v>
      </c>
      <c r="H7213">
        <f t="shared" si="449"/>
        <v>10485</v>
      </c>
      <c r="I7213">
        <f t="shared" si="450"/>
        <v>21721</v>
      </c>
      <c r="J7213">
        <f t="shared" si="451"/>
        <v>0</v>
      </c>
    </row>
    <row r="7214" spans="1:10" x14ac:dyDescent="0.25">
      <c r="A7214" s="1">
        <v>45347.5</v>
      </c>
      <c r="B7214" s="2">
        <v>12</v>
      </c>
      <c r="C7214" s="2">
        <v>1546</v>
      </c>
      <c r="D7214" s="2">
        <v>7615</v>
      </c>
      <c r="E7214" s="2">
        <v>31822</v>
      </c>
      <c r="F7214" s="2">
        <v>1766</v>
      </c>
      <c r="G7214" s="11">
        <f t="shared" si="448"/>
        <v>9161</v>
      </c>
      <c r="H7214">
        <f t="shared" si="449"/>
        <v>10927</v>
      </c>
      <c r="I7214">
        <f t="shared" si="450"/>
        <v>20895</v>
      </c>
      <c r="J7214">
        <f t="shared" si="451"/>
        <v>0</v>
      </c>
    </row>
    <row r="7215" spans="1:10" x14ac:dyDescent="0.25">
      <c r="A7215" s="1">
        <v>45347.541666666657</v>
      </c>
      <c r="B7215" s="2">
        <v>13</v>
      </c>
      <c r="C7215" s="2">
        <v>1520</v>
      </c>
      <c r="D7215" s="2">
        <v>7534</v>
      </c>
      <c r="E7215" s="2">
        <v>31995</v>
      </c>
      <c r="F7215" s="2">
        <v>1829</v>
      </c>
      <c r="G7215" s="11">
        <f t="shared" si="448"/>
        <v>9054</v>
      </c>
      <c r="H7215">
        <f t="shared" si="449"/>
        <v>10883</v>
      </c>
      <c r="I7215">
        <f t="shared" si="450"/>
        <v>21112</v>
      </c>
      <c r="J7215">
        <f t="shared" si="451"/>
        <v>0</v>
      </c>
    </row>
    <row r="7216" spans="1:10" x14ac:dyDescent="0.25">
      <c r="A7216" s="1">
        <v>45347.583333333343</v>
      </c>
      <c r="B7216" s="2">
        <v>14</v>
      </c>
      <c r="C7216" s="2">
        <v>1481</v>
      </c>
      <c r="D7216" s="2">
        <v>6787</v>
      </c>
      <c r="E7216" s="2">
        <v>31958</v>
      </c>
      <c r="F7216" s="2">
        <v>1874</v>
      </c>
      <c r="G7216" s="11">
        <f t="shared" si="448"/>
        <v>8268</v>
      </c>
      <c r="H7216">
        <f t="shared" si="449"/>
        <v>10142</v>
      </c>
      <c r="I7216">
        <f t="shared" si="450"/>
        <v>21816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1376</v>
      </c>
      <c r="D7217" s="2">
        <v>5397</v>
      </c>
      <c r="E7217" s="2">
        <v>31973</v>
      </c>
      <c r="F7217" s="2">
        <v>1888</v>
      </c>
      <c r="G7217" s="11">
        <f t="shared" si="448"/>
        <v>6773</v>
      </c>
      <c r="H7217">
        <f t="shared" si="449"/>
        <v>8661</v>
      </c>
      <c r="I7217">
        <f t="shared" si="450"/>
        <v>23312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1019</v>
      </c>
      <c r="D7218" s="2">
        <v>3390</v>
      </c>
      <c r="E7218" s="2">
        <v>32271</v>
      </c>
      <c r="F7218" s="2">
        <v>1868</v>
      </c>
      <c r="G7218" s="11">
        <f t="shared" si="448"/>
        <v>4409</v>
      </c>
      <c r="H7218">
        <f t="shared" si="449"/>
        <v>6277</v>
      </c>
      <c r="I7218">
        <f t="shared" si="450"/>
        <v>25994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392</v>
      </c>
      <c r="D7219" s="2">
        <v>1268</v>
      </c>
      <c r="E7219" s="2">
        <v>33352</v>
      </c>
      <c r="F7219" s="2">
        <v>1878</v>
      </c>
      <c r="G7219" s="11">
        <f t="shared" si="448"/>
        <v>1660</v>
      </c>
      <c r="H7219">
        <f t="shared" si="449"/>
        <v>3538</v>
      </c>
      <c r="I7219">
        <f t="shared" si="450"/>
        <v>29814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9</v>
      </c>
      <c r="D7220" s="2">
        <v>150</v>
      </c>
      <c r="E7220" s="2">
        <v>35521</v>
      </c>
      <c r="F7220" s="2">
        <v>1970</v>
      </c>
      <c r="G7220" s="11">
        <f t="shared" si="448"/>
        <v>159</v>
      </c>
      <c r="H7220">
        <f t="shared" si="449"/>
        <v>2129</v>
      </c>
      <c r="I7220">
        <f t="shared" si="450"/>
        <v>33392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37101</v>
      </c>
      <c r="F7221" s="2">
        <v>2118</v>
      </c>
      <c r="G7221" s="11">
        <f t="shared" si="448"/>
        <v>0</v>
      </c>
      <c r="H7221">
        <f t="shared" si="449"/>
        <v>2118</v>
      </c>
      <c r="I7221">
        <f t="shared" si="450"/>
        <v>34983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36721</v>
      </c>
      <c r="F7222" s="2">
        <v>2275</v>
      </c>
      <c r="G7222" s="11">
        <f t="shared" si="448"/>
        <v>0</v>
      </c>
      <c r="H7222">
        <f t="shared" si="449"/>
        <v>2275</v>
      </c>
      <c r="I7222">
        <f t="shared" si="450"/>
        <v>34446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36019</v>
      </c>
      <c r="F7223" s="2">
        <v>2377</v>
      </c>
      <c r="G7223" s="11">
        <f t="shared" si="448"/>
        <v>0</v>
      </c>
      <c r="H7223">
        <f t="shared" si="449"/>
        <v>2377</v>
      </c>
      <c r="I7223">
        <f t="shared" si="450"/>
        <v>33642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35247</v>
      </c>
      <c r="F7224" s="2">
        <v>2407</v>
      </c>
      <c r="G7224" s="11">
        <f t="shared" si="448"/>
        <v>0</v>
      </c>
      <c r="H7224">
        <f t="shared" si="449"/>
        <v>2407</v>
      </c>
      <c r="I7224">
        <f t="shared" si="450"/>
        <v>32840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33916</v>
      </c>
      <c r="F7225" s="2">
        <v>2429</v>
      </c>
      <c r="G7225" s="11">
        <f t="shared" si="448"/>
        <v>0</v>
      </c>
      <c r="H7225">
        <f t="shared" si="449"/>
        <v>2429</v>
      </c>
      <c r="I7225">
        <f t="shared" si="450"/>
        <v>31487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32285</v>
      </c>
      <c r="F7226" s="2">
        <v>2453</v>
      </c>
      <c r="G7226" s="11">
        <f t="shared" si="448"/>
        <v>0</v>
      </c>
      <c r="H7226">
        <f t="shared" si="449"/>
        <v>2453</v>
      </c>
      <c r="I7226">
        <f t="shared" si="450"/>
        <v>29832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30804</v>
      </c>
      <c r="F7227" s="2">
        <v>2490</v>
      </c>
      <c r="G7227" s="11">
        <f t="shared" si="448"/>
        <v>0</v>
      </c>
      <c r="H7227">
        <f t="shared" si="449"/>
        <v>2490</v>
      </c>
      <c r="I7227">
        <f t="shared" si="450"/>
        <v>28314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29789</v>
      </c>
      <c r="F7228" s="2">
        <v>2540</v>
      </c>
      <c r="G7228" s="11">
        <f t="shared" si="448"/>
        <v>0</v>
      </c>
      <c r="H7228">
        <f t="shared" si="449"/>
        <v>2540</v>
      </c>
      <c r="I7228">
        <f t="shared" si="450"/>
        <v>27249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29279</v>
      </c>
      <c r="F7229" s="2">
        <v>2601</v>
      </c>
      <c r="G7229" s="11">
        <f t="shared" si="448"/>
        <v>0</v>
      </c>
      <c r="H7229">
        <f t="shared" si="449"/>
        <v>2601</v>
      </c>
      <c r="I7229">
        <f t="shared" si="450"/>
        <v>26678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29087</v>
      </c>
      <c r="F7230" s="2">
        <v>2705</v>
      </c>
      <c r="G7230" s="11">
        <f t="shared" si="448"/>
        <v>0</v>
      </c>
      <c r="H7230">
        <f t="shared" si="449"/>
        <v>2705</v>
      </c>
      <c r="I7230">
        <f t="shared" si="450"/>
        <v>26382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29484</v>
      </c>
      <c r="F7231" s="2">
        <v>2817</v>
      </c>
      <c r="G7231" s="11">
        <f t="shared" si="448"/>
        <v>0</v>
      </c>
      <c r="H7231">
        <f t="shared" si="449"/>
        <v>2817</v>
      </c>
      <c r="I7231">
        <f t="shared" si="450"/>
        <v>26667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0</v>
      </c>
      <c r="D7232" s="2">
        <v>1</v>
      </c>
      <c r="E7232" s="2">
        <v>30422</v>
      </c>
      <c r="F7232" s="2">
        <v>2896</v>
      </c>
      <c r="G7232" s="11">
        <f t="shared" si="448"/>
        <v>1</v>
      </c>
      <c r="H7232">
        <f t="shared" si="449"/>
        <v>2897</v>
      </c>
      <c r="I7232">
        <f t="shared" si="450"/>
        <v>27525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90</v>
      </c>
      <c r="D7233" s="2">
        <v>251</v>
      </c>
      <c r="E7233" s="2">
        <v>33380</v>
      </c>
      <c r="F7233" s="2">
        <v>2962</v>
      </c>
      <c r="G7233" s="11">
        <f t="shared" si="448"/>
        <v>341</v>
      </c>
      <c r="H7233">
        <f t="shared" si="449"/>
        <v>3303</v>
      </c>
      <c r="I7233">
        <f t="shared" si="450"/>
        <v>30077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411</v>
      </c>
      <c r="D7234" s="2">
        <v>1164</v>
      </c>
      <c r="E7234" s="2">
        <v>38757</v>
      </c>
      <c r="F7234" s="2">
        <v>3044</v>
      </c>
      <c r="G7234" s="11">
        <f t="shared" ref="G7234:G7297" si="452">C7234+D7234</f>
        <v>1575</v>
      </c>
      <c r="H7234">
        <f t="shared" ref="H7234:H7297" si="453">F7234+G7234</f>
        <v>4619</v>
      </c>
      <c r="I7234">
        <f t="shared" ref="I7234:I7297" si="454">E7234-H7234</f>
        <v>34138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833</v>
      </c>
      <c r="D7235" s="2">
        <v>2628</v>
      </c>
      <c r="E7235" s="2">
        <v>41411</v>
      </c>
      <c r="F7235" s="2">
        <v>3105</v>
      </c>
      <c r="G7235" s="11">
        <f t="shared" si="452"/>
        <v>3461</v>
      </c>
      <c r="H7235">
        <f t="shared" si="453"/>
        <v>6566</v>
      </c>
      <c r="I7235">
        <f t="shared" si="454"/>
        <v>34845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1107</v>
      </c>
      <c r="D7236" s="2">
        <v>3968</v>
      </c>
      <c r="E7236" s="2">
        <v>42268</v>
      </c>
      <c r="F7236" s="2">
        <v>3136</v>
      </c>
      <c r="G7236" s="11">
        <f t="shared" si="452"/>
        <v>5075</v>
      </c>
      <c r="H7236">
        <f t="shared" si="453"/>
        <v>8211</v>
      </c>
      <c r="I7236">
        <f t="shared" si="454"/>
        <v>34057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1189</v>
      </c>
      <c r="D7237" s="2">
        <v>4718</v>
      </c>
      <c r="E7237" s="2">
        <v>42514</v>
      </c>
      <c r="F7237" s="2">
        <v>3193</v>
      </c>
      <c r="G7237" s="11">
        <f t="shared" si="452"/>
        <v>5907</v>
      </c>
      <c r="H7237">
        <f t="shared" si="453"/>
        <v>9100</v>
      </c>
      <c r="I7237">
        <f t="shared" si="454"/>
        <v>33414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1189</v>
      </c>
      <c r="D7238" s="2">
        <v>4914</v>
      </c>
      <c r="E7238" s="2">
        <v>40743</v>
      </c>
      <c r="F7238" s="2">
        <v>3206</v>
      </c>
      <c r="G7238" s="11">
        <f t="shared" si="452"/>
        <v>6103</v>
      </c>
      <c r="H7238">
        <f t="shared" si="453"/>
        <v>9309</v>
      </c>
      <c r="I7238">
        <f t="shared" si="454"/>
        <v>31434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1146</v>
      </c>
      <c r="D7239" s="2">
        <v>4762</v>
      </c>
      <c r="E7239" s="2">
        <v>40966</v>
      </c>
      <c r="F7239" s="2">
        <v>3175</v>
      </c>
      <c r="G7239" s="11">
        <f t="shared" si="452"/>
        <v>5908</v>
      </c>
      <c r="H7239">
        <f t="shared" si="453"/>
        <v>9083</v>
      </c>
      <c r="I7239">
        <f t="shared" si="454"/>
        <v>31883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1062</v>
      </c>
      <c r="D7240" s="2">
        <v>4140</v>
      </c>
      <c r="E7240" s="2">
        <v>41490</v>
      </c>
      <c r="F7240" s="2">
        <v>3184</v>
      </c>
      <c r="G7240" s="11">
        <f t="shared" si="452"/>
        <v>5202</v>
      </c>
      <c r="H7240">
        <f t="shared" si="453"/>
        <v>8386</v>
      </c>
      <c r="I7240">
        <f t="shared" si="454"/>
        <v>33104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900</v>
      </c>
      <c r="D7241" s="2">
        <v>2992</v>
      </c>
      <c r="E7241" s="2">
        <v>41277</v>
      </c>
      <c r="F7241" s="2">
        <v>3157</v>
      </c>
      <c r="G7241" s="11">
        <f t="shared" si="452"/>
        <v>3892</v>
      </c>
      <c r="H7241">
        <f t="shared" si="453"/>
        <v>7049</v>
      </c>
      <c r="I7241">
        <f t="shared" si="454"/>
        <v>34228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594</v>
      </c>
      <c r="D7242" s="2">
        <v>1747</v>
      </c>
      <c r="E7242" s="2">
        <v>41568</v>
      </c>
      <c r="F7242" s="2">
        <v>3077</v>
      </c>
      <c r="G7242" s="11">
        <f t="shared" si="452"/>
        <v>2341</v>
      </c>
      <c r="H7242">
        <f t="shared" si="453"/>
        <v>5418</v>
      </c>
      <c r="I7242">
        <f t="shared" si="454"/>
        <v>36150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208</v>
      </c>
      <c r="D7243" s="2">
        <v>672</v>
      </c>
      <c r="E7243" s="2">
        <v>41815</v>
      </c>
      <c r="F7243" s="2">
        <v>3024</v>
      </c>
      <c r="G7243" s="11">
        <f t="shared" si="452"/>
        <v>880</v>
      </c>
      <c r="H7243">
        <f t="shared" si="453"/>
        <v>3904</v>
      </c>
      <c r="I7243">
        <f t="shared" si="454"/>
        <v>37911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5</v>
      </c>
      <c r="D7244" s="2">
        <v>75</v>
      </c>
      <c r="E7244" s="2">
        <v>42009</v>
      </c>
      <c r="F7244" s="2">
        <v>3002</v>
      </c>
      <c r="G7244" s="11">
        <f t="shared" si="452"/>
        <v>80</v>
      </c>
      <c r="H7244">
        <f t="shared" si="453"/>
        <v>3082</v>
      </c>
      <c r="I7244">
        <f t="shared" si="454"/>
        <v>38927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42113</v>
      </c>
      <c r="F7245" s="2">
        <v>3002</v>
      </c>
      <c r="G7245" s="11">
        <f t="shared" si="452"/>
        <v>0</v>
      </c>
      <c r="H7245">
        <f t="shared" si="453"/>
        <v>3002</v>
      </c>
      <c r="I7245">
        <f t="shared" si="454"/>
        <v>39111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41393</v>
      </c>
      <c r="F7246" s="2">
        <v>3032</v>
      </c>
      <c r="G7246" s="11">
        <f t="shared" si="452"/>
        <v>0</v>
      </c>
      <c r="H7246">
        <f t="shared" si="453"/>
        <v>3032</v>
      </c>
      <c r="I7246">
        <f t="shared" si="454"/>
        <v>38361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40270</v>
      </c>
      <c r="F7247" s="2">
        <v>3038</v>
      </c>
      <c r="G7247" s="11">
        <f t="shared" si="452"/>
        <v>0</v>
      </c>
      <c r="H7247">
        <f t="shared" si="453"/>
        <v>3038</v>
      </c>
      <c r="I7247">
        <f t="shared" si="454"/>
        <v>37232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39267</v>
      </c>
      <c r="F7248" s="2">
        <v>2972</v>
      </c>
      <c r="G7248" s="11">
        <f t="shared" si="452"/>
        <v>0</v>
      </c>
      <c r="H7248">
        <f t="shared" si="453"/>
        <v>2972</v>
      </c>
      <c r="I7248">
        <f t="shared" si="454"/>
        <v>36295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37512</v>
      </c>
      <c r="F7249" s="2">
        <v>2876</v>
      </c>
      <c r="G7249" s="11">
        <f t="shared" si="452"/>
        <v>0</v>
      </c>
      <c r="H7249">
        <f t="shared" si="453"/>
        <v>2876</v>
      </c>
      <c r="I7249">
        <f t="shared" si="454"/>
        <v>34636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35384</v>
      </c>
      <c r="F7250" s="2">
        <v>2748</v>
      </c>
      <c r="G7250" s="11">
        <f t="shared" si="452"/>
        <v>0</v>
      </c>
      <c r="H7250">
        <f t="shared" si="453"/>
        <v>2748</v>
      </c>
      <c r="I7250">
        <f t="shared" si="454"/>
        <v>32636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33732</v>
      </c>
      <c r="F7251" s="2">
        <v>2588</v>
      </c>
      <c r="G7251" s="11">
        <f t="shared" si="452"/>
        <v>0</v>
      </c>
      <c r="H7251">
        <f t="shared" si="453"/>
        <v>2588</v>
      </c>
      <c r="I7251">
        <f t="shared" si="454"/>
        <v>31144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32451</v>
      </c>
      <c r="F7252" s="2">
        <v>2465</v>
      </c>
      <c r="G7252" s="11">
        <f t="shared" si="452"/>
        <v>0</v>
      </c>
      <c r="H7252">
        <f t="shared" si="453"/>
        <v>2465</v>
      </c>
      <c r="I7252">
        <f t="shared" si="454"/>
        <v>29986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31787</v>
      </c>
      <c r="F7253" s="2">
        <v>2386</v>
      </c>
      <c r="G7253" s="11">
        <f t="shared" si="452"/>
        <v>0</v>
      </c>
      <c r="H7253">
        <f t="shared" si="453"/>
        <v>2386</v>
      </c>
      <c r="I7253">
        <f t="shared" si="454"/>
        <v>29401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31541</v>
      </c>
      <c r="F7254" s="2">
        <v>2321</v>
      </c>
      <c r="G7254" s="11">
        <f t="shared" si="452"/>
        <v>0</v>
      </c>
      <c r="H7254">
        <f t="shared" si="453"/>
        <v>2321</v>
      </c>
      <c r="I7254">
        <f t="shared" si="454"/>
        <v>29220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31874</v>
      </c>
      <c r="F7255" s="2">
        <v>2275</v>
      </c>
      <c r="G7255" s="11">
        <f t="shared" si="452"/>
        <v>0</v>
      </c>
      <c r="H7255">
        <f t="shared" si="453"/>
        <v>2275</v>
      </c>
      <c r="I7255">
        <f t="shared" si="454"/>
        <v>29599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1</v>
      </c>
      <c r="E7256" s="2">
        <v>32846</v>
      </c>
      <c r="F7256" s="2">
        <v>2244</v>
      </c>
      <c r="G7256" s="11">
        <f t="shared" si="452"/>
        <v>1</v>
      </c>
      <c r="H7256">
        <f t="shared" si="453"/>
        <v>2245</v>
      </c>
      <c r="I7256">
        <f t="shared" si="454"/>
        <v>30601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85</v>
      </c>
      <c r="D7257" s="2">
        <v>236</v>
      </c>
      <c r="E7257" s="2">
        <v>34607</v>
      </c>
      <c r="F7257" s="2">
        <v>2212</v>
      </c>
      <c r="G7257" s="11">
        <f t="shared" si="452"/>
        <v>321</v>
      </c>
      <c r="H7257">
        <f t="shared" si="453"/>
        <v>2533</v>
      </c>
      <c r="I7257">
        <f t="shared" si="454"/>
        <v>32074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441</v>
      </c>
      <c r="D7258" s="2">
        <v>1214</v>
      </c>
      <c r="E7258" s="2">
        <v>40432</v>
      </c>
      <c r="F7258" s="2">
        <v>2159</v>
      </c>
      <c r="G7258" s="11">
        <f t="shared" si="452"/>
        <v>1655</v>
      </c>
      <c r="H7258">
        <f t="shared" si="453"/>
        <v>3814</v>
      </c>
      <c r="I7258">
        <f t="shared" si="454"/>
        <v>36618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916</v>
      </c>
      <c r="D7259" s="2">
        <v>2806</v>
      </c>
      <c r="E7259" s="2">
        <v>42600</v>
      </c>
      <c r="F7259" s="2">
        <v>2057</v>
      </c>
      <c r="G7259" s="11">
        <f t="shared" si="452"/>
        <v>3722</v>
      </c>
      <c r="H7259">
        <f t="shared" si="453"/>
        <v>5779</v>
      </c>
      <c r="I7259">
        <f t="shared" si="454"/>
        <v>36821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1195</v>
      </c>
      <c r="D7260" s="2">
        <v>4247</v>
      </c>
      <c r="E7260" s="2">
        <v>42954</v>
      </c>
      <c r="F7260" s="2">
        <v>1950</v>
      </c>
      <c r="G7260" s="11">
        <f t="shared" si="452"/>
        <v>5442</v>
      </c>
      <c r="H7260">
        <f t="shared" si="453"/>
        <v>7392</v>
      </c>
      <c r="I7260">
        <f t="shared" si="454"/>
        <v>35562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1265</v>
      </c>
      <c r="D7261" s="2">
        <v>5149</v>
      </c>
      <c r="E7261" s="2">
        <v>43256</v>
      </c>
      <c r="F7261" s="2">
        <v>1894</v>
      </c>
      <c r="G7261" s="11">
        <f t="shared" si="452"/>
        <v>6414</v>
      </c>
      <c r="H7261">
        <f t="shared" si="453"/>
        <v>8308</v>
      </c>
      <c r="I7261">
        <f t="shared" si="454"/>
        <v>34948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1264</v>
      </c>
      <c r="D7262" s="2">
        <v>5558</v>
      </c>
      <c r="E7262" s="2">
        <v>41327</v>
      </c>
      <c r="F7262" s="2">
        <v>1872</v>
      </c>
      <c r="G7262" s="11">
        <f t="shared" si="452"/>
        <v>6822</v>
      </c>
      <c r="H7262">
        <f t="shared" si="453"/>
        <v>8694</v>
      </c>
      <c r="I7262">
        <f t="shared" si="454"/>
        <v>32633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1248</v>
      </c>
      <c r="D7263" s="2">
        <v>5501</v>
      </c>
      <c r="E7263" s="2">
        <v>41478</v>
      </c>
      <c r="F7263" s="2">
        <v>1883</v>
      </c>
      <c r="G7263" s="11">
        <f t="shared" si="452"/>
        <v>6749</v>
      </c>
      <c r="H7263">
        <f t="shared" si="453"/>
        <v>8632</v>
      </c>
      <c r="I7263">
        <f t="shared" si="454"/>
        <v>32846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1203</v>
      </c>
      <c r="D7264" s="2">
        <v>4925</v>
      </c>
      <c r="E7264" s="2">
        <v>41999</v>
      </c>
      <c r="F7264" s="2">
        <v>1929</v>
      </c>
      <c r="G7264" s="11">
        <f t="shared" si="452"/>
        <v>6128</v>
      </c>
      <c r="H7264">
        <f t="shared" si="453"/>
        <v>8057</v>
      </c>
      <c r="I7264">
        <f t="shared" si="454"/>
        <v>33942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1085</v>
      </c>
      <c r="D7265" s="2">
        <v>3857</v>
      </c>
      <c r="E7265" s="2">
        <v>41651</v>
      </c>
      <c r="F7265" s="2">
        <v>1980</v>
      </c>
      <c r="G7265" s="11">
        <f t="shared" si="452"/>
        <v>4942</v>
      </c>
      <c r="H7265">
        <f t="shared" si="453"/>
        <v>6922</v>
      </c>
      <c r="I7265">
        <f t="shared" si="454"/>
        <v>34729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800</v>
      </c>
      <c r="D7266" s="2">
        <v>2494</v>
      </c>
      <c r="E7266" s="2">
        <v>41700</v>
      </c>
      <c r="F7266" s="2">
        <v>2028</v>
      </c>
      <c r="G7266" s="11">
        <f t="shared" si="452"/>
        <v>3294</v>
      </c>
      <c r="H7266">
        <f t="shared" si="453"/>
        <v>5322</v>
      </c>
      <c r="I7266">
        <f t="shared" si="454"/>
        <v>36378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312</v>
      </c>
      <c r="D7267" s="2">
        <v>1012</v>
      </c>
      <c r="E7267" s="2">
        <v>41903</v>
      </c>
      <c r="F7267" s="2">
        <v>2068</v>
      </c>
      <c r="G7267" s="11">
        <f t="shared" si="452"/>
        <v>1324</v>
      </c>
      <c r="H7267">
        <f t="shared" si="453"/>
        <v>3392</v>
      </c>
      <c r="I7267">
        <f t="shared" si="454"/>
        <v>38511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9</v>
      </c>
      <c r="D7268" s="2">
        <v>130</v>
      </c>
      <c r="E7268" s="2">
        <v>41984</v>
      </c>
      <c r="F7268" s="2">
        <v>2060</v>
      </c>
      <c r="G7268" s="11">
        <f t="shared" si="452"/>
        <v>139</v>
      </c>
      <c r="H7268">
        <f t="shared" si="453"/>
        <v>2199</v>
      </c>
      <c r="I7268">
        <f t="shared" si="454"/>
        <v>39785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42284</v>
      </c>
      <c r="F7269" s="2">
        <v>2021</v>
      </c>
      <c r="G7269" s="11">
        <f t="shared" si="452"/>
        <v>1</v>
      </c>
      <c r="H7269">
        <f t="shared" si="453"/>
        <v>2022</v>
      </c>
      <c r="I7269">
        <f t="shared" si="454"/>
        <v>40262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41550</v>
      </c>
      <c r="F7270" s="2">
        <v>2022</v>
      </c>
      <c r="G7270" s="11">
        <f t="shared" si="452"/>
        <v>0</v>
      </c>
      <c r="H7270">
        <f t="shared" si="453"/>
        <v>2022</v>
      </c>
      <c r="I7270">
        <f t="shared" si="454"/>
        <v>39528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40405</v>
      </c>
      <c r="F7271" s="2">
        <v>2012</v>
      </c>
      <c r="G7271" s="11">
        <f t="shared" si="452"/>
        <v>0</v>
      </c>
      <c r="H7271">
        <f t="shared" si="453"/>
        <v>2012</v>
      </c>
      <c r="I7271">
        <f t="shared" si="454"/>
        <v>38393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39375</v>
      </c>
      <c r="F7272" s="2">
        <v>1937</v>
      </c>
      <c r="G7272" s="11">
        <f t="shared" si="452"/>
        <v>0</v>
      </c>
      <c r="H7272">
        <f t="shared" si="453"/>
        <v>1937</v>
      </c>
      <c r="I7272">
        <f t="shared" si="454"/>
        <v>37438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37639</v>
      </c>
      <c r="F7273" s="2">
        <v>1859</v>
      </c>
      <c r="G7273" s="11">
        <f t="shared" si="452"/>
        <v>0</v>
      </c>
      <c r="H7273">
        <f t="shared" si="453"/>
        <v>1859</v>
      </c>
      <c r="I7273">
        <f t="shared" si="454"/>
        <v>35780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35457</v>
      </c>
      <c r="F7274" s="2">
        <v>1801</v>
      </c>
      <c r="G7274" s="11">
        <f t="shared" si="452"/>
        <v>0</v>
      </c>
      <c r="H7274">
        <f t="shared" si="453"/>
        <v>1801</v>
      </c>
      <c r="I7274">
        <f t="shared" si="454"/>
        <v>33656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33816</v>
      </c>
      <c r="F7275" s="2">
        <v>1764</v>
      </c>
      <c r="G7275" s="11">
        <f t="shared" si="452"/>
        <v>0</v>
      </c>
      <c r="H7275">
        <f t="shared" si="453"/>
        <v>1764</v>
      </c>
      <c r="I7275">
        <f t="shared" si="454"/>
        <v>32052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32533</v>
      </c>
      <c r="F7276" s="2">
        <v>1759</v>
      </c>
      <c r="G7276" s="11">
        <f t="shared" si="452"/>
        <v>0</v>
      </c>
      <c r="H7276">
        <f t="shared" si="453"/>
        <v>1759</v>
      </c>
      <c r="I7276">
        <f t="shared" si="454"/>
        <v>30774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31833</v>
      </c>
      <c r="F7277" s="2">
        <v>1776</v>
      </c>
      <c r="G7277" s="11">
        <f t="shared" si="452"/>
        <v>0</v>
      </c>
      <c r="H7277">
        <f t="shared" si="453"/>
        <v>1776</v>
      </c>
      <c r="I7277">
        <f t="shared" si="454"/>
        <v>30057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31606</v>
      </c>
      <c r="F7278" s="2">
        <v>1803</v>
      </c>
      <c r="G7278" s="11">
        <f t="shared" si="452"/>
        <v>0</v>
      </c>
      <c r="H7278">
        <f t="shared" si="453"/>
        <v>1803</v>
      </c>
      <c r="I7278">
        <f t="shared" si="454"/>
        <v>29803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31998</v>
      </c>
      <c r="F7279" s="2">
        <v>1826</v>
      </c>
      <c r="G7279" s="11">
        <f t="shared" si="452"/>
        <v>0</v>
      </c>
      <c r="H7279">
        <f t="shared" si="453"/>
        <v>1826</v>
      </c>
      <c r="I7279">
        <f t="shared" si="454"/>
        <v>30172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1</v>
      </c>
      <c r="D7280" s="2">
        <v>1</v>
      </c>
      <c r="E7280" s="2">
        <v>32954</v>
      </c>
      <c r="F7280" s="2">
        <v>1846</v>
      </c>
      <c r="G7280" s="11">
        <f t="shared" si="452"/>
        <v>2</v>
      </c>
      <c r="H7280">
        <f t="shared" si="453"/>
        <v>1848</v>
      </c>
      <c r="I7280">
        <f t="shared" si="454"/>
        <v>31106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115</v>
      </c>
      <c r="D7281" s="2">
        <v>341</v>
      </c>
      <c r="E7281" s="2">
        <v>34641</v>
      </c>
      <c r="F7281" s="2">
        <v>1861</v>
      </c>
      <c r="G7281" s="11">
        <f t="shared" si="452"/>
        <v>456</v>
      </c>
      <c r="H7281">
        <f t="shared" si="453"/>
        <v>2317</v>
      </c>
      <c r="I7281">
        <f t="shared" si="454"/>
        <v>32324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582</v>
      </c>
      <c r="D7282" s="2">
        <v>1653</v>
      </c>
      <c r="E7282" s="2">
        <v>40268</v>
      </c>
      <c r="F7282" s="2">
        <v>1860</v>
      </c>
      <c r="G7282" s="11">
        <f t="shared" si="452"/>
        <v>2235</v>
      </c>
      <c r="H7282">
        <f t="shared" si="453"/>
        <v>4095</v>
      </c>
      <c r="I7282">
        <f t="shared" si="454"/>
        <v>36173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1125</v>
      </c>
      <c r="D7283" s="2">
        <v>3538</v>
      </c>
      <c r="E7283" s="2">
        <v>42336</v>
      </c>
      <c r="F7283" s="2">
        <v>1834</v>
      </c>
      <c r="G7283" s="11">
        <f t="shared" si="452"/>
        <v>4663</v>
      </c>
      <c r="H7283">
        <f t="shared" si="453"/>
        <v>6497</v>
      </c>
      <c r="I7283">
        <f t="shared" si="454"/>
        <v>35839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1359</v>
      </c>
      <c r="D7284" s="2">
        <v>5143</v>
      </c>
      <c r="E7284" s="2">
        <v>42556</v>
      </c>
      <c r="F7284" s="2">
        <v>1805</v>
      </c>
      <c r="G7284" s="11">
        <f t="shared" si="452"/>
        <v>6502</v>
      </c>
      <c r="H7284">
        <f t="shared" si="453"/>
        <v>8307</v>
      </c>
      <c r="I7284">
        <f t="shared" si="454"/>
        <v>34249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1373</v>
      </c>
      <c r="D7285" s="2">
        <v>6173</v>
      </c>
      <c r="E7285" s="2">
        <v>42775</v>
      </c>
      <c r="F7285" s="2">
        <v>1819</v>
      </c>
      <c r="G7285" s="11">
        <f t="shared" si="452"/>
        <v>7546</v>
      </c>
      <c r="H7285">
        <f t="shared" si="453"/>
        <v>9365</v>
      </c>
      <c r="I7285">
        <f t="shared" si="454"/>
        <v>33410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1347</v>
      </c>
      <c r="D7286" s="2">
        <v>6644</v>
      </c>
      <c r="E7286" s="2">
        <v>40934</v>
      </c>
      <c r="F7286" s="2">
        <v>1871</v>
      </c>
      <c r="G7286" s="11">
        <f t="shared" si="452"/>
        <v>7991</v>
      </c>
      <c r="H7286">
        <f t="shared" si="453"/>
        <v>9862</v>
      </c>
      <c r="I7286">
        <f t="shared" si="454"/>
        <v>31072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1328</v>
      </c>
      <c r="D7287" s="2">
        <v>6546</v>
      </c>
      <c r="E7287" s="2">
        <v>40986</v>
      </c>
      <c r="F7287" s="2">
        <v>1931</v>
      </c>
      <c r="G7287" s="11">
        <f t="shared" si="452"/>
        <v>7874</v>
      </c>
      <c r="H7287">
        <f t="shared" si="453"/>
        <v>9805</v>
      </c>
      <c r="I7287">
        <f t="shared" si="454"/>
        <v>31181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1277</v>
      </c>
      <c r="D7288" s="2">
        <v>5799</v>
      </c>
      <c r="E7288" s="2">
        <v>41399</v>
      </c>
      <c r="F7288" s="2">
        <v>1993</v>
      </c>
      <c r="G7288" s="11">
        <f t="shared" si="452"/>
        <v>7076</v>
      </c>
      <c r="H7288">
        <f t="shared" si="453"/>
        <v>9069</v>
      </c>
      <c r="I7288">
        <f t="shared" si="454"/>
        <v>32330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1140</v>
      </c>
      <c r="D7289" s="2">
        <v>4504</v>
      </c>
      <c r="E7289" s="2">
        <v>41009</v>
      </c>
      <c r="F7289" s="2">
        <v>2016</v>
      </c>
      <c r="G7289" s="11">
        <f t="shared" si="452"/>
        <v>5644</v>
      </c>
      <c r="H7289">
        <f t="shared" si="453"/>
        <v>7660</v>
      </c>
      <c r="I7289">
        <f t="shared" si="454"/>
        <v>33349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842</v>
      </c>
      <c r="D7290" s="2">
        <v>2833</v>
      </c>
      <c r="E7290" s="2">
        <v>41087</v>
      </c>
      <c r="F7290" s="2">
        <v>2007</v>
      </c>
      <c r="G7290" s="11">
        <f t="shared" si="452"/>
        <v>3675</v>
      </c>
      <c r="H7290">
        <f t="shared" si="453"/>
        <v>5682</v>
      </c>
      <c r="I7290">
        <f t="shared" si="454"/>
        <v>35405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349</v>
      </c>
      <c r="D7291" s="2">
        <v>1132</v>
      </c>
      <c r="E7291" s="2">
        <v>41460</v>
      </c>
      <c r="F7291" s="2">
        <v>2026</v>
      </c>
      <c r="G7291" s="11">
        <f t="shared" si="452"/>
        <v>1481</v>
      </c>
      <c r="H7291">
        <f t="shared" si="453"/>
        <v>3507</v>
      </c>
      <c r="I7291">
        <f t="shared" si="454"/>
        <v>37953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24</v>
      </c>
      <c r="D7292" s="2">
        <v>171</v>
      </c>
      <c r="E7292" s="2">
        <v>41617</v>
      </c>
      <c r="F7292" s="2">
        <v>2111</v>
      </c>
      <c r="G7292" s="11">
        <f t="shared" si="452"/>
        <v>195</v>
      </c>
      <c r="H7292">
        <f t="shared" si="453"/>
        <v>2306</v>
      </c>
      <c r="I7292">
        <f t="shared" si="454"/>
        <v>39311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0</v>
      </c>
      <c r="E7293" s="2">
        <v>42050</v>
      </c>
      <c r="F7293" s="2">
        <v>2265</v>
      </c>
      <c r="G7293" s="11">
        <f t="shared" si="452"/>
        <v>0</v>
      </c>
      <c r="H7293">
        <f t="shared" si="453"/>
        <v>2265</v>
      </c>
      <c r="I7293">
        <f t="shared" si="454"/>
        <v>39785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41371</v>
      </c>
      <c r="F7294" s="2">
        <v>2430</v>
      </c>
      <c r="G7294" s="11">
        <f t="shared" si="452"/>
        <v>0</v>
      </c>
      <c r="H7294">
        <f t="shared" si="453"/>
        <v>2430</v>
      </c>
      <c r="I7294">
        <f t="shared" si="454"/>
        <v>38941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40283</v>
      </c>
      <c r="F7295" s="2">
        <v>2530</v>
      </c>
      <c r="G7295" s="11">
        <f t="shared" si="452"/>
        <v>0</v>
      </c>
      <c r="H7295">
        <f t="shared" si="453"/>
        <v>2530</v>
      </c>
      <c r="I7295">
        <f t="shared" si="454"/>
        <v>37753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39294</v>
      </c>
      <c r="F7296" s="2">
        <v>2549</v>
      </c>
      <c r="G7296" s="11">
        <f t="shared" si="452"/>
        <v>0</v>
      </c>
      <c r="H7296">
        <f t="shared" si="453"/>
        <v>2549</v>
      </c>
      <c r="I7296">
        <f t="shared" si="454"/>
        <v>36745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37578</v>
      </c>
      <c r="F7297" s="2">
        <v>2516</v>
      </c>
      <c r="G7297" s="11">
        <f t="shared" si="452"/>
        <v>0</v>
      </c>
      <c r="H7297">
        <f t="shared" si="453"/>
        <v>2516</v>
      </c>
      <c r="I7297">
        <f t="shared" si="454"/>
        <v>35062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35468</v>
      </c>
      <c r="F7298" s="2">
        <v>2473</v>
      </c>
      <c r="G7298" s="11">
        <f t="shared" ref="G7298:G7361" si="456">C7298+D7298</f>
        <v>0</v>
      </c>
      <c r="H7298">
        <f t="shared" ref="H7298:H7361" si="457">F7298+G7298</f>
        <v>2473</v>
      </c>
      <c r="I7298">
        <f t="shared" ref="I7298:I7361" si="458">E7298-H7298</f>
        <v>32995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33821</v>
      </c>
      <c r="F7299" s="2">
        <v>2453</v>
      </c>
      <c r="G7299" s="11">
        <f t="shared" si="456"/>
        <v>0</v>
      </c>
      <c r="H7299">
        <f t="shared" si="457"/>
        <v>2453</v>
      </c>
      <c r="I7299">
        <f t="shared" si="458"/>
        <v>31368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32533</v>
      </c>
      <c r="F7300" s="2">
        <v>2468</v>
      </c>
      <c r="G7300" s="11">
        <f t="shared" si="456"/>
        <v>0</v>
      </c>
      <c r="H7300">
        <f t="shared" si="457"/>
        <v>2468</v>
      </c>
      <c r="I7300">
        <f t="shared" si="458"/>
        <v>30065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31831</v>
      </c>
      <c r="F7301" s="2">
        <v>2522</v>
      </c>
      <c r="G7301" s="11">
        <f t="shared" si="456"/>
        <v>0</v>
      </c>
      <c r="H7301">
        <f t="shared" si="457"/>
        <v>2522</v>
      </c>
      <c r="I7301">
        <f t="shared" si="458"/>
        <v>29309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31592</v>
      </c>
      <c r="F7302" s="2">
        <v>2590</v>
      </c>
      <c r="G7302" s="11">
        <f t="shared" si="456"/>
        <v>0</v>
      </c>
      <c r="H7302">
        <f t="shared" si="457"/>
        <v>2590</v>
      </c>
      <c r="I7302">
        <f t="shared" si="458"/>
        <v>29002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31922</v>
      </c>
      <c r="F7303" s="2">
        <v>2668</v>
      </c>
      <c r="G7303" s="11">
        <f t="shared" si="456"/>
        <v>0</v>
      </c>
      <c r="H7303">
        <f t="shared" si="457"/>
        <v>2668</v>
      </c>
      <c r="I7303">
        <f t="shared" si="458"/>
        <v>29254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1</v>
      </c>
      <c r="D7304" s="2">
        <v>2</v>
      </c>
      <c r="E7304" s="2">
        <v>32863</v>
      </c>
      <c r="F7304" s="2">
        <v>2768</v>
      </c>
      <c r="G7304" s="11">
        <f t="shared" si="456"/>
        <v>3</v>
      </c>
      <c r="H7304">
        <f t="shared" si="457"/>
        <v>2771</v>
      </c>
      <c r="I7304">
        <f t="shared" si="458"/>
        <v>30092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145</v>
      </c>
      <c r="D7305" s="2">
        <v>392</v>
      </c>
      <c r="E7305" s="2">
        <v>34561</v>
      </c>
      <c r="F7305" s="2">
        <v>2882</v>
      </c>
      <c r="G7305" s="11">
        <f t="shared" si="456"/>
        <v>537</v>
      </c>
      <c r="H7305">
        <f t="shared" si="457"/>
        <v>3419</v>
      </c>
      <c r="I7305">
        <f t="shared" si="458"/>
        <v>31142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666</v>
      </c>
      <c r="D7306" s="2">
        <v>1734</v>
      </c>
      <c r="E7306" s="2">
        <v>40051</v>
      </c>
      <c r="F7306" s="2">
        <v>2970</v>
      </c>
      <c r="G7306" s="11">
        <f t="shared" si="456"/>
        <v>2400</v>
      </c>
      <c r="H7306">
        <f t="shared" si="457"/>
        <v>5370</v>
      </c>
      <c r="I7306">
        <f t="shared" si="458"/>
        <v>34681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1227</v>
      </c>
      <c r="D7307" s="2">
        <v>3626</v>
      </c>
      <c r="E7307" s="2">
        <v>42047</v>
      </c>
      <c r="F7307" s="2">
        <v>2996</v>
      </c>
      <c r="G7307" s="11">
        <f t="shared" si="456"/>
        <v>4853</v>
      </c>
      <c r="H7307">
        <f t="shared" si="457"/>
        <v>7849</v>
      </c>
      <c r="I7307">
        <f t="shared" si="458"/>
        <v>34198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1461</v>
      </c>
      <c r="D7308" s="2">
        <v>5273</v>
      </c>
      <c r="E7308" s="2">
        <v>42220</v>
      </c>
      <c r="F7308" s="2">
        <v>2971</v>
      </c>
      <c r="G7308" s="11">
        <f t="shared" si="456"/>
        <v>6734</v>
      </c>
      <c r="H7308">
        <f t="shared" si="457"/>
        <v>9705</v>
      </c>
      <c r="I7308">
        <f t="shared" si="458"/>
        <v>32515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1474</v>
      </c>
      <c r="D7309" s="2">
        <v>6313</v>
      </c>
      <c r="E7309" s="2">
        <v>42448</v>
      </c>
      <c r="F7309" s="2">
        <v>2965</v>
      </c>
      <c r="G7309" s="11">
        <f t="shared" si="456"/>
        <v>7787</v>
      </c>
      <c r="H7309">
        <f t="shared" si="457"/>
        <v>10752</v>
      </c>
      <c r="I7309">
        <f t="shared" si="458"/>
        <v>31696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1445</v>
      </c>
      <c r="D7310" s="2">
        <v>6780</v>
      </c>
      <c r="E7310" s="2">
        <v>40618</v>
      </c>
      <c r="F7310" s="2">
        <v>3016</v>
      </c>
      <c r="G7310" s="11">
        <f t="shared" si="456"/>
        <v>8225</v>
      </c>
      <c r="H7310">
        <f t="shared" si="457"/>
        <v>11241</v>
      </c>
      <c r="I7310">
        <f t="shared" si="458"/>
        <v>29377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1425</v>
      </c>
      <c r="D7311" s="2">
        <v>6688</v>
      </c>
      <c r="E7311" s="2">
        <v>40766</v>
      </c>
      <c r="F7311" s="2">
        <v>3118</v>
      </c>
      <c r="G7311" s="11">
        <f t="shared" si="456"/>
        <v>8113</v>
      </c>
      <c r="H7311">
        <f t="shared" si="457"/>
        <v>11231</v>
      </c>
      <c r="I7311">
        <f t="shared" si="458"/>
        <v>29535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1391</v>
      </c>
      <c r="D7312" s="2">
        <v>5938</v>
      </c>
      <c r="E7312" s="2">
        <v>41311</v>
      </c>
      <c r="F7312" s="2">
        <v>3242</v>
      </c>
      <c r="G7312" s="11">
        <f t="shared" si="456"/>
        <v>7329</v>
      </c>
      <c r="H7312">
        <f t="shared" si="457"/>
        <v>10571</v>
      </c>
      <c r="I7312">
        <f t="shared" si="458"/>
        <v>30740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1279</v>
      </c>
      <c r="D7313" s="2">
        <v>4620</v>
      </c>
      <c r="E7313" s="2">
        <v>41003</v>
      </c>
      <c r="F7313" s="2">
        <v>3366</v>
      </c>
      <c r="G7313" s="11">
        <f t="shared" si="456"/>
        <v>5899</v>
      </c>
      <c r="H7313">
        <f t="shared" si="457"/>
        <v>9265</v>
      </c>
      <c r="I7313">
        <f t="shared" si="458"/>
        <v>31738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986</v>
      </c>
      <c r="D7314" s="2">
        <v>2927</v>
      </c>
      <c r="E7314" s="2">
        <v>41090</v>
      </c>
      <c r="F7314" s="2">
        <v>3505</v>
      </c>
      <c r="G7314" s="11">
        <f t="shared" si="456"/>
        <v>3913</v>
      </c>
      <c r="H7314">
        <f t="shared" si="457"/>
        <v>7418</v>
      </c>
      <c r="I7314">
        <f t="shared" si="458"/>
        <v>33672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427</v>
      </c>
      <c r="D7315" s="2">
        <v>1191</v>
      </c>
      <c r="E7315" s="2">
        <v>41414</v>
      </c>
      <c r="F7315" s="2">
        <v>3684</v>
      </c>
      <c r="G7315" s="11">
        <f t="shared" si="456"/>
        <v>1618</v>
      </c>
      <c r="H7315">
        <f t="shared" si="457"/>
        <v>5302</v>
      </c>
      <c r="I7315">
        <f t="shared" si="458"/>
        <v>36112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29</v>
      </c>
      <c r="D7316" s="2">
        <v>179</v>
      </c>
      <c r="E7316" s="2">
        <v>41528</v>
      </c>
      <c r="F7316" s="2">
        <v>3909</v>
      </c>
      <c r="G7316" s="11">
        <f t="shared" si="456"/>
        <v>208</v>
      </c>
      <c r="H7316">
        <f t="shared" si="457"/>
        <v>4117</v>
      </c>
      <c r="I7316">
        <f t="shared" si="458"/>
        <v>37411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0</v>
      </c>
      <c r="E7317" s="2">
        <v>42003</v>
      </c>
      <c r="F7317" s="2">
        <v>4141</v>
      </c>
      <c r="G7317" s="11">
        <f t="shared" si="456"/>
        <v>0</v>
      </c>
      <c r="H7317">
        <f t="shared" si="457"/>
        <v>4141</v>
      </c>
      <c r="I7317">
        <f t="shared" si="458"/>
        <v>37862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41325</v>
      </c>
      <c r="F7318" s="2">
        <v>4314</v>
      </c>
      <c r="G7318" s="11">
        <f t="shared" si="456"/>
        <v>0</v>
      </c>
      <c r="H7318">
        <f t="shared" si="457"/>
        <v>4314</v>
      </c>
      <c r="I7318">
        <f t="shared" si="458"/>
        <v>37011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40264</v>
      </c>
      <c r="F7319" s="2">
        <v>4402</v>
      </c>
      <c r="G7319" s="11">
        <f t="shared" si="456"/>
        <v>0</v>
      </c>
      <c r="H7319">
        <f t="shared" si="457"/>
        <v>4402</v>
      </c>
      <c r="I7319">
        <f t="shared" si="458"/>
        <v>35862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39274</v>
      </c>
      <c r="F7320" s="2">
        <v>4415</v>
      </c>
      <c r="G7320" s="11">
        <f t="shared" si="456"/>
        <v>0</v>
      </c>
      <c r="H7320">
        <f t="shared" si="457"/>
        <v>4415</v>
      </c>
      <c r="I7320">
        <f t="shared" si="458"/>
        <v>34859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37561</v>
      </c>
      <c r="F7321" s="2">
        <v>4382</v>
      </c>
      <c r="G7321" s="11">
        <f t="shared" si="456"/>
        <v>0</v>
      </c>
      <c r="H7321">
        <f t="shared" si="457"/>
        <v>4382</v>
      </c>
      <c r="I7321">
        <f t="shared" si="458"/>
        <v>33179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35377</v>
      </c>
      <c r="F7322" s="2">
        <v>4357</v>
      </c>
      <c r="G7322" s="11">
        <f t="shared" si="456"/>
        <v>0</v>
      </c>
      <c r="H7322">
        <f t="shared" si="457"/>
        <v>4357</v>
      </c>
      <c r="I7322">
        <f t="shared" si="458"/>
        <v>31020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33757</v>
      </c>
      <c r="F7323" s="2">
        <v>4346</v>
      </c>
      <c r="G7323" s="11">
        <f t="shared" si="456"/>
        <v>0</v>
      </c>
      <c r="H7323">
        <f t="shared" si="457"/>
        <v>4346</v>
      </c>
      <c r="I7323">
        <f t="shared" si="458"/>
        <v>29411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32439</v>
      </c>
      <c r="F7324" s="2">
        <v>4341</v>
      </c>
      <c r="G7324" s="11">
        <f t="shared" si="456"/>
        <v>0</v>
      </c>
      <c r="H7324">
        <f t="shared" si="457"/>
        <v>4341</v>
      </c>
      <c r="I7324">
        <f t="shared" si="458"/>
        <v>28098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31705</v>
      </c>
      <c r="F7325" s="2">
        <v>4325</v>
      </c>
      <c r="G7325" s="11">
        <f t="shared" si="456"/>
        <v>0</v>
      </c>
      <c r="H7325">
        <f t="shared" si="457"/>
        <v>4325</v>
      </c>
      <c r="I7325">
        <f t="shared" si="458"/>
        <v>27380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31443</v>
      </c>
      <c r="F7326" s="2">
        <v>4310</v>
      </c>
      <c r="G7326" s="11">
        <f t="shared" si="456"/>
        <v>0</v>
      </c>
      <c r="H7326">
        <f t="shared" si="457"/>
        <v>4310</v>
      </c>
      <c r="I7326">
        <f t="shared" si="458"/>
        <v>27133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31743</v>
      </c>
      <c r="F7327" s="2">
        <v>4320</v>
      </c>
      <c r="G7327" s="11">
        <f t="shared" si="456"/>
        <v>0</v>
      </c>
      <c r="H7327">
        <f t="shared" si="457"/>
        <v>4320</v>
      </c>
      <c r="I7327">
        <f t="shared" si="458"/>
        <v>27423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1</v>
      </c>
      <c r="D7328" s="2">
        <v>1</v>
      </c>
      <c r="E7328" s="2">
        <v>32681</v>
      </c>
      <c r="F7328" s="2">
        <v>4342</v>
      </c>
      <c r="G7328" s="11">
        <f t="shared" si="456"/>
        <v>2</v>
      </c>
      <c r="H7328">
        <f t="shared" si="457"/>
        <v>4344</v>
      </c>
      <c r="I7328">
        <f t="shared" si="458"/>
        <v>28337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116</v>
      </c>
      <c r="D7329" s="2">
        <v>311</v>
      </c>
      <c r="E7329" s="2">
        <v>34368</v>
      </c>
      <c r="F7329" s="2">
        <v>4374</v>
      </c>
      <c r="G7329" s="11">
        <f t="shared" si="456"/>
        <v>427</v>
      </c>
      <c r="H7329">
        <f t="shared" si="457"/>
        <v>4801</v>
      </c>
      <c r="I7329">
        <f t="shared" si="458"/>
        <v>29567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531</v>
      </c>
      <c r="D7330" s="2">
        <v>1366</v>
      </c>
      <c r="E7330" s="2">
        <v>39861</v>
      </c>
      <c r="F7330" s="2">
        <v>4415</v>
      </c>
      <c r="G7330" s="11">
        <f t="shared" si="456"/>
        <v>1897</v>
      </c>
      <c r="H7330">
        <f t="shared" si="457"/>
        <v>6312</v>
      </c>
      <c r="I7330">
        <f t="shared" si="458"/>
        <v>33549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1008</v>
      </c>
      <c r="D7331" s="2">
        <v>2889</v>
      </c>
      <c r="E7331" s="2">
        <v>41925</v>
      </c>
      <c r="F7331" s="2">
        <v>4422</v>
      </c>
      <c r="G7331" s="11">
        <f t="shared" si="456"/>
        <v>3897</v>
      </c>
      <c r="H7331">
        <f t="shared" si="457"/>
        <v>8319</v>
      </c>
      <c r="I7331">
        <f t="shared" si="458"/>
        <v>33606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1248</v>
      </c>
      <c r="D7332" s="2">
        <v>4206</v>
      </c>
      <c r="E7332" s="2">
        <v>42318</v>
      </c>
      <c r="F7332" s="2">
        <v>4370</v>
      </c>
      <c r="G7332" s="11">
        <f t="shared" si="456"/>
        <v>5454</v>
      </c>
      <c r="H7332">
        <f t="shared" si="457"/>
        <v>9824</v>
      </c>
      <c r="I7332">
        <f t="shared" si="458"/>
        <v>32494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1291</v>
      </c>
      <c r="D7333" s="2">
        <v>4999</v>
      </c>
      <c r="E7333" s="2">
        <v>42491</v>
      </c>
      <c r="F7333" s="2">
        <v>4307</v>
      </c>
      <c r="G7333" s="11">
        <f t="shared" si="456"/>
        <v>6290</v>
      </c>
      <c r="H7333">
        <f t="shared" si="457"/>
        <v>10597</v>
      </c>
      <c r="I7333">
        <f t="shared" si="458"/>
        <v>31894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1279</v>
      </c>
      <c r="D7334" s="2">
        <v>5325</v>
      </c>
      <c r="E7334" s="2">
        <v>40399</v>
      </c>
      <c r="F7334" s="2">
        <v>4281</v>
      </c>
      <c r="G7334" s="11">
        <f t="shared" si="456"/>
        <v>6604</v>
      </c>
      <c r="H7334">
        <f t="shared" si="457"/>
        <v>10885</v>
      </c>
      <c r="I7334">
        <f t="shared" si="458"/>
        <v>29514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1264</v>
      </c>
      <c r="D7335" s="2">
        <v>5202</v>
      </c>
      <c r="E7335" s="2">
        <v>40037</v>
      </c>
      <c r="F7335" s="2">
        <v>4283</v>
      </c>
      <c r="G7335" s="11">
        <f t="shared" si="456"/>
        <v>6466</v>
      </c>
      <c r="H7335">
        <f t="shared" si="457"/>
        <v>10749</v>
      </c>
      <c r="I7335">
        <f t="shared" si="458"/>
        <v>29288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1207</v>
      </c>
      <c r="D7336" s="2">
        <v>4524</v>
      </c>
      <c r="E7336" s="2">
        <v>41397</v>
      </c>
      <c r="F7336" s="2">
        <v>4317</v>
      </c>
      <c r="G7336" s="11">
        <f t="shared" si="456"/>
        <v>5731</v>
      </c>
      <c r="H7336">
        <f t="shared" si="457"/>
        <v>10048</v>
      </c>
      <c r="I7336">
        <f t="shared" si="458"/>
        <v>31349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1051</v>
      </c>
      <c r="D7337" s="2">
        <v>3352</v>
      </c>
      <c r="E7337" s="2">
        <v>41109</v>
      </c>
      <c r="F7337" s="2">
        <v>4365</v>
      </c>
      <c r="G7337" s="11">
        <f t="shared" si="456"/>
        <v>4403</v>
      </c>
      <c r="H7337">
        <f t="shared" si="457"/>
        <v>8768</v>
      </c>
      <c r="I7337">
        <f t="shared" si="458"/>
        <v>32341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751</v>
      </c>
      <c r="D7338" s="2">
        <v>2047</v>
      </c>
      <c r="E7338" s="2">
        <v>41181</v>
      </c>
      <c r="F7338" s="2">
        <v>4393</v>
      </c>
      <c r="G7338" s="11">
        <f t="shared" si="456"/>
        <v>2798</v>
      </c>
      <c r="H7338">
        <f t="shared" si="457"/>
        <v>7191</v>
      </c>
      <c r="I7338">
        <f t="shared" si="458"/>
        <v>33990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307</v>
      </c>
      <c r="D7339" s="2">
        <v>837</v>
      </c>
      <c r="E7339" s="2">
        <v>41256</v>
      </c>
      <c r="F7339" s="2">
        <v>4418</v>
      </c>
      <c r="G7339" s="11">
        <f t="shared" si="456"/>
        <v>1144</v>
      </c>
      <c r="H7339">
        <f t="shared" si="457"/>
        <v>5562</v>
      </c>
      <c r="I7339">
        <f t="shared" si="458"/>
        <v>35694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21</v>
      </c>
      <c r="D7340" s="2">
        <v>122</v>
      </c>
      <c r="E7340" s="2">
        <v>41351</v>
      </c>
      <c r="F7340" s="2">
        <v>4448</v>
      </c>
      <c r="G7340" s="11">
        <f t="shared" si="456"/>
        <v>143</v>
      </c>
      <c r="H7340">
        <f t="shared" si="457"/>
        <v>4591</v>
      </c>
      <c r="I7340">
        <f t="shared" si="458"/>
        <v>36760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41709</v>
      </c>
      <c r="F7341" s="2">
        <v>4484</v>
      </c>
      <c r="G7341" s="11">
        <f t="shared" si="456"/>
        <v>0</v>
      </c>
      <c r="H7341">
        <f t="shared" si="457"/>
        <v>4484</v>
      </c>
      <c r="I7341">
        <f t="shared" si="458"/>
        <v>37225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41036</v>
      </c>
      <c r="F7342" s="2">
        <v>4515</v>
      </c>
      <c r="G7342" s="11">
        <f t="shared" si="456"/>
        <v>0</v>
      </c>
      <c r="H7342">
        <f t="shared" si="457"/>
        <v>4515</v>
      </c>
      <c r="I7342">
        <f t="shared" si="458"/>
        <v>36521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40065</v>
      </c>
      <c r="F7343" s="2">
        <v>4496</v>
      </c>
      <c r="G7343" s="11">
        <f t="shared" si="456"/>
        <v>0</v>
      </c>
      <c r="H7343">
        <f t="shared" si="457"/>
        <v>4496</v>
      </c>
      <c r="I7343">
        <f t="shared" si="458"/>
        <v>35569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38907</v>
      </c>
      <c r="F7344" s="2">
        <v>4408</v>
      </c>
      <c r="G7344" s="11">
        <f t="shared" si="456"/>
        <v>0</v>
      </c>
      <c r="H7344">
        <f t="shared" si="457"/>
        <v>4408</v>
      </c>
      <c r="I7344">
        <f t="shared" si="458"/>
        <v>34499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37295</v>
      </c>
      <c r="F7345" s="2">
        <v>4302</v>
      </c>
      <c r="G7345" s="11">
        <f t="shared" si="456"/>
        <v>0</v>
      </c>
      <c r="H7345">
        <f t="shared" si="457"/>
        <v>4302</v>
      </c>
      <c r="I7345">
        <f t="shared" si="458"/>
        <v>32993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35104</v>
      </c>
      <c r="F7346" s="2">
        <v>4219</v>
      </c>
      <c r="G7346" s="11">
        <f t="shared" si="456"/>
        <v>0</v>
      </c>
      <c r="H7346">
        <f t="shared" si="457"/>
        <v>4219</v>
      </c>
      <c r="I7346">
        <f t="shared" si="458"/>
        <v>30885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33514</v>
      </c>
      <c r="F7347" s="2">
        <v>4160</v>
      </c>
      <c r="G7347" s="11">
        <f t="shared" si="456"/>
        <v>0</v>
      </c>
      <c r="H7347">
        <f t="shared" si="457"/>
        <v>4160</v>
      </c>
      <c r="I7347">
        <f t="shared" si="458"/>
        <v>29354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32223</v>
      </c>
      <c r="F7348" s="2">
        <v>4121</v>
      </c>
      <c r="G7348" s="11">
        <f t="shared" si="456"/>
        <v>0</v>
      </c>
      <c r="H7348">
        <f t="shared" si="457"/>
        <v>4121</v>
      </c>
      <c r="I7348">
        <f t="shared" si="458"/>
        <v>28102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31482</v>
      </c>
      <c r="F7349" s="2">
        <v>4079</v>
      </c>
      <c r="G7349" s="11">
        <f t="shared" si="456"/>
        <v>0</v>
      </c>
      <c r="H7349">
        <f t="shared" si="457"/>
        <v>4079</v>
      </c>
      <c r="I7349">
        <f t="shared" si="458"/>
        <v>27403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31109</v>
      </c>
      <c r="F7350" s="2">
        <v>4040</v>
      </c>
      <c r="G7350" s="11">
        <f t="shared" si="456"/>
        <v>0</v>
      </c>
      <c r="H7350">
        <f t="shared" si="457"/>
        <v>4040</v>
      </c>
      <c r="I7350">
        <f t="shared" si="458"/>
        <v>27069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31200</v>
      </c>
      <c r="F7351" s="2">
        <v>4007</v>
      </c>
      <c r="G7351" s="11">
        <f t="shared" si="456"/>
        <v>0</v>
      </c>
      <c r="H7351">
        <f t="shared" si="457"/>
        <v>4007</v>
      </c>
      <c r="I7351">
        <f t="shared" si="458"/>
        <v>27193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31552</v>
      </c>
      <c r="F7352" s="2">
        <v>3982</v>
      </c>
      <c r="G7352" s="11">
        <f t="shared" si="456"/>
        <v>2</v>
      </c>
      <c r="H7352">
        <f t="shared" si="457"/>
        <v>3984</v>
      </c>
      <c r="I7352">
        <f t="shared" si="458"/>
        <v>27568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83</v>
      </c>
      <c r="D7353" s="2">
        <v>237</v>
      </c>
      <c r="E7353" s="2">
        <v>32214</v>
      </c>
      <c r="F7353" s="2">
        <v>3976</v>
      </c>
      <c r="G7353" s="11">
        <f t="shared" si="456"/>
        <v>320</v>
      </c>
      <c r="H7353">
        <f t="shared" si="457"/>
        <v>4296</v>
      </c>
      <c r="I7353">
        <f t="shared" si="458"/>
        <v>27918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382</v>
      </c>
      <c r="D7354" s="2">
        <v>1038</v>
      </c>
      <c r="E7354" s="2">
        <v>36217</v>
      </c>
      <c r="F7354" s="2">
        <v>3976</v>
      </c>
      <c r="G7354" s="11">
        <f t="shared" si="456"/>
        <v>1420</v>
      </c>
      <c r="H7354">
        <f t="shared" si="457"/>
        <v>5396</v>
      </c>
      <c r="I7354">
        <f t="shared" si="458"/>
        <v>30821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776</v>
      </c>
      <c r="D7355" s="2">
        <v>2291</v>
      </c>
      <c r="E7355" s="2">
        <v>38587</v>
      </c>
      <c r="F7355" s="2">
        <v>3965</v>
      </c>
      <c r="G7355" s="11">
        <f t="shared" si="456"/>
        <v>3067</v>
      </c>
      <c r="H7355">
        <f t="shared" si="457"/>
        <v>7032</v>
      </c>
      <c r="I7355">
        <f t="shared" si="458"/>
        <v>31555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1025</v>
      </c>
      <c r="D7356" s="2">
        <v>3434</v>
      </c>
      <c r="E7356" s="2">
        <v>39605</v>
      </c>
      <c r="F7356" s="2">
        <v>3955</v>
      </c>
      <c r="G7356" s="11">
        <f t="shared" si="456"/>
        <v>4459</v>
      </c>
      <c r="H7356">
        <f t="shared" si="457"/>
        <v>8414</v>
      </c>
      <c r="I7356">
        <f t="shared" si="458"/>
        <v>31191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1087</v>
      </c>
      <c r="D7357" s="2">
        <v>4185</v>
      </c>
      <c r="E7357" s="2">
        <v>40386</v>
      </c>
      <c r="F7357" s="2">
        <v>3959</v>
      </c>
      <c r="G7357" s="11">
        <f t="shared" si="456"/>
        <v>5272</v>
      </c>
      <c r="H7357">
        <f t="shared" si="457"/>
        <v>9231</v>
      </c>
      <c r="I7357">
        <f t="shared" si="458"/>
        <v>31155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1096</v>
      </c>
      <c r="D7358" s="2">
        <v>4567</v>
      </c>
      <c r="E7358" s="2">
        <v>39060</v>
      </c>
      <c r="F7358" s="2">
        <v>3992</v>
      </c>
      <c r="G7358" s="11">
        <f t="shared" si="456"/>
        <v>5663</v>
      </c>
      <c r="H7358">
        <f t="shared" si="457"/>
        <v>9655</v>
      </c>
      <c r="I7358">
        <f t="shared" si="458"/>
        <v>29405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1095</v>
      </c>
      <c r="D7359" s="2">
        <v>4554</v>
      </c>
      <c r="E7359" s="2">
        <v>39179</v>
      </c>
      <c r="F7359" s="2">
        <v>4078</v>
      </c>
      <c r="G7359" s="11">
        <f t="shared" si="456"/>
        <v>5649</v>
      </c>
      <c r="H7359">
        <f t="shared" si="457"/>
        <v>9727</v>
      </c>
      <c r="I7359">
        <f t="shared" si="458"/>
        <v>29452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1052</v>
      </c>
      <c r="D7360" s="2">
        <v>4062</v>
      </c>
      <c r="E7360" s="2">
        <v>39176</v>
      </c>
      <c r="F7360" s="2">
        <v>4191</v>
      </c>
      <c r="G7360" s="11">
        <f t="shared" si="456"/>
        <v>5114</v>
      </c>
      <c r="H7360">
        <f t="shared" si="457"/>
        <v>9305</v>
      </c>
      <c r="I7360">
        <f t="shared" si="458"/>
        <v>29871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921</v>
      </c>
      <c r="D7361" s="2">
        <v>3127</v>
      </c>
      <c r="E7361" s="2">
        <v>38721</v>
      </c>
      <c r="F7361" s="2">
        <v>4281</v>
      </c>
      <c r="G7361" s="11">
        <f t="shared" si="456"/>
        <v>4048</v>
      </c>
      <c r="H7361">
        <f t="shared" si="457"/>
        <v>8329</v>
      </c>
      <c r="I7361">
        <f t="shared" si="458"/>
        <v>30392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668</v>
      </c>
      <c r="D7362" s="2">
        <v>2013</v>
      </c>
      <c r="E7362" s="2">
        <v>38283</v>
      </c>
      <c r="F7362" s="2">
        <v>4336</v>
      </c>
      <c r="G7362" s="11">
        <f t="shared" ref="G7362:G7425" si="460">C7362+D7362</f>
        <v>2681</v>
      </c>
      <c r="H7362">
        <f t="shared" ref="H7362:H7425" si="461">F7362+G7362</f>
        <v>7017</v>
      </c>
      <c r="I7362">
        <f t="shared" ref="I7362:I7425" si="462">E7362-H7362</f>
        <v>31266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280</v>
      </c>
      <c r="D7363" s="2">
        <v>883</v>
      </c>
      <c r="E7363" s="2">
        <v>38432</v>
      </c>
      <c r="F7363" s="2">
        <v>4378</v>
      </c>
      <c r="G7363" s="11">
        <f t="shared" si="460"/>
        <v>1163</v>
      </c>
      <c r="H7363">
        <f t="shared" si="461"/>
        <v>5541</v>
      </c>
      <c r="I7363">
        <f t="shared" si="462"/>
        <v>32891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20</v>
      </c>
      <c r="D7364" s="2">
        <v>157</v>
      </c>
      <c r="E7364" s="2">
        <v>39122</v>
      </c>
      <c r="F7364" s="2">
        <v>4436</v>
      </c>
      <c r="G7364" s="11">
        <f t="shared" si="460"/>
        <v>177</v>
      </c>
      <c r="H7364">
        <f t="shared" si="461"/>
        <v>4613</v>
      </c>
      <c r="I7364">
        <f t="shared" si="462"/>
        <v>34509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40194</v>
      </c>
      <c r="F7365" s="2">
        <v>4502</v>
      </c>
      <c r="G7365" s="11">
        <f t="shared" si="460"/>
        <v>1</v>
      </c>
      <c r="H7365">
        <f t="shared" si="461"/>
        <v>4503</v>
      </c>
      <c r="I7365">
        <f t="shared" si="462"/>
        <v>35691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39573</v>
      </c>
      <c r="F7366" s="2">
        <v>4538</v>
      </c>
      <c r="G7366" s="11">
        <f t="shared" si="460"/>
        <v>0</v>
      </c>
      <c r="H7366">
        <f t="shared" si="461"/>
        <v>4538</v>
      </c>
      <c r="I7366">
        <f t="shared" si="462"/>
        <v>35035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38410</v>
      </c>
      <c r="F7367" s="2">
        <v>4494</v>
      </c>
      <c r="G7367" s="11">
        <f t="shared" si="460"/>
        <v>0</v>
      </c>
      <c r="H7367">
        <f t="shared" si="461"/>
        <v>4494</v>
      </c>
      <c r="I7367">
        <f t="shared" si="462"/>
        <v>33916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37472</v>
      </c>
      <c r="F7368" s="2">
        <v>4374</v>
      </c>
      <c r="G7368" s="11">
        <f t="shared" si="460"/>
        <v>0</v>
      </c>
      <c r="H7368">
        <f t="shared" si="461"/>
        <v>4374</v>
      </c>
      <c r="I7368">
        <f t="shared" si="462"/>
        <v>33098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35998</v>
      </c>
      <c r="F7369" s="2">
        <v>4225</v>
      </c>
      <c r="G7369" s="11">
        <f t="shared" si="460"/>
        <v>0</v>
      </c>
      <c r="H7369">
        <f t="shared" si="461"/>
        <v>4225</v>
      </c>
      <c r="I7369">
        <f t="shared" si="462"/>
        <v>31773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33555</v>
      </c>
      <c r="F7370" s="2">
        <v>4076</v>
      </c>
      <c r="G7370" s="11">
        <f t="shared" si="460"/>
        <v>0</v>
      </c>
      <c r="H7370">
        <f t="shared" si="461"/>
        <v>4076</v>
      </c>
      <c r="I7370">
        <f t="shared" si="462"/>
        <v>29479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32042</v>
      </c>
      <c r="F7371" s="2">
        <v>3938</v>
      </c>
      <c r="G7371" s="11">
        <f t="shared" si="460"/>
        <v>0</v>
      </c>
      <c r="H7371">
        <f t="shared" si="461"/>
        <v>3938</v>
      </c>
      <c r="I7371">
        <f t="shared" si="462"/>
        <v>28104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30586</v>
      </c>
      <c r="F7372" s="2">
        <v>3831</v>
      </c>
      <c r="G7372" s="11">
        <f t="shared" si="460"/>
        <v>0</v>
      </c>
      <c r="H7372">
        <f t="shared" si="461"/>
        <v>3831</v>
      </c>
      <c r="I7372">
        <f t="shared" si="462"/>
        <v>26755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29606</v>
      </c>
      <c r="F7373" s="2">
        <v>3748</v>
      </c>
      <c r="G7373" s="11">
        <f t="shared" si="460"/>
        <v>0</v>
      </c>
      <c r="H7373">
        <f t="shared" si="461"/>
        <v>3748</v>
      </c>
      <c r="I7373">
        <f t="shared" si="462"/>
        <v>25858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29321</v>
      </c>
      <c r="F7374" s="2">
        <v>3672</v>
      </c>
      <c r="G7374" s="11">
        <f t="shared" si="460"/>
        <v>0</v>
      </c>
      <c r="H7374">
        <f t="shared" si="461"/>
        <v>3672</v>
      </c>
      <c r="I7374">
        <f t="shared" si="462"/>
        <v>25649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29123</v>
      </c>
      <c r="F7375" s="2">
        <v>3629</v>
      </c>
      <c r="G7375" s="11">
        <f t="shared" si="460"/>
        <v>0</v>
      </c>
      <c r="H7375">
        <f t="shared" si="461"/>
        <v>3629</v>
      </c>
      <c r="I7375">
        <f t="shared" si="462"/>
        <v>25494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29190</v>
      </c>
      <c r="F7376" s="2">
        <v>3614</v>
      </c>
      <c r="G7376" s="11">
        <f t="shared" si="460"/>
        <v>3</v>
      </c>
      <c r="H7376">
        <f t="shared" si="461"/>
        <v>3617</v>
      </c>
      <c r="I7376">
        <f t="shared" si="462"/>
        <v>25573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97</v>
      </c>
      <c r="D7377" s="2">
        <v>283</v>
      </c>
      <c r="E7377" s="2">
        <v>28857</v>
      </c>
      <c r="F7377" s="2">
        <v>3617</v>
      </c>
      <c r="G7377" s="11">
        <f t="shared" si="460"/>
        <v>380</v>
      </c>
      <c r="H7377">
        <f t="shared" si="461"/>
        <v>3997</v>
      </c>
      <c r="I7377">
        <f t="shared" si="462"/>
        <v>24860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440</v>
      </c>
      <c r="D7378" s="2">
        <v>1291</v>
      </c>
      <c r="E7378" s="2">
        <v>29584</v>
      </c>
      <c r="F7378" s="2">
        <v>3616</v>
      </c>
      <c r="G7378" s="11">
        <f t="shared" si="460"/>
        <v>1731</v>
      </c>
      <c r="H7378">
        <f t="shared" si="461"/>
        <v>5347</v>
      </c>
      <c r="I7378">
        <f t="shared" si="462"/>
        <v>24237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842</v>
      </c>
      <c r="D7379" s="2">
        <v>2865</v>
      </c>
      <c r="E7379" s="2">
        <v>31225</v>
      </c>
      <c r="F7379" s="2">
        <v>3592</v>
      </c>
      <c r="G7379" s="11">
        <f t="shared" si="460"/>
        <v>3707</v>
      </c>
      <c r="H7379">
        <f t="shared" si="461"/>
        <v>7299</v>
      </c>
      <c r="I7379">
        <f t="shared" si="462"/>
        <v>23926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1070</v>
      </c>
      <c r="D7380" s="2">
        <v>4279</v>
      </c>
      <c r="E7380" s="2">
        <v>32366</v>
      </c>
      <c r="F7380" s="2">
        <v>3559</v>
      </c>
      <c r="G7380" s="11">
        <f t="shared" si="460"/>
        <v>5349</v>
      </c>
      <c r="H7380">
        <f t="shared" si="461"/>
        <v>8908</v>
      </c>
      <c r="I7380">
        <f t="shared" si="462"/>
        <v>23458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1129</v>
      </c>
      <c r="D7381" s="2">
        <v>5189</v>
      </c>
      <c r="E7381" s="2">
        <v>33422</v>
      </c>
      <c r="F7381" s="2">
        <v>3544</v>
      </c>
      <c r="G7381" s="11">
        <f t="shared" si="460"/>
        <v>6318</v>
      </c>
      <c r="H7381">
        <f t="shared" si="461"/>
        <v>9862</v>
      </c>
      <c r="I7381">
        <f t="shared" si="462"/>
        <v>23560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1137</v>
      </c>
      <c r="D7382" s="2">
        <v>5652</v>
      </c>
      <c r="E7382" s="2">
        <v>33129</v>
      </c>
      <c r="F7382" s="2">
        <v>3550</v>
      </c>
      <c r="G7382" s="11">
        <f t="shared" si="460"/>
        <v>6789</v>
      </c>
      <c r="H7382">
        <f t="shared" si="461"/>
        <v>10339</v>
      </c>
      <c r="I7382">
        <f t="shared" si="462"/>
        <v>22790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1141</v>
      </c>
      <c r="D7383" s="2">
        <v>5663</v>
      </c>
      <c r="E7383" s="2">
        <v>33372</v>
      </c>
      <c r="F7383" s="2">
        <v>3589</v>
      </c>
      <c r="G7383" s="11">
        <f t="shared" si="460"/>
        <v>6804</v>
      </c>
      <c r="H7383">
        <f t="shared" si="461"/>
        <v>10393</v>
      </c>
      <c r="I7383">
        <f t="shared" si="462"/>
        <v>22979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1119</v>
      </c>
      <c r="D7384" s="2">
        <v>5144</v>
      </c>
      <c r="E7384" s="2">
        <v>33390</v>
      </c>
      <c r="F7384" s="2">
        <v>3655</v>
      </c>
      <c r="G7384" s="11">
        <f t="shared" si="460"/>
        <v>6263</v>
      </c>
      <c r="H7384">
        <f t="shared" si="461"/>
        <v>9918</v>
      </c>
      <c r="I7384">
        <f t="shared" si="462"/>
        <v>23472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1033</v>
      </c>
      <c r="D7385" s="2">
        <v>4105</v>
      </c>
      <c r="E7385" s="2">
        <v>33281</v>
      </c>
      <c r="F7385" s="2">
        <v>3705</v>
      </c>
      <c r="G7385" s="11">
        <f t="shared" si="460"/>
        <v>5138</v>
      </c>
      <c r="H7385">
        <f t="shared" si="461"/>
        <v>8843</v>
      </c>
      <c r="I7385">
        <f t="shared" si="462"/>
        <v>24438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797</v>
      </c>
      <c r="D7386" s="2">
        <v>2724</v>
      </c>
      <c r="E7386" s="2">
        <v>33439</v>
      </c>
      <c r="F7386" s="2">
        <v>3740</v>
      </c>
      <c r="G7386" s="11">
        <f t="shared" si="460"/>
        <v>3521</v>
      </c>
      <c r="H7386">
        <f t="shared" si="461"/>
        <v>7261</v>
      </c>
      <c r="I7386">
        <f t="shared" si="462"/>
        <v>26178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349</v>
      </c>
      <c r="D7387" s="2">
        <v>1219</v>
      </c>
      <c r="E7387" s="2">
        <v>34107</v>
      </c>
      <c r="F7387" s="2">
        <v>3786</v>
      </c>
      <c r="G7387" s="11">
        <f t="shared" si="460"/>
        <v>1568</v>
      </c>
      <c r="H7387">
        <f t="shared" si="461"/>
        <v>5354</v>
      </c>
      <c r="I7387">
        <f t="shared" si="462"/>
        <v>28753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30</v>
      </c>
      <c r="D7388" s="2">
        <v>234</v>
      </c>
      <c r="E7388" s="2">
        <v>35476</v>
      </c>
      <c r="F7388" s="2">
        <v>3841</v>
      </c>
      <c r="G7388" s="11">
        <f t="shared" si="460"/>
        <v>264</v>
      </c>
      <c r="H7388">
        <f t="shared" si="461"/>
        <v>4105</v>
      </c>
      <c r="I7388">
        <f t="shared" si="462"/>
        <v>31371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37590</v>
      </c>
      <c r="F7389" s="2">
        <v>3902</v>
      </c>
      <c r="G7389" s="11">
        <f t="shared" si="460"/>
        <v>2</v>
      </c>
      <c r="H7389">
        <f t="shared" si="461"/>
        <v>3904</v>
      </c>
      <c r="I7389">
        <f t="shared" si="462"/>
        <v>33686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37142</v>
      </c>
      <c r="F7390" s="2">
        <v>3935</v>
      </c>
      <c r="G7390" s="11">
        <f t="shared" si="460"/>
        <v>0</v>
      </c>
      <c r="H7390">
        <f t="shared" si="461"/>
        <v>3935</v>
      </c>
      <c r="I7390">
        <f t="shared" si="462"/>
        <v>33207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36409</v>
      </c>
      <c r="F7391" s="2">
        <v>3897</v>
      </c>
      <c r="G7391" s="11">
        <f t="shared" si="460"/>
        <v>0</v>
      </c>
      <c r="H7391">
        <f t="shared" si="461"/>
        <v>3897</v>
      </c>
      <c r="I7391">
        <f t="shared" si="462"/>
        <v>32512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35576</v>
      </c>
      <c r="F7392" s="2">
        <v>3787</v>
      </c>
      <c r="G7392" s="11">
        <f t="shared" si="460"/>
        <v>0</v>
      </c>
      <c r="H7392">
        <f t="shared" si="461"/>
        <v>3787</v>
      </c>
      <c r="I7392">
        <f t="shared" si="462"/>
        <v>31789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34232</v>
      </c>
      <c r="F7393" s="2">
        <v>3637</v>
      </c>
      <c r="G7393" s="11">
        <f t="shared" si="460"/>
        <v>0</v>
      </c>
      <c r="H7393">
        <f t="shared" si="461"/>
        <v>3637</v>
      </c>
      <c r="I7393">
        <f t="shared" si="462"/>
        <v>30595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32358</v>
      </c>
      <c r="F7394" s="2">
        <v>3480</v>
      </c>
      <c r="G7394" s="11">
        <f t="shared" si="460"/>
        <v>0</v>
      </c>
      <c r="H7394">
        <f t="shared" si="461"/>
        <v>3480</v>
      </c>
      <c r="I7394">
        <f t="shared" si="462"/>
        <v>28878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30883</v>
      </c>
      <c r="F7395" s="2">
        <v>3349</v>
      </c>
      <c r="G7395" s="11">
        <f t="shared" si="460"/>
        <v>0</v>
      </c>
      <c r="H7395">
        <f t="shared" si="461"/>
        <v>3349</v>
      </c>
      <c r="I7395">
        <f t="shared" si="462"/>
        <v>27534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29830</v>
      </c>
      <c r="F7396" s="2">
        <v>3253</v>
      </c>
      <c r="G7396" s="11">
        <f t="shared" si="460"/>
        <v>0</v>
      </c>
      <c r="H7396">
        <f t="shared" si="461"/>
        <v>3253</v>
      </c>
      <c r="I7396">
        <f t="shared" si="462"/>
        <v>26577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29297</v>
      </c>
      <c r="F7397" s="2">
        <v>3187</v>
      </c>
      <c r="G7397" s="11">
        <f t="shared" si="460"/>
        <v>0</v>
      </c>
      <c r="H7397">
        <f t="shared" si="461"/>
        <v>3187</v>
      </c>
      <c r="I7397">
        <f t="shared" si="462"/>
        <v>26110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29130</v>
      </c>
      <c r="F7398" s="2">
        <v>3161</v>
      </c>
      <c r="G7398" s="11">
        <f t="shared" si="460"/>
        <v>0</v>
      </c>
      <c r="H7398">
        <f t="shared" si="461"/>
        <v>3161</v>
      </c>
      <c r="I7398">
        <f t="shared" si="462"/>
        <v>25969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29553</v>
      </c>
      <c r="F7399" s="2">
        <v>3168</v>
      </c>
      <c r="G7399" s="11">
        <f t="shared" si="460"/>
        <v>0</v>
      </c>
      <c r="H7399">
        <f t="shared" si="461"/>
        <v>3168</v>
      </c>
      <c r="I7399">
        <f t="shared" si="462"/>
        <v>26385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30533</v>
      </c>
      <c r="F7400" s="2">
        <v>3189</v>
      </c>
      <c r="G7400" s="11">
        <f t="shared" si="460"/>
        <v>2</v>
      </c>
      <c r="H7400">
        <f t="shared" si="461"/>
        <v>3191</v>
      </c>
      <c r="I7400">
        <f t="shared" si="462"/>
        <v>27342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128</v>
      </c>
      <c r="D7401" s="2">
        <v>353</v>
      </c>
      <c r="E7401" s="2">
        <v>33549</v>
      </c>
      <c r="F7401" s="2">
        <v>3218</v>
      </c>
      <c r="G7401" s="11">
        <f t="shared" si="460"/>
        <v>481</v>
      </c>
      <c r="H7401">
        <f t="shared" si="461"/>
        <v>3699</v>
      </c>
      <c r="I7401">
        <f t="shared" si="462"/>
        <v>29850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586</v>
      </c>
      <c r="D7402" s="2">
        <v>1583</v>
      </c>
      <c r="E7402" s="2">
        <v>39607</v>
      </c>
      <c r="F7402" s="2">
        <v>3240</v>
      </c>
      <c r="G7402" s="11">
        <f t="shared" si="460"/>
        <v>2169</v>
      </c>
      <c r="H7402">
        <f t="shared" si="461"/>
        <v>5409</v>
      </c>
      <c r="I7402">
        <f t="shared" si="462"/>
        <v>34198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1071</v>
      </c>
      <c r="D7403" s="2">
        <v>3357</v>
      </c>
      <c r="E7403" s="2">
        <v>41950</v>
      </c>
      <c r="F7403" s="2">
        <v>3240</v>
      </c>
      <c r="G7403" s="11">
        <f t="shared" si="460"/>
        <v>4428</v>
      </c>
      <c r="H7403">
        <f t="shared" si="461"/>
        <v>7668</v>
      </c>
      <c r="I7403">
        <f t="shared" si="462"/>
        <v>34282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1296</v>
      </c>
      <c r="D7404" s="2">
        <v>4927</v>
      </c>
      <c r="E7404" s="2">
        <v>42809</v>
      </c>
      <c r="F7404" s="2">
        <v>3226</v>
      </c>
      <c r="G7404" s="11">
        <f t="shared" si="460"/>
        <v>6223</v>
      </c>
      <c r="H7404">
        <f t="shared" si="461"/>
        <v>9449</v>
      </c>
      <c r="I7404">
        <f t="shared" si="462"/>
        <v>33360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1330</v>
      </c>
      <c r="D7405" s="2">
        <v>5940</v>
      </c>
      <c r="E7405" s="2">
        <v>43250</v>
      </c>
      <c r="F7405" s="2">
        <v>3231</v>
      </c>
      <c r="G7405" s="11">
        <f t="shared" si="460"/>
        <v>7270</v>
      </c>
      <c r="H7405">
        <f t="shared" si="461"/>
        <v>10501</v>
      </c>
      <c r="I7405">
        <f t="shared" si="462"/>
        <v>32749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1311</v>
      </c>
      <c r="D7406" s="2">
        <v>6387</v>
      </c>
      <c r="E7406" s="2">
        <v>41447</v>
      </c>
      <c r="F7406" s="2">
        <v>3278</v>
      </c>
      <c r="G7406" s="11">
        <f t="shared" si="460"/>
        <v>7698</v>
      </c>
      <c r="H7406">
        <f t="shared" si="461"/>
        <v>10976</v>
      </c>
      <c r="I7406">
        <f t="shared" si="462"/>
        <v>30471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1310</v>
      </c>
      <c r="D7407" s="2">
        <v>6343</v>
      </c>
      <c r="E7407" s="2">
        <v>41611</v>
      </c>
      <c r="F7407" s="2">
        <v>3362</v>
      </c>
      <c r="G7407" s="11">
        <f t="shared" si="460"/>
        <v>7653</v>
      </c>
      <c r="H7407">
        <f t="shared" si="461"/>
        <v>11015</v>
      </c>
      <c r="I7407">
        <f t="shared" si="462"/>
        <v>30596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1293</v>
      </c>
      <c r="D7408" s="2">
        <v>5685</v>
      </c>
      <c r="E7408" s="2">
        <v>42122</v>
      </c>
      <c r="F7408" s="2">
        <v>3467</v>
      </c>
      <c r="G7408" s="11">
        <f t="shared" si="460"/>
        <v>6978</v>
      </c>
      <c r="H7408">
        <f t="shared" si="461"/>
        <v>10445</v>
      </c>
      <c r="I7408">
        <f t="shared" si="462"/>
        <v>31677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1196</v>
      </c>
      <c r="D7409" s="2">
        <v>4442</v>
      </c>
      <c r="E7409" s="2">
        <v>41751</v>
      </c>
      <c r="F7409" s="2">
        <v>3561</v>
      </c>
      <c r="G7409" s="11">
        <f t="shared" si="460"/>
        <v>5638</v>
      </c>
      <c r="H7409">
        <f t="shared" si="461"/>
        <v>9199</v>
      </c>
      <c r="I7409">
        <f t="shared" si="462"/>
        <v>32552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943</v>
      </c>
      <c r="D7410" s="2">
        <v>2898</v>
      </c>
      <c r="E7410" s="2">
        <v>41800</v>
      </c>
      <c r="F7410" s="2">
        <v>3647</v>
      </c>
      <c r="G7410" s="11">
        <f t="shared" si="460"/>
        <v>3841</v>
      </c>
      <c r="H7410">
        <f t="shared" si="461"/>
        <v>7488</v>
      </c>
      <c r="I7410">
        <f t="shared" si="462"/>
        <v>34312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430</v>
      </c>
      <c r="D7411" s="2">
        <v>1289</v>
      </c>
      <c r="E7411" s="2">
        <v>41921</v>
      </c>
      <c r="F7411" s="2">
        <v>3738</v>
      </c>
      <c r="G7411" s="11">
        <f t="shared" si="460"/>
        <v>1719</v>
      </c>
      <c r="H7411">
        <f t="shared" si="461"/>
        <v>5457</v>
      </c>
      <c r="I7411">
        <f t="shared" si="462"/>
        <v>36464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40</v>
      </c>
      <c r="D7412" s="2">
        <v>239</v>
      </c>
      <c r="E7412" s="2">
        <v>41700</v>
      </c>
      <c r="F7412" s="2">
        <v>3841</v>
      </c>
      <c r="G7412" s="11">
        <f t="shared" si="460"/>
        <v>279</v>
      </c>
      <c r="H7412">
        <f t="shared" si="461"/>
        <v>4120</v>
      </c>
      <c r="I7412">
        <f t="shared" si="462"/>
        <v>37580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0</v>
      </c>
      <c r="E7413" s="2">
        <v>42472</v>
      </c>
      <c r="F7413" s="2">
        <v>3948</v>
      </c>
      <c r="G7413" s="11">
        <f t="shared" si="460"/>
        <v>0</v>
      </c>
      <c r="H7413">
        <f t="shared" si="461"/>
        <v>3948</v>
      </c>
      <c r="I7413">
        <f t="shared" si="462"/>
        <v>38524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41628</v>
      </c>
      <c r="F7414" s="2">
        <v>4033</v>
      </c>
      <c r="G7414" s="11">
        <f t="shared" si="460"/>
        <v>0</v>
      </c>
      <c r="H7414">
        <f t="shared" si="461"/>
        <v>4033</v>
      </c>
      <c r="I7414">
        <f t="shared" si="462"/>
        <v>37595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40527</v>
      </c>
      <c r="F7415" s="2">
        <v>4050</v>
      </c>
      <c r="G7415" s="11">
        <f t="shared" si="460"/>
        <v>0</v>
      </c>
      <c r="H7415">
        <f t="shared" si="461"/>
        <v>4050</v>
      </c>
      <c r="I7415">
        <f t="shared" si="462"/>
        <v>36477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39469</v>
      </c>
      <c r="F7416" s="2">
        <v>3999</v>
      </c>
      <c r="G7416" s="11">
        <f t="shared" si="460"/>
        <v>0</v>
      </c>
      <c r="H7416">
        <f t="shared" si="461"/>
        <v>3999</v>
      </c>
      <c r="I7416">
        <f t="shared" si="462"/>
        <v>35470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37696</v>
      </c>
      <c r="F7417" s="2">
        <v>3919</v>
      </c>
      <c r="G7417" s="11">
        <f t="shared" si="460"/>
        <v>0</v>
      </c>
      <c r="H7417">
        <f t="shared" si="461"/>
        <v>3919</v>
      </c>
      <c r="I7417">
        <f t="shared" si="462"/>
        <v>33777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35522</v>
      </c>
      <c r="F7418" s="2">
        <v>3833</v>
      </c>
      <c r="G7418" s="11">
        <f t="shared" si="460"/>
        <v>0</v>
      </c>
      <c r="H7418">
        <f t="shared" si="461"/>
        <v>3833</v>
      </c>
      <c r="I7418">
        <f t="shared" si="462"/>
        <v>31689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33833</v>
      </c>
      <c r="F7419" s="2">
        <v>3751</v>
      </c>
      <c r="G7419" s="11">
        <f t="shared" si="460"/>
        <v>0</v>
      </c>
      <c r="H7419">
        <f t="shared" si="461"/>
        <v>3751</v>
      </c>
      <c r="I7419">
        <f t="shared" si="462"/>
        <v>30082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32540</v>
      </c>
      <c r="F7420" s="2">
        <v>3678</v>
      </c>
      <c r="G7420" s="11">
        <f t="shared" si="460"/>
        <v>0</v>
      </c>
      <c r="H7420">
        <f t="shared" si="461"/>
        <v>3678</v>
      </c>
      <c r="I7420">
        <f t="shared" si="462"/>
        <v>28862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31865</v>
      </c>
      <c r="F7421" s="2">
        <v>3632</v>
      </c>
      <c r="G7421" s="11">
        <f t="shared" si="460"/>
        <v>0</v>
      </c>
      <c r="H7421">
        <f t="shared" si="461"/>
        <v>3632</v>
      </c>
      <c r="I7421">
        <f t="shared" si="462"/>
        <v>28233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31617</v>
      </c>
      <c r="F7422" s="2">
        <v>3617</v>
      </c>
      <c r="G7422" s="11">
        <f t="shared" si="460"/>
        <v>0</v>
      </c>
      <c r="H7422">
        <f t="shared" si="461"/>
        <v>3617</v>
      </c>
      <c r="I7422">
        <f t="shared" si="462"/>
        <v>28000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31932</v>
      </c>
      <c r="F7423" s="2">
        <v>3622</v>
      </c>
      <c r="G7423" s="11">
        <f t="shared" si="460"/>
        <v>0</v>
      </c>
      <c r="H7423">
        <f t="shared" si="461"/>
        <v>3622</v>
      </c>
      <c r="I7423">
        <f t="shared" si="462"/>
        <v>28310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3</v>
      </c>
      <c r="E7424" s="2">
        <v>32845</v>
      </c>
      <c r="F7424" s="2">
        <v>3634</v>
      </c>
      <c r="G7424" s="11">
        <f t="shared" si="460"/>
        <v>3</v>
      </c>
      <c r="H7424">
        <f t="shared" si="461"/>
        <v>3637</v>
      </c>
      <c r="I7424">
        <f t="shared" si="462"/>
        <v>29208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143</v>
      </c>
      <c r="D7425" s="2">
        <v>374</v>
      </c>
      <c r="E7425" s="2">
        <v>34584</v>
      </c>
      <c r="F7425" s="2">
        <v>3644</v>
      </c>
      <c r="G7425" s="11">
        <f t="shared" si="460"/>
        <v>517</v>
      </c>
      <c r="H7425">
        <f t="shared" si="461"/>
        <v>4161</v>
      </c>
      <c r="I7425">
        <f t="shared" si="462"/>
        <v>30423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629</v>
      </c>
      <c r="D7426" s="2">
        <v>1597</v>
      </c>
      <c r="E7426" s="2">
        <v>40227</v>
      </c>
      <c r="F7426" s="2">
        <v>3645</v>
      </c>
      <c r="G7426" s="11">
        <f t="shared" ref="G7426:G7489" si="464">C7426+D7426</f>
        <v>2226</v>
      </c>
      <c r="H7426">
        <f t="shared" ref="H7426:H7489" si="465">F7426+G7426</f>
        <v>5871</v>
      </c>
      <c r="I7426">
        <f t="shared" ref="I7426:I7489" si="466">E7426-H7426</f>
        <v>34356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1116</v>
      </c>
      <c r="D7427" s="2">
        <v>3316</v>
      </c>
      <c r="E7427" s="2">
        <v>42477</v>
      </c>
      <c r="F7427" s="2">
        <v>3626</v>
      </c>
      <c r="G7427" s="11">
        <f t="shared" si="464"/>
        <v>4432</v>
      </c>
      <c r="H7427">
        <f t="shared" si="465"/>
        <v>8058</v>
      </c>
      <c r="I7427">
        <f t="shared" si="466"/>
        <v>34419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1327</v>
      </c>
      <c r="D7428" s="2">
        <v>4835</v>
      </c>
      <c r="E7428" s="2">
        <v>42970</v>
      </c>
      <c r="F7428" s="2">
        <v>3605</v>
      </c>
      <c r="G7428" s="11">
        <f t="shared" si="464"/>
        <v>6162</v>
      </c>
      <c r="H7428">
        <f t="shared" si="465"/>
        <v>9767</v>
      </c>
      <c r="I7428">
        <f t="shared" si="466"/>
        <v>33203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1360</v>
      </c>
      <c r="D7429" s="2">
        <v>5810</v>
      </c>
      <c r="E7429" s="2">
        <v>43435</v>
      </c>
      <c r="F7429" s="2">
        <v>3611</v>
      </c>
      <c r="G7429" s="11">
        <f t="shared" si="464"/>
        <v>7170</v>
      </c>
      <c r="H7429">
        <f t="shared" si="465"/>
        <v>10781</v>
      </c>
      <c r="I7429">
        <f t="shared" si="466"/>
        <v>32654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1343</v>
      </c>
      <c r="D7430" s="2">
        <v>6249</v>
      </c>
      <c r="E7430" s="2">
        <v>41711</v>
      </c>
      <c r="F7430" s="2">
        <v>3659</v>
      </c>
      <c r="G7430" s="11">
        <f t="shared" si="464"/>
        <v>7592</v>
      </c>
      <c r="H7430">
        <f t="shared" si="465"/>
        <v>11251</v>
      </c>
      <c r="I7430">
        <f t="shared" si="466"/>
        <v>30460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1339</v>
      </c>
      <c r="D7431" s="2">
        <v>6195</v>
      </c>
      <c r="E7431" s="2">
        <v>41869</v>
      </c>
      <c r="F7431" s="2">
        <v>3748</v>
      </c>
      <c r="G7431" s="11">
        <f t="shared" si="464"/>
        <v>7534</v>
      </c>
      <c r="H7431">
        <f t="shared" si="465"/>
        <v>11282</v>
      </c>
      <c r="I7431">
        <f t="shared" si="466"/>
        <v>30587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1312</v>
      </c>
      <c r="D7432" s="2">
        <v>5522</v>
      </c>
      <c r="E7432" s="2">
        <v>42296</v>
      </c>
      <c r="F7432" s="2">
        <v>3841</v>
      </c>
      <c r="G7432" s="11">
        <f t="shared" si="464"/>
        <v>6834</v>
      </c>
      <c r="H7432">
        <f t="shared" si="465"/>
        <v>10675</v>
      </c>
      <c r="I7432">
        <f t="shared" si="466"/>
        <v>31621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1208</v>
      </c>
      <c r="D7433" s="2">
        <v>4305</v>
      </c>
      <c r="E7433" s="2">
        <v>41864</v>
      </c>
      <c r="F7433" s="2">
        <v>3915</v>
      </c>
      <c r="G7433" s="11">
        <f t="shared" si="464"/>
        <v>5513</v>
      </c>
      <c r="H7433">
        <f t="shared" si="465"/>
        <v>9428</v>
      </c>
      <c r="I7433">
        <f t="shared" si="466"/>
        <v>32436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952</v>
      </c>
      <c r="D7434" s="2">
        <v>2800</v>
      </c>
      <c r="E7434" s="2">
        <v>41896</v>
      </c>
      <c r="F7434" s="2">
        <v>3981</v>
      </c>
      <c r="G7434" s="11">
        <f t="shared" si="464"/>
        <v>3752</v>
      </c>
      <c r="H7434">
        <f t="shared" si="465"/>
        <v>7733</v>
      </c>
      <c r="I7434">
        <f t="shared" si="466"/>
        <v>34163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435</v>
      </c>
      <c r="D7435" s="2">
        <v>1246</v>
      </c>
      <c r="E7435" s="2">
        <v>42009</v>
      </c>
      <c r="F7435" s="2">
        <v>4043</v>
      </c>
      <c r="G7435" s="11">
        <f t="shared" si="464"/>
        <v>1681</v>
      </c>
      <c r="H7435">
        <f t="shared" si="465"/>
        <v>5724</v>
      </c>
      <c r="I7435">
        <f t="shared" si="466"/>
        <v>36285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41</v>
      </c>
      <c r="D7436" s="2">
        <v>236</v>
      </c>
      <c r="E7436" s="2">
        <v>41782</v>
      </c>
      <c r="F7436" s="2">
        <v>4106</v>
      </c>
      <c r="G7436" s="11">
        <f t="shared" si="464"/>
        <v>277</v>
      </c>
      <c r="H7436">
        <f t="shared" si="465"/>
        <v>4383</v>
      </c>
      <c r="I7436">
        <f t="shared" si="466"/>
        <v>37399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42537</v>
      </c>
      <c r="F7437" s="2">
        <v>4170</v>
      </c>
      <c r="G7437" s="11">
        <f t="shared" si="464"/>
        <v>0</v>
      </c>
      <c r="H7437">
        <f t="shared" si="465"/>
        <v>4170</v>
      </c>
      <c r="I7437">
        <f t="shared" si="466"/>
        <v>38367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41608</v>
      </c>
      <c r="F7438" s="2">
        <v>4204</v>
      </c>
      <c r="G7438" s="11">
        <f t="shared" si="464"/>
        <v>0</v>
      </c>
      <c r="H7438">
        <f t="shared" si="465"/>
        <v>4204</v>
      </c>
      <c r="I7438">
        <f t="shared" si="466"/>
        <v>37404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40503</v>
      </c>
      <c r="F7439" s="2">
        <v>4182</v>
      </c>
      <c r="G7439" s="11">
        <f t="shared" si="464"/>
        <v>0</v>
      </c>
      <c r="H7439">
        <f t="shared" si="465"/>
        <v>4182</v>
      </c>
      <c r="I7439">
        <f t="shared" si="466"/>
        <v>36321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39475</v>
      </c>
      <c r="F7440" s="2">
        <v>4105</v>
      </c>
      <c r="G7440" s="11">
        <f t="shared" si="464"/>
        <v>0</v>
      </c>
      <c r="H7440">
        <f t="shared" si="465"/>
        <v>4105</v>
      </c>
      <c r="I7440">
        <f t="shared" si="466"/>
        <v>35370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37690</v>
      </c>
      <c r="F7441" s="2">
        <v>4008</v>
      </c>
      <c r="G7441" s="11">
        <f t="shared" si="464"/>
        <v>0</v>
      </c>
      <c r="H7441">
        <f t="shared" si="465"/>
        <v>4008</v>
      </c>
      <c r="I7441">
        <f t="shared" si="466"/>
        <v>33682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35604</v>
      </c>
      <c r="F7442" s="2">
        <v>3921</v>
      </c>
      <c r="G7442" s="11">
        <f t="shared" si="464"/>
        <v>0</v>
      </c>
      <c r="H7442">
        <f t="shared" si="465"/>
        <v>3921</v>
      </c>
      <c r="I7442">
        <f t="shared" si="466"/>
        <v>31683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33903</v>
      </c>
      <c r="F7443" s="2">
        <v>3851</v>
      </c>
      <c r="G7443" s="11">
        <f t="shared" si="464"/>
        <v>0</v>
      </c>
      <c r="H7443">
        <f t="shared" si="465"/>
        <v>3851</v>
      </c>
      <c r="I7443">
        <f t="shared" si="466"/>
        <v>30052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32630</v>
      </c>
      <c r="F7444" s="2">
        <v>3803</v>
      </c>
      <c r="G7444" s="11">
        <f t="shared" si="464"/>
        <v>0</v>
      </c>
      <c r="H7444">
        <f t="shared" si="465"/>
        <v>3803</v>
      </c>
      <c r="I7444">
        <f t="shared" si="466"/>
        <v>28827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31963</v>
      </c>
      <c r="F7445" s="2">
        <v>3776</v>
      </c>
      <c r="G7445" s="11">
        <f t="shared" si="464"/>
        <v>0</v>
      </c>
      <c r="H7445">
        <f t="shared" si="465"/>
        <v>3776</v>
      </c>
      <c r="I7445">
        <f t="shared" si="466"/>
        <v>28187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31714</v>
      </c>
      <c r="F7446" s="2">
        <v>3765</v>
      </c>
      <c r="G7446" s="11">
        <f t="shared" si="464"/>
        <v>0</v>
      </c>
      <c r="H7446">
        <f t="shared" si="465"/>
        <v>3765</v>
      </c>
      <c r="I7446">
        <f t="shared" si="466"/>
        <v>27949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32069</v>
      </c>
      <c r="F7447" s="2">
        <v>3769</v>
      </c>
      <c r="G7447" s="11">
        <f t="shared" si="464"/>
        <v>0</v>
      </c>
      <c r="H7447">
        <f t="shared" si="465"/>
        <v>3769</v>
      </c>
      <c r="I7447">
        <f t="shared" si="466"/>
        <v>28300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4</v>
      </c>
      <c r="E7448" s="2">
        <v>32998</v>
      </c>
      <c r="F7448" s="2">
        <v>3785</v>
      </c>
      <c r="G7448" s="11">
        <f t="shared" si="464"/>
        <v>4</v>
      </c>
      <c r="H7448">
        <f t="shared" si="465"/>
        <v>3789</v>
      </c>
      <c r="I7448">
        <f t="shared" si="466"/>
        <v>29209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146</v>
      </c>
      <c r="D7449" s="2">
        <v>364</v>
      </c>
      <c r="E7449" s="2">
        <v>34758</v>
      </c>
      <c r="F7449" s="2">
        <v>3801</v>
      </c>
      <c r="G7449" s="11">
        <f t="shared" si="464"/>
        <v>510</v>
      </c>
      <c r="H7449">
        <f t="shared" si="465"/>
        <v>4311</v>
      </c>
      <c r="I7449">
        <f t="shared" si="466"/>
        <v>30447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632</v>
      </c>
      <c r="D7450" s="2">
        <v>1561</v>
      </c>
      <c r="E7450" s="2">
        <v>40320</v>
      </c>
      <c r="F7450" s="2">
        <v>3802</v>
      </c>
      <c r="G7450" s="11">
        <f t="shared" si="464"/>
        <v>2193</v>
      </c>
      <c r="H7450">
        <f t="shared" si="465"/>
        <v>5995</v>
      </c>
      <c r="I7450">
        <f t="shared" si="466"/>
        <v>34325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1114</v>
      </c>
      <c r="D7451" s="2">
        <v>3257</v>
      </c>
      <c r="E7451" s="2">
        <v>42581</v>
      </c>
      <c r="F7451" s="2">
        <v>3783</v>
      </c>
      <c r="G7451" s="11">
        <f t="shared" si="464"/>
        <v>4371</v>
      </c>
      <c r="H7451">
        <f t="shared" si="465"/>
        <v>8154</v>
      </c>
      <c r="I7451">
        <f t="shared" si="466"/>
        <v>34427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1321</v>
      </c>
      <c r="D7452" s="2">
        <v>4731</v>
      </c>
      <c r="E7452" s="2">
        <v>43074</v>
      </c>
      <c r="F7452" s="2">
        <v>3771</v>
      </c>
      <c r="G7452" s="11">
        <f t="shared" si="464"/>
        <v>6052</v>
      </c>
      <c r="H7452">
        <f t="shared" si="465"/>
        <v>9823</v>
      </c>
      <c r="I7452">
        <f t="shared" si="466"/>
        <v>33251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1353</v>
      </c>
      <c r="D7453" s="2">
        <v>5661</v>
      </c>
      <c r="E7453" s="2">
        <v>43535</v>
      </c>
      <c r="F7453" s="2">
        <v>3795</v>
      </c>
      <c r="G7453" s="11">
        <f t="shared" si="464"/>
        <v>7014</v>
      </c>
      <c r="H7453">
        <f t="shared" si="465"/>
        <v>10809</v>
      </c>
      <c r="I7453">
        <f t="shared" si="466"/>
        <v>32726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1332</v>
      </c>
      <c r="D7454" s="2">
        <v>6077</v>
      </c>
      <c r="E7454" s="2">
        <v>41852</v>
      </c>
      <c r="F7454" s="2">
        <v>3860</v>
      </c>
      <c r="G7454" s="11">
        <f t="shared" si="464"/>
        <v>7409</v>
      </c>
      <c r="H7454">
        <f t="shared" si="465"/>
        <v>11269</v>
      </c>
      <c r="I7454">
        <f t="shared" si="466"/>
        <v>30583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1323</v>
      </c>
      <c r="D7455" s="2">
        <v>6018</v>
      </c>
      <c r="E7455" s="2">
        <v>41989</v>
      </c>
      <c r="F7455" s="2">
        <v>3950</v>
      </c>
      <c r="G7455" s="11">
        <f t="shared" si="464"/>
        <v>7341</v>
      </c>
      <c r="H7455">
        <f t="shared" si="465"/>
        <v>11291</v>
      </c>
      <c r="I7455">
        <f t="shared" si="466"/>
        <v>30698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1291</v>
      </c>
      <c r="D7456" s="2">
        <v>5391</v>
      </c>
      <c r="E7456" s="2">
        <v>42412</v>
      </c>
      <c r="F7456" s="2">
        <v>4050</v>
      </c>
      <c r="G7456" s="11">
        <f t="shared" si="464"/>
        <v>6682</v>
      </c>
      <c r="H7456">
        <f t="shared" si="465"/>
        <v>10732</v>
      </c>
      <c r="I7456">
        <f t="shared" si="466"/>
        <v>31680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1176</v>
      </c>
      <c r="D7457" s="2">
        <v>4207</v>
      </c>
      <c r="E7457" s="2">
        <v>42033</v>
      </c>
      <c r="F7457" s="2">
        <v>4143</v>
      </c>
      <c r="G7457" s="11">
        <f t="shared" si="464"/>
        <v>5383</v>
      </c>
      <c r="H7457">
        <f t="shared" si="465"/>
        <v>9526</v>
      </c>
      <c r="I7457">
        <f t="shared" si="466"/>
        <v>32507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916</v>
      </c>
      <c r="D7458" s="2">
        <v>2718</v>
      </c>
      <c r="E7458" s="2">
        <v>42060</v>
      </c>
      <c r="F7458" s="2">
        <v>4217</v>
      </c>
      <c r="G7458" s="11">
        <f t="shared" si="464"/>
        <v>3634</v>
      </c>
      <c r="H7458">
        <f t="shared" si="465"/>
        <v>7851</v>
      </c>
      <c r="I7458">
        <f t="shared" si="466"/>
        <v>34209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419</v>
      </c>
      <c r="D7459" s="2">
        <v>1211</v>
      </c>
      <c r="E7459" s="2">
        <v>42167</v>
      </c>
      <c r="F7459" s="2">
        <v>4283</v>
      </c>
      <c r="G7459" s="11">
        <f t="shared" si="464"/>
        <v>1630</v>
      </c>
      <c r="H7459">
        <f t="shared" si="465"/>
        <v>5913</v>
      </c>
      <c r="I7459">
        <f t="shared" si="466"/>
        <v>36254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43</v>
      </c>
      <c r="D7460" s="2">
        <v>231</v>
      </c>
      <c r="E7460" s="2">
        <v>41900</v>
      </c>
      <c r="F7460" s="2">
        <v>4351</v>
      </c>
      <c r="G7460" s="11">
        <f t="shared" si="464"/>
        <v>274</v>
      </c>
      <c r="H7460">
        <f t="shared" si="465"/>
        <v>4625</v>
      </c>
      <c r="I7460">
        <f t="shared" si="466"/>
        <v>37275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42595</v>
      </c>
      <c r="F7461" s="2">
        <v>4417</v>
      </c>
      <c r="G7461" s="11">
        <f t="shared" si="464"/>
        <v>0</v>
      </c>
      <c r="H7461">
        <f t="shared" si="465"/>
        <v>4417</v>
      </c>
      <c r="I7461">
        <f t="shared" si="466"/>
        <v>38178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41648</v>
      </c>
      <c r="F7462" s="2">
        <v>4455</v>
      </c>
      <c r="G7462" s="11">
        <f t="shared" si="464"/>
        <v>0</v>
      </c>
      <c r="H7462">
        <f t="shared" si="465"/>
        <v>4455</v>
      </c>
      <c r="I7462">
        <f t="shared" si="466"/>
        <v>37193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40541</v>
      </c>
      <c r="F7463" s="2">
        <v>4440</v>
      </c>
      <c r="G7463" s="11">
        <f t="shared" si="464"/>
        <v>0</v>
      </c>
      <c r="H7463">
        <f t="shared" si="465"/>
        <v>4440</v>
      </c>
      <c r="I7463">
        <f t="shared" si="466"/>
        <v>36101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39513</v>
      </c>
      <c r="F7464" s="2">
        <v>4380</v>
      </c>
      <c r="G7464" s="11">
        <f t="shared" si="464"/>
        <v>0</v>
      </c>
      <c r="H7464">
        <f t="shared" si="465"/>
        <v>4380</v>
      </c>
      <c r="I7464">
        <f t="shared" si="466"/>
        <v>35133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37730</v>
      </c>
      <c r="F7465" s="2">
        <v>4298</v>
      </c>
      <c r="G7465" s="11">
        <f t="shared" si="464"/>
        <v>0</v>
      </c>
      <c r="H7465">
        <f t="shared" si="465"/>
        <v>4298</v>
      </c>
      <c r="I7465">
        <f t="shared" si="466"/>
        <v>33432</v>
      </c>
      <c r="J7465">
        <f t="shared" si="467"/>
        <v>0</v>
      </c>
    </row>
    <row r="7466" spans="1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1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1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1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1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1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1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0" si="497">F7938+G7938</f>
        <v>0</v>
      </c>
      <c r="I7938">
        <f t="shared" ref="I7938:I8000" si="498">E7938-H7938</f>
        <v>0</v>
      </c>
      <c r="J7938">
        <f t="shared" ref="J7938:J8000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2024-02-22T11:24:55Z</dcterms:modified>
</cp:coreProperties>
</file>