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FE323AB-9A82-4951-8339-94FA9C02A99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I15151" i="1"/>
  <c r="H15151" i="1"/>
  <c r="G15151" i="1"/>
  <c r="J15150" i="1"/>
  <c r="I15150" i="1"/>
  <c r="G15150" i="1"/>
  <c r="H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I15142" i="1"/>
  <c r="G15142" i="1"/>
  <c r="H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I15135" i="1"/>
  <c r="H15135" i="1"/>
  <c r="G15135" i="1"/>
  <c r="J15134" i="1"/>
  <c r="I15134" i="1"/>
  <c r="G15134" i="1"/>
  <c r="H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I15126" i="1"/>
  <c r="G15126" i="1"/>
  <c r="H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I15119" i="1"/>
  <c r="H15119" i="1"/>
  <c r="G15119" i="1"/>
  <c r="J15118" i="1"/>
  <c r="I15118" i="1"/>
  <c r="G15118" i="1"/>
  <c r="H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I15110" i="1"/>
  <c r="G15110" i="1"/>
  <c r="H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I15104" i="1"/>
  <c r="G15104" i="1"/>
  <c r="H15104" i="1" s="1"/>
  <c r="J15103" i="1"/>
  <c r="I15103" i="1"/>
  <c r="H15103" i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I15095" i="1"/>
  <c r="H15095" i="1"/>
  <c r="G15095" i="1"/>
  <c r="J15094" i="1"/>
  <c r="I15094" i="1"/>
  <c r="G15094" i="1"/>
  <c r="H15094" i="1" s="1"/>
  <c r="J15093" i="1"/>
  <c r="H15093" i="1"/>
  <c r="I15093" i="1" s="1"/>
  <c r="G15093" i="1"/>
  <c r="J15092" i="1"/>
  <c r="I15092" i="1"/>
  <c r="G15092" i="1"/>
  <c r="H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I15087" i="1"/>
  <c r="H15087" i="1"/>
  <c r="G15087" i="1"/>
  <c r="J15086" i="1"/>
  <c r="I15086" i="1"/>
  <c r="G15086" i="1"/>
  <c r="H15086" i="1" s="1"/>
  <c r="J15085" i="1"/>
  <c r="H15085" i="1"/>
  <c r="I15085" i="1" s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I15078" i="1"/>
  <c r="G15078" i="1"/>
  <c r="H15078" i="1" s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I15070" i="1"/>
  <c r="G15070" i="1"/>
  <c r="H15070" i="1" s="1"/>
  <c r="J15069" i="1"/>
  <c r="I15069" i="1"/>
  <c r="H15069" i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I15063" i="1"/>
  <c r="G15063" i="1"/>
  <c r="H15063" i="1" s="1"/>
  <c r="J15062" i="1"/>
  <c r="I15062" i="1"/>
  <c r="G15062" i="1"/>
  <c r="H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I15055" i="1"/>
  <c r="G15055" i="1"/>
  <c r="H15055" i="1" s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I15038" i="1"/>
  <c r="G15038" i="1"/>
  <c r="H15038" i="1" s="1"/>
  <c r="J15037" i="1"/>
  <c r="I15037" i="1"/>
  <c r="H15037" i="1"/>
  <c r="G15037" i="1"/>
  <c r="J15036" i="1"/>
  <c r="G15036" i="1"/>
  <c r="H15036" i="1" s="1"/>
  <c r="I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H15031" i="1"/>
  <c r="G15031" i="1"/>
  <c r="J15030" i="1"/>
  <c r="I15030" i="1"/>
  <c r="G15030" i="1"/>
  <c r="H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H15021" i="1"/>
  <c r="G15021" i="1"/>
  <c r="J15020" i="1"/>
  <c r="I15020" i="1"/>
  <c r="G15020" i="1"/>
  <c r="H15020" i="1" s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I15015" i="1"/>
  <c r="G15015" i="1"/>
  <c r="H15015" i="1" s="1"/>
  <c r="J15014" i="1"/>
  <c r="I15014" i="1"/>
  <c r="G15014" i="1"/>
  <c r="H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I15007" i="1"/>
  <c r="G15007" i="1"/>
  <c r="H15007" i="1" s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I15002" i="1"/>
  <c r="G15002" i="1"/>
  <c r="H15002" i="1" s="1"/>
  <c r="J15001" i="1"/>
  <c r="I15001" i="1"/>
  <c r="H15001" i="1"/>
  <c r="G15001" i="1"/>
  <c r="J15000" i="1"/>
  <c r="G15000" i="1"/>
  <c r="H15000" i="1" s="1"/>
  <c r="I15000" i="1" s="1"/>
  <c r="J14999" i="1"/>
  <c r="G14999" i="1"/>
  <c r="H14999" i="1" s="1"/>
  <c r="I14999" i="1" s="1"/>
  <c r="J14998" i="1"/>
  <c r="I14998" i="1"/>
  <c r="G14998" i="1"/>
  <c r="H14998" i="1" s="1"/>
  <c r="J14997" i="1"/>
  <c r="G14997" i="1"/>
  <c r="H14997" i="1" s="1"/>
  <c r="I14997" i="1" s="1"/>
  <c r="J14996" i="1"/>
  <c r="I14996" i="1"/>
  <c r="G14996" i="1"/>
  <c r="H14996" i="1" s="1"/>
  <c r="J14995" i="1"/>
  <c r="H14995" i="1"/>
  <c r="I14995" i="1" s="1"/>
  <c r="G14995" i="1"/>
  <c r="J14994" i="1"/>
  <c r="I14994" i="1"/>
  <c r="G14994" i="1"/>
  <c r="H14994" i="1" s="1"/>
  <c r="J14993" i="1"/>
  <c r="H14993" i="1"/>
  <c r="I14993" i="1" s="1"/>
  <c r="G14993" i="1"/>
  <c r="J14992" i="1"/>
  <c r="G14992" i="1"/>
  <c r="H14992" i="1" s="1"/>
  <c r="I14992" i="1" s="1"/>
  <c r="J14991" i="1"/>
  <c r="I14991" i="1"/>
  <c r="G14991" i="1"/>
  <c r="H14991" i="1" s="1"/>
  <c r="J14990" i="1"/>
  <c r="I14990" i="1"/>
  <c r="G14990" i="1"/>
  <c r="H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H14951" i="1"/>
  <c r="I14951" i="1" s="1"/>
  <c r="G14951" i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H14943" i="1"/>
  <c r="I14943" i="1" s="1"/>
  <c r="G14943" i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H14927" i="1"/>
  <c r="I14927" i="1" s="1"/>
  <c r="G14927" i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H14911" i="1"/>
  <c r="I14911" i="1" s="1"/>
  <c r="G14911" i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I14860" i="1"/>
  <c r="G14860" i="1"/>
  <c r="H14860" i="1" s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I14852" i="1"/>
  <c r="H14852" i="1"/>
  <c r="G14852" i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H14836" i="1"/>
  <c r="I14836" i="1" s="1"/>
  <c r="G14836" i="1"/>
  <c r="J14835" i="1"/>
  <c r="H14835" i="1"/>
  <c r="I14835" i="1" s="1"/>
  <c r="G14835" i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G14828" i="1"/>
  <c r="H14828" i="1" s="1"/>
  <c r="I14828" i="1" s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I14820" i="1"/>
  <c r="H14820" i="1"/>
  <c r="G14820" i="1"/>
  <c r="J14819" i="1"/>
  <c r="H14819" i="1"/>
  <c r="I14819" i="1" s="1"/>
  <c r="G14819" i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H14804" i="1"/>
  <c r="I14804" i="1" s="1"/>
  <c r="G14804" i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H14797" i="1"/>
  <c r="I14797" i="1" s="1"/>
  <c r="G14797" i="1"/>
  <c r="J14796" i="1"/>
  <c r="I14796" i="1"/>
  <c r="G14796" i="1"/>
  <c r="H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I14788" i="1"/>
  <c r="H14788" i="1"/>
  <c r="G14788" i="1"/>
  <c r="J14787" i="1"/>
  <c r="H14787" i="1"/>
  <c r="I14787" i="1" s="1"/>
  <c r="G14787" i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G14779" i="1"/>
  <c r="H14779" i="1" s="1"/>
  <c r="I14779" i="1" s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I14774" i="1"/>
  <c r="G14774" i="1"/>
  <c r="H14774" i="1" s="1"/>
  <c r="J14773" i="1"/>
  <c r="G14773" i="1"/>
  <c r="H14773" i="1" s="1"/>
  <c r="I14773" i="1" s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I14768" i="1"/>
  <c r="H14768" i="1"/>
  <c r="G14768" i="1"/>
  <c r="J14767" i="1"/>
  <c r="G14767" i="1"/>
  <c r="H14767" i="1" s="1"/>
  <c r="I14767" i="1" s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I14742" i="1"/>
  <c r="G14742" i="1"/>
  <c r="H14742" i="1" s="1"/>
  <c r="J14741" i="1"/>
  <c r="G14741" i="1"/>
  <c r="H14741" i="1" s="1"/>
  <c r="I14741" i="1" s="1"/>
  <c r="J14740" i="1"/>
  <c r="H14740" i="1"/>
  <c r="I14740" i="1" s="1"/>
  <c r="G14740" i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I14732" i="1"/>
  <c r="G14732" i="1"/>
  <c r="H14732" i="1" s="1"/>
  <c r="J14731" i="1"/>
  <c r="H14731" i="1"/>
  <c r="I14731" i="1" s="1"/>
  <c r="G14731" i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H14727" i="1"/>
  <c r="I14727" i="1" s="1"/>
  <c r="G14727" i="1"/>
  <c r="J14726" i="1"/>
  <c r="I14726" i="1"/>
  <c r="G14726" i="1"/>
  <c r="H14726" i="1" s="1"/>
  <c r="J14725" i="1"/>
  <c r="G14725" i="1"/>
  <c r="H14725" i="1" s="1"/>
  <c r="I14725" i="1" s="1"/>
  <c r="J14724" i="1"/>
  <c r="I14724" i="1"/>
  <c r="H14724" i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I14694" i="1"/>
  <c r="G14694" i="1"/>
  <c r="H14694" i="1" s="1"/>
  <c r="J14693" i="1"/>
  <c r="G14693" i="1"/>
  <c r="H14693" i="1" s="1"/>
  <c r="I14693" i="1" s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I14678" i="1"/>
  <c r="G14678" i="1"/>
  <c r="H14678" i="1" s="1"/>
  <c r="J14677" i="1"/>
  <c r="G14677" i="1"/>
  <c r="H14677" i="1" s="1"/>
  <c r="I14677" i="1" s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I14668" i="1"/>
  <c r="G14668" i="1"/>
  <c r="H14668" i="1" s="1"/>
  <c r="J14667" i="1"/>
  <c r="H14667" i="1"/>
  <c r="I14667" i="1" s="1"/>
  <c r="G14667" i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I14662" i="1"/>
  <c r="G14662" i="1"/>
  <c r="H14662" i="1" s="1"/>
  <c r="J14661" i="1"/>
  <c r="G14661" i="1"/>
  <c r="H14661" i="1" s="1"/>
  <c r="I14661" i="1" s="1"/>
  <c r="J14660" i="1"/>
  <c r="H14660" i="1"/>
  <c r="I14660" i="1" s="1"/>
  <c r="G14660" i="1"/>
  <c r="J14659" i="1"/>
  <c r="H14659" i="1"/>
  <c r="I14659" i="1" s="1"/>
  <c r="G14659" i="1"/>
  <c r="J14658" i="1"/>
  <c r="I14658" i="1"/>
  <c r="G14658" i="1"/>
  <c r="H14658" i="1" s="1"/>
  <c r="J14657" i="1"/>
  <c r="H14657" i="1"/>
  <c r="I14657" i="1" s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H14612" i="1"/>
  <c r="I14612" i="1" s="1"/>
  <c r="G14612" i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I14598" i="1"/>
  <c r="G14598" i="1"/>
  <c r="H14598" i="1" s="1"/>
  <c r="J14597" i="1"/>
  <c r="G14597" i="1"/>
  <c r="H14597" i="1" s="1"/>
  <c r="I14597" i="1" s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I14576" i="1"/>
  <c r="H14576" i="1"/>
  <c r="G14576" i="1"/>
  <c r="J14575" i="1"/>
  <c r="G14575" i="1"/>
  <c r="H14575" i="1" s="1"/>
  <c r="I14575" i="1" s="1"/>
  <c r="J14574" i="1"/>
  <c r="G14574" i="1"/>
  <c r="H14574" i="1" s="1"/>
  <c r="I14574" i="1" s="1"/>
  <c r="J14573" i="1"/>
  <c r="I14573" i="1"/>
  <c r="G14573" i="1"/>
  <c r="H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I14567" i="1"/>
  <c r="G14567" i="1"/>
  <c r="H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H14560" i="1"/>
  <c r="I14560" i="1" s="1"/>
  <c r="G14560" i="1"/>
  <c r="J14559" i="1"/>
  <c r="I14559" i="1"/>
  <c r="G14559" i="1"/>
  <c r="H14559" i="1" s="1"/>
  <c r="J14558" i="1"/>
  <c r="G14558" i="1"/>
  <c r="H14558" i="1" s="1"/>
  <c r="I14558" i="1" s="1"/>
  <c r="J14557" i="1"/>
  <c r="I14557" i="1"/>
  <c r="G14557" i="1"/>
  <c r="H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I14551" i="1"/>
  <c r="G14551" i="1"/>
  <c r="H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I14496" i="1"/>
  <c r="G14496" i="1"/>
  <c r="H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I14448" i="1"/>
  <c r="G14448" i="1"/>
  <c r="H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I14344" i="1"/>
  <c r="G14344" i="1"/>
  <c r="H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I14320" i="1"/>
  <c r="G14320" i="1"/>
  <c r="H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G14256" i="1"/>
  <c r="H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G14240" i="1"/>
  <c r="H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I14220" i="1"/>
  <c r="G14220" i="1"/>
  <c r="H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H13629" i="1"/>
  <c r="I13629" i="1" s="1"/>
  <c r="G13629" i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I13618" i="1"/>
  <c r="G13618" i="1"/>
  <c r="H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H13613" i="1"/>
  <c r="I13613" i="1" s="1"/>
  <c r="G13613" i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I13606" i="1"/>
  <c r="G13606" i="1"/>
  <c r="H13606" i="1" s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H13597" i="1"/>
  <c r="I13597" i="1" s="1"/>
  <c r="G13597" i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I13591" i="1"/>
  <c r="G13591" i="1"/>
  <c r="H13591" i="1" s="1"/>
  <c r="J13590" i="1"/>
  <c r="I13590" i="1"/>
  <c r="G13590" i="1"/>
  <c r="H13590" i="1" s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I13162" i="1"/>
  <c r="G13162" i="1"/>
  <c r="H13162" i="1" s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I13146" i="1"/>
  <c r="G13146" i="1"/>
  <c r="H13146" i="1" s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I13130" i="1"/>
  <c r="G13130" i="1"/>
  <c r="H13130" i="1" s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I13098" i="1"/>
  <c r="G13098" i="1"/>
  <c r="H13098" i="1" s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I13082" i="1"/>
  <c r="G13082" i="1"/>
  <c r="H13082" i="1" s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I13066" i="1"/>
  <c r="G13066" i="1"/>
  <c r="H13066" i="1" s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I13034" i="1"/>
  <c r="G13034" i="1"/>
  <c r="H13034" i="1" s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I13018" i="1"/>
  <c r="G13018" i="1"/>
  <c r="H13018" i="1" s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I13002" i="1"/>
  <c r="G13002" i="1"/>
  <c r="H13002" i="1" s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I12986" i="1"/>
  <c r="G12986" i="1"/>
  <c r="H12986" i="1" s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I12970" i="1"/>
  <c r="G12970" i="1"/>
  <c r="H12970" i="1" s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I12958" i="1"/>
  <c r="H12958" i="1"/>
  <c r="G12958" i="1"/>
  <c r="J12957" i="1"/>
  <c r="H12957" i="1"/>
  <c r="I12957" i="1" s="1"/>
  <c r="G12957" i="1"/>
  <c r="J12956" i="1"/>
  <c r="H12956" i="1"/>
  <c r="I12956" i="1" s="1"/>
  <c r="G12956" i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H12952" i="1"/>
  <c r="I12952" i="1" s="1"/>
  <c r="G12952" i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I12942" i="1"/>
  <c r="H12942" i="1"/>
  <c r="G12942" i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H12936" i="1"/>
  <c r="I12936" i="1" s="1"/>
  <c r="G12936" i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G12688" i="1"/>
  <c r="H12688" i="1" s="1"/>
  <c r="I12688" i="1" s="1"/>
  <c r="J12687" i="1"/>
  <c r="I12687" i="1"/>
  <c r="G12687" i="1"/>
  <c r="H12687" i="1" s="1"/>
  <c r="J12686" i="1"/>
  <c r="I12686" i="1"/>
  <c r="H12686" i="1"/>
  <c r="G12686" i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I12679" i="1"/>
  <c r="G12679" i="1"/>
  <c r="H12679" i="1" s="1"/>
  <c r="J12678" i="1"/>
  <c r="I12678" i="1"/>
  <c r="H12678" i="1"/>
  <c r="G12678" i="1"/>
  <c r="J12677" i="1"/>
  <c r="I12677" i="1"/>
  <c r="G12677" i="1"/>
  <c r="H12677" i="1" s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I12671" i="1"/>
  <c r="G12671" i="1"/>
  <c r="H12671" i="1" s="1"/>
  <c r="J12670" i="1"/>
  <c r="I12670" i="1"/>
  <c r="H12670" i="1"/>
  <c r="G12670" i="1"/>
  <c r="J12669" i="1"/>
  <c r="I12669" i="1"/>
  <c r="G12669" i="1"/>
  <c r="H12669" i="1" s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I12662" i="1"/>
  <c r="H12662" i="1"/>
  <c r="G12662" i="1"/>
  <c r="J12661" i="1"/>
  <c r="I12661" i="1"/>
  <c r="G12661" i="1"/>
  <c r="H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I12654" i="1"/>
  <c r="H12654" i="1"/>
  <c r="G12654" i="1"/>
  <c r="J12653" i="1"/>
  <c r="I12653" i="1"/>
  <c r="G12653" i="1"/>
  <c r="H12653" i="1" s="1"/>
  <c r="J12652" i="1"/>
  <c r="H12652" i="1"/>
  <c r="I12652" i="1" s="1"/>
  <c r="G12652" i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I12646" i="1"/>
  <c r="H12646" i="1"/>
  <c r="G12646" i="1"/>
  <c r="J12645" i="1"/>
  <c r="I12645" i="1"/>
  <c r="G12645" i="1"/>
  <c r="H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I12639" i="1"/>
  <c r="G12639" i="1"/>
  <c r="H12639" i="1" s="1"/>
  <c r="J12638" i="1"/>
  <c r="I12638" i="1"/>
  <c r="H12638" i="1"/>
  <c r="G12638" i="1"/>
  <c r="J12637" i="1"/>
  <c r="I12637" i="1"/>
  <c r="G12637" i="1"/>
  <c r="H12637" i="1" s="1"/>
  <c r="J12636" i="1"/>
  <c r="H12636" i="1"/>
  <c r="I12636" i="1" s="1"/>
  <c r="G12636" i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I12630" i="1"/>
  <c r="H12630" i="1"/>
  <c r="G12630" i="1"/>
  <c r="J12629" i="1"/>
  <c r="I12629" i="1"/>
  <c r="G12629" i="1"/>
  <c r="H12629" i="1" s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I12622" i="1"/>
  <c r="H12622" i="1"/>
  <c r="G12622" i="1"/>
  <c r="J12621" i="1"/>
  <c r="I12621" i="1"/>
  <c r="G12621" i="1"/>
  <c r="H12621" i="1" s="1"/>
  <c r="J12620" i="1"/>
  <c r="H12620" i="1"/>
  <c r="I12620" i="1" s="1"/>
  <c r="G12620" i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I12614" i="1"/>
  <c r="H12614" i="1"/>
  <c r="G12614" i="1"/>
  <c r="J12613" i="1"/>
  <c r="I12613" i="1"/>
  <c r="G12613" i="1"/>
  <c r="H12613" i="1" s="1"/>
  <c r="J12612" i="1"/>
  <c r="H12612" i="1"/>
  <c r="I12612" i="1" s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I12382" i="1"/>
  <c r="H12382" i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I11698" i="1"/>
  <c r="H11698" i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I11682" i="1"/>
  <c r="H11682" i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I11666" i="1"/>
  <c r="H11666" i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I11650" i="1"/>
  <c r="H11650" i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I11634" i="1"/>
  <c r="H11634" i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I11618" i="1"/>
  <c r="H11618" i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I11602" i="1"/>
  <c r="H11602" i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I11586" i="1"/>
  <c r="H11586" i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I10773" i="1"/>
  <c r="G10773" i="1"/>
  <c r="H10773" i="1" s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I10668" i="1"/>
  <c r="G10668" i="1"/>
  <c r="H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G10657" i="1"/>
  <c r="H10657" i="1" s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I10648" i="1"/>
  <c r="G10648" i="1"/>
  <c r="H10648" i="1" s="1"/>
  <c r="J10647" i="1"/>
  <c r="H10647" i="1"/>
  <c r="I10647" i="1" s="1"/>
  <c r="G10647" i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I10636" i="1"/>
  <c r="G10636" i="1"/>
  <c r="H10636" i="1" s="1"/>
  <c r="J10635" i="1"/>
  <c r="H10635" i="1"/>
  <c r="I10635" i="1" s="1"/>
  <c r="G10635" i="1"/>
  <c r="J10634" i="1"/>
  <c r="G10634" i="1"/>
  <c r="H10634" i="1" s="1"/>
  <c r="I10634" i="1" s="1"/>
  <c r="J10633" i="1"/>
  <c r="G10633" i="1"/>
  <c r="H10633" i="1" s="1"/>
  <c r="I10633" i="1" s="1"/>
  <c r="J10632" i="1"/>
  <c r="I10632" i="1"/>
  <c r="G10632" i="1"/>
  <c r="H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H10627" i="1"/>
  <c r="I10627" i="1" s="1"/>
  <c r="G10627" i="1"/>
  <c r="J10626" i="1"/>
  <c r="G10626" i="1"/>
  <c r="H10626" i="1" s="1"/>
  <c r="I10626" i="1" s="1"/>
  <c r="J10625" i="1"/>
  <c r="I10625" i="1"/>
  <c r="G10625" i="1"/>
  <c r="H10625" i="1" s="1"/>
  <c r="J10624" i="1"/>
  <c r="I10624" i="1"/>
  <c r="G10624" i="1"/>
  <c r="H10624" i="1" s="1"/>
  <c r="J10623" i="1"/>
  <c r="I10623" i="1"/>
  <c r="H10623" i="1"/>
  <c r="G10623" i="1"/>
  <c r="J10622" i="1"/>
  <c r="G10622" i="1"/>
  <c r="H10622" i="1" s="1"/>
  <c r="I10622" i="1" s="1"/>
  <c r="J10621" i="1"/>
  <c r="H10621" i="1"/>
  <c r="I10621" i="1" s="1"/>
  <c r="G10621" i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I10616" i="1"/>
  <c r="G10616" i="1"/>
  <c r="H10616" i="1" s="1"/>
  <c r="J10615" i="1"/>
  <c r="H10615" i="1"/>
  <c r="I10615" i="1" s="1"/>
  <c r="G10615" i="1"/>
  <c r="J10614" i="1"/>
  <c r="I10614" i="1"/>
  <c r="G10614" i="1"/>
  <c r="H10614" i="1" s="1"/>
  <c r="J10613" i="1"/>
  <c r="G10613" i="1"/>
  <c r="H10613" i="1" s="1"/>
  <c r="I10613" i="1" s="1"/>
  <c r="J10612" i="1"/>
  <c r="I10612" i="1"/>
  <c r="G10612" i="1"/>
  <c r="H10612" i="1" s="1"/>
  <c r="J10611" i="1"/>
  <c r="H10611" i="1"/>
  <c r="I10611" i="1" s="1"/>
  <c r="G10611" i="1"/>
  <c r="J10610" i="1"/>
  <c r="G10610" i="1"/>
  <c r="H10610" i="1" s="1"/>
  <c r="I10610" i="1" s="1"/>
  <c r="J10609" i="1"/>
  <c r="I10609" i="1"/>
  <c r="G10609" i="1"/>
  <c r="H10609" i="1" s="1"/>
  <c r="J10608" i="1"/>
  <c r="I10608" i="1"/>
  <c r="G10608" i="1"/>
  <c r="H10608" i="1" s="1"/>
  <c r="J10607" i="1"/>
  <c r="I10607" i="1"/>
  <c r="H10607" i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G10604" i="1"/>
  <c r="H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H10595" i="1"/>
  <c r="I10595" i="1" s="1"/>
  <c r="G10595" i="1"/>
  <c r="J10594" i="1"/>
  <c r="G10594" i="1"/>
  <c r="H10594" i="1" s="1"/>
  <c r="I10594" i="1" s="1"/>
  <c r="J10593" i="1"/>
  <c r="I10593" i="1"/>
  <c r="G10593" i="1"/>
  <c r="H10593" i="1" s="1"/>
  <c r="J10592" i="1"/>
  <c r="I10592" i="1"/>
  <c r="G10592" i="1"/>
  <c r="H10592" i="1" s="1"/>
  <c r="J10591" i="1"/>
  <c r="I10591" i="1"/>
  <c r="H10591" i="1"/>
  <c r="G10591" i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H10583" i="1"/>
  <c r="I10583" i="1" s="1"/>
  <c r="G10583" i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I10575" i="1"/>
  <c r="H10575" i="1"/>
  <c r="G10575" i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I10560" i="1"/>
  <c r="G10560" i="1"/>
  <c r="H10560" i="1" s="1"/>
  <c r="J10559" i="1"/>
  <c r="I10559" i="1"/>
  <c r="H10559" i="1"/>
  <c r="G10559" i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H10531" i="1"/>
  <c r="I10531" i="1" s="1"/>
  <c r="G10531" i="1"/>
  <c r="J10530" i="1"/>
  <c r="G10530" i="1"/>
  <c r="H10530" i="1" s="1"/>
  <c r="I10530" i="1" s="1"/>
  <c r="J10529" i="1"/>
  <c r="I10529" i="1"/>
  <c r="G10529" i="1"/>
  <c r="H10529" i="1" s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H10519" i="1"/>
  <c r="I10519" i="1" s="1"/>
  <c r="G10519" i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I10508" i="1"/>
  <c r="G10508" i="1"/>
  <c r="H10508" i="1" s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H10499" i="1"/>
  <c r="I10499" i="1" s="1"/>
  <c r="G10499" i="1"/>
  <c r="J10498" i="1"/>
  <c r="G10498" i="1"/>
  <c r="H10498" i="1" s="1"/>
  <c r="I10498" i="1" s="1"/>
  <c r="J10497" i="1"/>
  <c r="I10497" i="1"/>
  <c r="G10497" i="1"/>
  <c r="H10497" i="1" s="1"/>
  <c r="J10496" i="1"/>
  <c r="I10496" i="1"/>
  <c r="G10496" i="1"/>
  <c r="H10496" i="1" s="1"/>
  <c r="J10495" i="1"/>
  <c r="I10495" i="1"/>
  <c r="H10495" i="1"/>
  <c r="G10495" i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H10487" i="1"/>
  <c r="I10487" i="1" s="1"/>
  <c r="G10487" i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I10476" i="1"/>
  <c r="G10476" i="1"/>
  <c r="H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H10471" i="1"/>
  <c r="I10471" i="1" s="1"/>
  <c r="G10471" i="1"/>
  <c r="J10470" i="1"/>
  <c r="I10470" i="1"/>
  <c r="G10470" i="1"/>
  <c r="H10470" i="1" s="1"/>
  <c r="J10469" i="1"/>
  <c r="G10469" i="1"/>
  <c r="H10469" i="1" s="1"/>
  <c r="I10469" i="1" s="1"/>
  <c r="J10468" i="1"/>
  <c r="I10468" i="1"/>
  <c r="G10468" i="1"/>
  <c r="H10468" i="1" s="1"/>
  <c r="J10467" i="1"/>
  <c r="H10467" i="1"/>
  <c r="I10467" i="1" s="1"/>
  <c r="G10467" i="1"/>
  <c r="J10466" i="1"/>
  <c r="G10466" i="1"/>
  <c r="H10466" i="1" s="1"/>
  <c r="I10466" i="1" s="1"/>
  <c r="J10465" i="1"/>
  <c r="I10465" i="1"/>
  <c r="G10465" i="1"/>
  <c r="H10465" i="1" s="1"/>
  <c r="J10464" i="1"/>
  <c r="I10464" i="1"/>
  <c r="G10464" i="1"/>
  <c r="H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G10461" i="1"/>
  <c r="H10461" i="1" s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I10456" i="1"/>
  <c r="G10456" i="1"/>
  <c r="H10456" i="1" s="1"/>
  <c r="J10455" i="1"/>
  <c r="H10455" i="1"/>
  <c r="I10455" i="1" s="1"/>
  <c r="G10455" i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I10437" i="1"/>
  <c r="G10437" i="1"/>
  <c r="H10437" i="1" s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G10433" i="1"/>
  <c r="H10433" i="1" s="1"/>
  <c r="I10433" i="1" s="1"/>
  <c r="J10432" i="1"/>
  <c r="I10432" i="1"/>
  <c r="G10432" i="1"/>
  <c r="H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I10428" i="1"/>
  <c r="G10428" i="1"/>
  <c r="H10428" i="1" s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H10423" i="1"/>
  <c r="I10423" i="1" s="1"/>
  <c r="G10423" i="1"/>
  <c r="J10422" i="1"/>
  <c r="I10422" i="1"/>
  <c r="G10422" i="1"/>
  <c r="H10422" i="1" s="1"/>
  <c r="J10421" i="1"/>
  <c r="I10421" i="1"/>
  <c r="G10421" i="1"/>
  <c r="H10421" i="1" s="1"/>
  <c r="J10420" i="1"/>
  <c r="I10420" i="1"/>
  <c r="G10420" i="1"/>
  <c r="H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G10417" i="1"/>
  <c r="H10417" i="1" s="1"/>
  <c r="J10416" i="1"/>
  <c r="I10416" i="1"/>
  <c r="G10416" i="1"/>
  <c r="H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I10412" i="1"/>
  <c r="G10412" i="1"/>
  <c r="H10412" i="1" s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H10407" i="1"/>
  <c r="I10407" i="1" s="1"/>
  <c r="G10407" i="1"/>
  <c r="J10406" i="1"/>
  <c r="I10406" i="1"/>
  <c r="G10406" i="1"/>
  <c r="H10406" i="1" s="1"/>
  <c r="J10405" i="1"/>
  <c r="I10405" i="1"/>
  <c r="G10405" i="1"/>
  <c r="H10405" i="1" s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I10364" i="1"/>
  <c r="G10364" i="1"/>
  <c r="H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I10334" i="1"/>
  <c r="G10334" i="1"/>
  <c r="H10334" i="1" s="1"/>
  <c r="J10333" i="1"/>
  <c r="I10333" i="1"/>
  <c r="G10333" i="1"/>
  <c r="H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G10327" i="1"/>
  <c r="H10327" i="1" s="1"/>
  <c r="I10327" i="1" s="1"/>
  <c r="J10326" i="1"/>
  <c r="I10326" i="1"/>
  <c r="G10326" i="1"/>
  <c r="H10326" i="1" s="1"/>
  <c r="J10325" i="1"/>
  <c r="I10325" i="1"/>
  <c r="G10325" i="1"/>
  <c r="H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I10318" i="1"/>
  <c r="G10318" i="1"/>
  <c r="H10318" i="1" s="1"/>
  <c r="J10317" i="1"/>
  <c r="I10317" i="1"/>
  <c r="G10317" i="1"/>
  <c r="H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I10310" i="1"/>
  <c r="G10310" i="1"/>
  <c r="H10310" i="1" s="1"/>
  <c r="J10309" i="1"/>
  <c r="I10309" i="1"/>
  <c r="G10309" i="1"/>
  <c r="H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I10303" i="1"/>
  <c r="G10303" i="1"/>
  <c r="H10303" i="1" s="1"/>
  <c r="J10302" i="1"/>
  <c r="I10302" i="1"/>
  <c r="G10302" i="1"/>
  <c r="H10302" i="1" s="1"/>
  <c r="J10301" i="1"/>
  <c r="I10301" i="1"/>
  <c r="G10301" i="1"/>
  <c r="H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I10294" i="1"/>
  <c r="G10294" i="1"/>
  <c r="H10294" i="1" s="1"/>
  <c r="J10293" i="1"/>
  <c r="I10293" i="1"/>
  <c r="G10293" i="1"/>
  <c r="H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I10286" i="1"/>
  <c r="G10286" i="1"/>
  <c r="H10286" i="1" s="1"/>
  <c r="J10285" i="1"/>
  <c r="I10285" i="1"/>
  <c r="G10285" i="1"/>
  <c r="H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G10279" i="1"/>
  <c r="H10279" i="1" s="1"/>
  <c r="J10278" i="1"/>
  <c r="I10278" i="1"/>
  <c r="G10278" i="1"/>
  <c r="H10278" i="1" s="1"/>
  <c r="J10277" i="1"/>
  <c r="I10277" i="1"/>
  <c r="G10277" i="1"/>
  <c r="H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I10270" i="1"/>
  <c r="G10270" i="1"/>
  <c r="H10270" i="1" s="1"/>
  <c r="J10269" i="1"/>
  <c r="I10269" i="1"/>
  <c r="G10269" i="1"/>
  <c r="H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I10262" i="1"/>
  <c r="G10262" i="1"/>
  <c r="H10262" i="1" s="1"/>
  <c r="J10261" i="1"/>
  <c r="I10261" i="1"/>
  <c r="G10261" i="1"/>
  <c r="H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I10254" i="1"/>
  <c r="G10254" i="1"/>
  <c r="H10254" i="1" s="1"/>
  <c r="J10253" i="1"/>
  <c r="I10253" i="1"/>
  <c r="G10253" i="1"/>
  <c r="H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I10246" i="1"/>
  <c r="G10246" i="1"/>
  <c r="H10246" i="1" s="1"/>
  <c r="J10245" i="1"/>
  <c r="I10245" i="1"/>
  <c r="G10245" i="1"/>
  <c r="H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I10238" i="1"/>
  <c r="G10238" i="1"/>
  <c r="H10238" i="1" s="1"/>
  <c r="J10237" i="1"/>
  <c r="I10237" i="1"/>
  <c r="G10237" i="1"/>
  <c r="H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I10230" i="1"/>
  <c r="G10230" i="1"/>
  <c r="H10230" i="1" s="1"/>
  <c r="J10229" i="1"/>
  <c r="I10229" i="1"/>
  <c r="G10229" i="1"/>
  <c r="H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I10222" i="1"/>
  <c r="G10222" i="1"/>
  <c r="H10222" i="1" s="1"/>
  <c r="J10221" i="1"/>
  <c r="I10221" i="1"/>
  <c r="G10221" i="1"/>
  <c r="H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I10215" i="1"/>
  <c r="G10215" i="1"/>
  <c r="H10215" i="1" s="1"/>
  <c r="J10214" i="1"/>
  <c r="I10214" i="1"/>
  <c r="G10214" i="1"/>
  <c r="H10214" i="1" s="1"/>
  <c r="J10213" i="1"/>
  <c r="I10213" i="1"/>
  <c r="G10213" i="1"/>
  <c r="H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I10206" i="1"/>
  <c r="G10206" i="1"/>
  <c r="H10206" i="1" s="1"/>
  <c r="J10205" i="1"/>
  <c r="I10205" i="1"/>
  <c r="G10205" i="1"/>
  <c r="H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I10198" i="1"/>
  <c r="G10198" i="1"/>
  <c r="H10198" i="1" s="1"/>
  <c r="J10197" i="1"/>
  <c r="I10197" i="1"/>
  <c r="G10197" i="1"/>
  <c r="H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I10189" i="1"/>
  <c r="G10189" i="1"/>
  <c r="H10189" i="1" s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I10182" i="1"/>
  <c r="G10182" i="1"/>
  <c r="H10182" i="1" s="1"/>
  <c r="J10181" i="1"/>
  <c r="I10181" i="1"/>
  <c r="G10181" i="1"/>
  <c r="H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I10175" i="1"/>
  <c r="G10175" i="1"/>
  <c r="H10175" i="1" s="1"/>
  <c r="J10174" i="1"/>
  <c r="I10174" i="1"/>
  <c r="G10174" i="1"/>
  <c r="H10174" i="1" s="1"/>
  <c r="J10173" i="1"/>
  <c r="I10173" i="1"/>
  <c r="G10173" i="1"/>
  <c r="H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I10166" i="1"/>
  <c r="G10166" i="1"/>
  <c r="H10166" i="1" s="1"/>
  <c r="J10165" i="1"/>
  <c r="I10165" i="1"/>
  <c r="G10165" i="1"/>
  <c r="H10165" i="1" s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I10158" i="1"/>
  <c r="G10158" i="1"/>
  <c r="H10158" i="1" s="1"/>
  <c r="J10157" i="1"/>
  <c r="I10157" i="1"/>
  <c r="G10157" i="1"/>
  <c r="H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I10152" i="1"/>
  <c r="G10152" i="1"/>
  <c r="H10152" i="1" s="1"/>
  <c r="J10151" i="1"/>
  <c r="I10151" i="1"/>
  <c r="G10151" i="1"/>
  <c r="H10151" i="1" s="1"/>
  <c r="J10150" i="1"/>
  <c r="I10150" i="1"/>
  <c r="G10150" i="1"/>
  <c r="H10150" i="1" s="1"/>
  <c r="J10149" i="1"/>
  <c r="I10149" i="1"/>
  <c r="G10149" i="1"/>
  <c r="H10149" i="1" s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I10142" i="1"/>
  <c r="G10142" i="1"/>
  <c r="H10142" i="1" s="1"/>
  <c r="J10141" i="1"/>
  <c r="I10141" i="1"/>
  <c r="G10141" i="1"/>
  <c r="H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I10136" i="1"/>
  <c r="G10136" i="1"/>
  <c r="H10136" i="1" s="1"/>
  <c r="J10135" i="1"/>
  <c r="G10135" i="1"/>
  <c r="H10135" i="1" s="1"/>
  <c r="I10135" i="1" s="1"/>
  <c r="J10134" i="1"/>
  <c r="I10134" i="1"/>
  <c r="G10134" i="1"/>
  <c r="H10134" i="1" s="1"/>
  <c r="J10133" i="1"/>
  <c r="I10133" i="1"/>
  <c r="G10133" i="1"/>
  <c r="H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I10127" i="1"/>
  <c r="G10127" i="1"/>
  <c r="H10127" i="1" s="1"/>
  <c r="J10126" i="1"/>
  <c r="I10126" i="1"/>
  <c r="G10126" i="1"/>
  <c r="H10126" i="1" s="1"/>
  <c r="J10125" i="1"/>
  <c r="I10125" i="1"/>
  <c r="G10125" i="1"/>
  <c r="H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I10118" i="1"/>
  <c r="G10118" i="1"/>
  <c r="H10118" i="1" s="1"/>
  <c r="J10117" i="1"/>
  <c r="I10117" i="1"/>
  <c r="G10117" i="1"/>
  <c r="H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I10109" i="1"/>
  <c r="G10109" i="1"/>
  <c r="H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I10102" i="1"/>
  <c r="G10102" i="1"/>
  <c r="H10102" i="1" s="1"/>
  <c r="J10101" i="1"/>
  <c r="I10101" i="1"/>
  <c r="G10101" i="1"/>
  <c r="H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I10094" i="1"/>
  <c r="G10094" i="1"/>
  <c r="H10094" i="1" s="1"/>
  <c r="J10093" i="1"/>
  <c r="I10093" i="1"/>
  <c r="G10093" i="1"/>
  <c r="H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I10087" i="1"/>
  <c r="G10087" i="1"/>
  <c r="H10087" i="1" s="1"/>
  <c r="J10086" i="1"/>
  <c r="I10086" i="1"/>
  <c r="G10086" i="1"/>
  <c r="H10086" i="1" s="1"/>
  <c r="J10085" i="1"/>
  <c r="I10085" i="1"/>
  <c r="G10085" i="1"/>
  <c r="H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I10079" i="1"/>
  <c r="G10079" i="1"/>
  <c r="H10079" i="1" s="1"/>
  <c r="J10078" i="1"/>
  <c r="I10078" i="1"/>
  <c r="G10078" i="1"/>
  <c r="H10078" i="1" s="1"/>
  <c r="J10077" i="1"/>
  <c r="I10077" i="1"/>
  <c r="G10077" i="1"/>
  <c r="H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G10071" i="1"/>
  <c r="H10071" i="1" s="1"/>
  <c r="I10071" i="1" s="1"/>
  <c r="J10070" i="1"/>
  <c r="I10070" i="1"/>
  <c r="G10070" i="1"/>
  <c r="H10070" i="1" s="1"/>
  <c r="J10069" i="1"/>
  <c r="I10069" i="1"/>
  <c r="G10069" i="1"/>
  <c r="H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I10061" i="1"/>
  <c r="G10061" i="1"/>
  <c r="H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I10053" i="1"/>
  <c r="G10053" i="1"/>
  <c r="H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I10045" i="1"/>
  <c r="G10045" i="1"/>
  <c r="H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I10037" i="1"/>
  <c r="G10037" i="1"/>
  <c r="H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I10029" i="1"/>
  <c r="G10029" i="1"/>
  <c r="H10029" i="1" s="1"/>
  <c r="J10028" i="1"/>
  <c r="I10028" i="1"/>
  <c r="G10028" i="1"/>
  <c r="H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I10023" i="1"/>
  <c r="G10023" i="1"/>
  <c r="H10023" i="1" s="1"/>
  <c r="J10022" i="1"/>
  <c r="I10022" i="1"/>
  <c r="G10022" i="1"/>
  <c r="H10022" i="1" s="1"/>
  <c r="J10021" i="1"/>
  <c r="I10021" i="1"/>
  <c r="G10021" i="1"/>
  <c r="H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I10013" i="1"/>
  <c r="G10013" i="1"/>
  <c r="H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I10006" i="1"/>
  <c r="G10006" i="1"/>
  <c r="H10006" i="1" s="1"/>
  <c r="J10005" i="1"/>
  <c r="I10005" i="1"/>
  <c r="G10005" i="1"/>
  <c r="H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I9998" i="1"/>
  <c r="G9998" i="1"/>
  <c r="H9998" i="1" s="1"/>
  <c r="J9997" i="1"/>
  <c r="I9997" i="1"/>
  <c r="G9997" i="1"/>
  <c r="H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H9992" i="1"/>
  <c r="G9992" i="1"/>
  <c r="J9991" i="1"/>
  <c r="I9991" i="1"/>
  <c r="G9991" i="1"/>
  <c r="H9991" i="1" s="1"/>
  <c r="J9990" i="1"/>
  <c r="H9990" i="1"/>
  <c r="I9990" i="1" s="1"/>
  <c r="G9990" i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G9984" i="1"/>
  <c r="H9984" i="1" s="1"/>
  <c r="I9984" i="1" s="1"/>
  <c r="J9983" i="1"/>
  <c r="I9983" i="1"/>
  <c r="G9983" i="1"/>
  <c r="H9983" i="1" s="1"/>
  <c r="J9982" i="1"/>
  <c r="I9982" i="1"/>
  <c r="H9982" i="1"/>
  <c r="G9982" i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G9977" i="1"/>
  <c r="H9977" i="1" s="1"/>
  <c r="I9977" i="1" s="1"/>
  <c r="J9976" i="1"/>
  <c r="I9976" i="1"/>
  <c r="H9976" i="1"/>
  <c r="G9976" i="1"/>
  <c r="J9975" i="1"/>
  <c r="I9975" i="1"/>
  <c r="G9975" i="1"/>
  <c r="H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I9968" i="1"/>
  <c r="G9968" i="1"/>
  <c r="H9968" i="1" s="1"/>
  <c r="J9967" i="1"/>
  <c r="I9967" i="1"/>
  <c r="G9967" i="1"/>
  <c r="H9967" i="1" s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I9963" i="1"/>
  <c r="G9963" i="1"/>
  <c r="H9963" i="1" s="1"/>
  <c r="J9962" i="1"/>
  <c r="G9962" i="1"/>
  <c r="H9962" i="1" s="1"/>
  <c r="I9962" i="1" s="1"/>
  <c r="J9961" i="1"/>
  <c r="G9961" i="1"/>
  <c r="H9961" i="1" s="1"/>
  <c r="I9961" i="1" s="1"/>
  <c r="J9960" i="1"/>
  <c r="I9960" i="1"/>
  <c r="H9960" i="1"/>
  <c r="G9960" i="1"/>
  <c r="J9959" i="1"/>
  <c r="I9959" i="1"/>
  <c r="G9959" i="1"/>
  <c r="H9959" i="1" s="1"/>
  <c r="J9958" i="1"/>
  <c r="H9958" i="1"/>
  <c r="I9958" i="1" s="1"/>
  <c r="G9958" i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I9953" i="1"/>
  <c r="G9953" i="1"/>
  <c r="H9953" i="1" s="1"/>
  <c r="J9952" i="1"/>
  <c r="I9952" i="1"/>
  <c r="G9952" i="1"/>
  <c r="H9952" i="1" s="1"/>
  <c r="J9951" i="1"/>
  <c r="I9951" i="1"/>
  <c r="G9951" i="1"/>
  <c r="H9951" i="1" s="1"/>
  <c r="J9950" i="1"/>
  <c r="I9950" i="1"/>
  <c r="H9950" i="1"/>
  <c r="G9950" i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H9944" i="1"/>
  <c r="G9944" i="1"/>
  <c r="J9943" i="1"/>
  <c r="I9943" i="1"/>
  <c r="G9943" i="1"/>
  <c r="H9943" i="1" s="1"/>
  <c r="J9942" i="1"/>
  <c r="H9942" i="1"/>
  <c r="I9942" i="1" s="1"/>
  <c r="G9942" i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H9938" i="1"/>
  <c r="I9938" i="1" s="1"/>
  <c r="G9938" i="1"/>
  <c r="J9937" i="1"/>
  <c r="I9937" i="1"/>
  <c r="G9937" i="1"/>
  <c r="H9937" i="1" s="1"/>
  <c r="J9936" i="1"/>
  <c r="I9936" i="1"/>
  <c r="G9936" i="1"/>
  <c r="H9936" i="1" s="1"/>
  <c r="J9935" i="1"/>
  <c r="I9935" i="1"/>
  <c r="G9935" i="1"/>
  <c r="H9935" i="1" s="1"/>
  <c r="J9934" i="1"/>
  <c r="I9934" i="1"/>
  <c r="H9934" i="1"/>
  <c r="G9934" i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I9928" i="1"/>
  <c r="H9928" i="1"/>
  <c r="G9928" i="1"/>
  <c r="J9927" i="1"/>
  <c r="I9927" i="1"/>
  <c r="G9927" i="1"/>
  <c r="H9927" i="1" s="1"/>
  <c r="J9926" i="1"/>
  <c r="H9926" i="1"/>
  <c r="I9926" i="1" s="1"/>
  <c r="G9926" i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I9921" i="1"/>
  <c r="G9921" i="1"/>
  <c r="H9921" i="1" s="1"/>
  <c r="J9920" i="1"/>
  <c r="I9920" i="1"/>
  <c r="G9920" i="1"/>
  <c r="H9920" i="1" s="1"/>
  <c r="J9919" i="1"/>
  <c r="I9919" i="1"/>
  <c r="G9919" i="1"/>
  <c r="H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I9915" i="1"/>
  <c r="G9915" i="1"/>
  <c r="H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H9912" i="1"/>
  <c r="G9912" i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I9905" i="1"/>
  <c r="G9905" i="1"/>
  <c r="H9905" i="1" s="1"/>
  <c r="J9904" i="1"/>
  <c r="G9904" i="1"/>
  <c r="H9904" i="1" s="1"/>
  <c r="I9904" i="1" s="1"/>
  <c r="J9903" i="1"/>
  <c r="I9903" i="1"/>
  <c r="G9903" i="1"/>
  <c r="H9903" i="1" s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I9899" i="1"/>
  <c r="G9899" i="1"/>
  <c r="H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H9896" i="1"/>
  <c r="G9896" i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I9889" i="1"/>
  <c r="G9889" i="1"/>
  <c r="H9889" i="1" s="1"/>
  <c r="J9888" i="1"/>
  <c r="I9888" i="1"/>
  <c r="G9888" i="1"/>
  <c r="H9888" i="1" s="1"/>
  <c r="J9887" i="1"/>
  <c r="I9887" i="1"/>
  <c r="G9887" i="1"/>
  <c r="H9887" i="1" s="1"/>
  <c r="J9886" i="1"/>
  <c r="I9886" i="1"/>
  <c r="H9886" i="1"/>
  <c r="G9886" i="1"/>
  <c r="J9885" i="1"/>
  <c r="G9885" i="1"/>
  <c r="H9885" i="1" s="1"/>
  <c r="I9885" i="1" s="1"/>
  <c r="J9884" i="1"/>
  <c r="H9884" i="1"/>
  <c r="I9884" i="1" s="1"/>
  <c r="G9884" i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H9880" i="1"/>
  <c r="G9880" i="1"/>
  <c r="J9879" i="1"/>
  <c r="I9879" i="1"/>
  <c r="G9879" i="1"/>
  <c r="H9879" i="1" s="1"/>
  <c r="J9878" i="1"/>
  <c r="H9878" i="1"/>
  <c r="I9878" i="1" s="1"/>
  <c r="G9878" i="1"/>
  <c r="J9877" i="1"/>
  <c r="I9877" i="1"/>
  <c r="G9877" i="1"/>
  <c r="H9877" i="1" s="1"/>
  <c r="J9876" i="1"/>
  <c r="I9876" i="1"/>
  <c r="G9876" i="1"/>
  <c r="H9876" i="1" s="1"/>
  <c r="J9875" i="1"/>
  <c r="G9875" i="1"/>
  <c r="H9875" i="1" s="1"/>
  <c r="I9875" i="1" s="1"/>
  <c r="J9874" i="1"/>
  <c r="H9874" i="1"/>
  <c r="I9874" i="1" s="1"/>
  <c r="G9874" i="1"/>
  <c r="J9873" i="1"/>
  <c r="I9873" i="1"/>
  <c r="G9873" i="1"/>
  <c r="H9873" i="1" s="1"/>
  <c r="J9872" i="1"/>
  <c r="I9872" i="1"/>
  <c r="G9872" i="1"/>
  <c r="H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I9868" i="1"/>
  <c r="G9868" i="1"/>
  <c r="H9868" i="1" s="1"/>
  <c r="J9867" i="1"/>
  <c r="I9867" i="1"/>
  <c r="H9867" i="1"/>
  <c r="G9867" i="1"/>
  <c r="J9866" i="1"/>
  <c r="I9866" i="1"/>
  <c r="G9866" i="1"/>
  <c r="H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I9860" i="1"/>
  <c r="G9860" i="1"/>
  <c r="H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I9856" i="1"/>
  <c r="G9856" i="1"/>
  <c r="H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I9852" i="1"/>
  <c r="G9852" i="1"/>
  <c r="H9852" i="1" s="1"/>
  <c r="J9851" i="1"/>
  <c r="I9851" i="1"/>
  <c r="H9851" i="1"/>
  <c r="G9851" i="1"/>
  <c r="J9850" i="1"/>
  <c r="I9850" i="1"/>
  <c r="G9850" i="1"/>
  <c r="H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I9840" i="1"/>
  <c r="G9840" i="1"/>
  <c r="H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I9836" i="1"/>
  <c r="G9836" i="1"/>
  <c r="H9836" i="1" s="1"/>
  <c r="J9835" i="1"/>
  <c r="I9835" i="1"/>
  <c r="H9835" i="1"/>
  <c r="G9835" i="1"/>
  <c r="J9834" i="1"/>
  <c r="I9834" i="1"/>
  <c r="G9834" i="1"/>
  <c r="H9834" i="1" s="1"/>
  <c r="J9833" i="1"/>
  <c r="I9833" i="1"/>
  <c r="H9833" i="1"/>
  <c r="G9833" i="1"/>
  <c r="J9832" i="1"/>
  <c r="I9832" i="1"/>
  <c r="G9832" i="1"/>
  <c r="H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I9824" i="1"/>
  <c r="G9824" i="1"/>
  <c r="H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I9820" i="1"/>
  <c r="G9820" i="1"/>
  <c r="H9820" i="1" s="1"/>
  <c r="J9819" i="1"/>
  <c r="I9819" i="1"/>
  <c r="H9819" i="1"/>
  <c r="G9819" i="1"/>
  <c r="J9818" i="1"/>
  <c r="I9818" i="1"/>
  <c r="G9818" i="1"/>
  <c r="H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I9808" i="1"/>
  <c r="G9808" i="1"/>
  <c r="H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I9802" i="1"/>
  <c r="G9802" i="1"/>
  <c r="H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I9796" i="1"/>
  <c r="G9796" i="1"/>
  <c r="H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I9786" i="1"/>
  <c r="G9786" i="1"/>
  <c r="H9786" i="1" s="1"/>
  <c r="J9785" i="1"/>
  <c r="I9785" i="1"/>
  <c r="H9785" i="1"/>
  <c r="G9785" i="1"/>
  <c r="J9784" i="1"/>
  <c r="I9784" i="1"/>
  <c r="G9784" i="1"/>
  <c r="H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I9780" i="1"/>
  <c r="G9780" i="1"/>
  <c r="H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I9772" i="1"/>
  <c r="G9772" i="1"/>
  <c r="H9772" i="1" s="1"/>
  <c r="J9771" i="1"/>
  <c r="I9771" i="1"/>
  <c r="H9771" i="1"/>
  <c r="G9771" i="1"/>
  <c r="J9770" i="1"/>
  <c r="I9770" i="1"/>
  <c r="G9770" i="1"/>
  <c r="H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I9764" i="1"/>
  <c r="G9764" i="1"/>
  <c r="H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I9754" i="1"/>
  <c r="G9754" i="1"/>
  <c r="H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I9733" i="1"/>
  <c r="G9733" i="1"/>
  <c r="H9733" i="1" s="1"/>
  <c r="J9732" i="1"/>
  <c r="I9732" i="1"/>
  <c r="G9732" i="1"/>
  <c r="H9732" i="1" s="1"/>
  <c r="J9731" i="1"/>
  <c r="I9731" i="1"/>
  <c r="G9731" i="1"/>
  <c r="H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I9724" i="1"/>
  <c r="G9724" i="1"/>
  <c r="H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I9717" i="1"/>
  <c r="G9717" i="1"/>
  <c r="H9717" i="1" s="1"/>
  <c r="J9716" i="1"/>
  <c r="I9716" i="1"/>
  <c r="G9716" i="1"/>
  <c r="H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I9708" i="1"/>
  <c r="G9708" i="1"/>
  <c r="H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I9700" i="1"/>
  <c r="G9700" i="1"/>
  <c r="H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I9692" i="1"/>
  <c r="G9692" i="1"/>
  <c r="H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I9684" i="1"/>
  <c r="G9684" i="1"/>
  <c r="H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I9676" i="1"/>
  <c r="G9676" i="1"/>
  <c r="H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I9668" i="1"/>
  <c r="G9668" i="1"/>
  <c r="H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I9660" i="1"/>
  <c r="G9660" i="1"/>
  <c r="H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I9652" i="1"/>
  <c r="G9652" i="1"/>
  <c r="H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I9644" i="1"/>
  <c r="G9644" i="1"/>
  <c r="H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I9636" i="1"/>
  <c r="G9636" i="1"/>
  <c r="H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I9628" i="1"/>
  <c r="G9628" i="1"/>
  <c r="H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I9620" i="1"/>
  <c r="G9620" i="1"/>
  <c r="H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I9612" i="1"/>
  <c r="G9612" i="1"/>
  <c r="H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I9604" i="1"/>
  <c r="G9604" i="1"/>
  <c r="H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I9596" i="1"/>
  <c r="G9596" i="1"/>
  <c r="H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I9588" i="1"/>
  <c r="G9588" i="1"/>
  <c r="H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I9580" i="1"/>
  <c r="G9580" i="1"/>
  <c r="H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I9572" i="1"/>
  <c r="G9572" i="1"/>
  <c r="H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I9564" i="1"/>
  <c r="G9564" i="1"/>
  <c r="H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I9556" i="1"/>
  <c r="G9556" i="1"/>
  <c r="H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I9548" i="1"/>
  <c r="G9548" i="1"/>
  <c r="H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I9540" i="1"/>
  <c r="G9540" i="1"/>
  <c r="H9540" i="1" s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I9532" i="1"/>
  <c r="G9532" i="1"/>
  <c r="H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I9524" i="1"/>
  <c r="G9524" i="1"/>
  <c r="H9524" i="1" s="1"/>
  <c r="J9523" i="1"/>
  <c r="I9523" i="1"/>
  <c r="G9523" i="1"/>
  <c r="H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I9516" i="1"/>
  <c r="G9516" i="1"/>
  <c r="H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I9508" i="1"/>
  <c r="G9508" i="1"/>
  <c r="H9508" i="1" s="1"/>
  <c r="J9507" i="1"/>
  <c r="I9507" i="1"/>
  <c r="G9507" i="1"/>
  <c r="H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I9500" i="1"/>
  <c r="G9500" i="1"/>
  <c r="H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I9492" i="1"/>
  <c r="G9492" i="1"/>
  <c r="H9492" i="1" s="1"/>
  <c r="J9491" i="1"/>
  <c r="I9491" i="1"/>
  <c r="G9491" i="1"/>
  <c r="H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I9484" i="1"/>
  <c r="G9484" i="1"/>
  <c r="H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I9476" i="1"/>
  <c r="G9476" i="1"/>
  <c r="H9476" i="1" s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I9444" i="1"/>
  <c r="G9444" i="1"/>
  <c r="H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I9436" i="1"/>
  <c r="G9436" i="1"/>
  <c r="H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I9428" i="1"/>
  <c r="G9428" i="1"/>
  <c r="H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I9412" i="1"/>
  <c r="G9412" i="1"/>
  <c r="H9412" i="1" s="1"/>
  <c r="J9411" i="1"/>
  <c r="I9411" i="1"/>
  <c r="G9411" i="1"/>
  <c r="H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I3567" i="1"/>
  <c r="G3567" i="1"/>
  <c r="H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I3559" i="1"/>
  <c r="G3559" i="1"/>
  <c r="H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I3551" i="1"/>
  <c r="G3551" i="1"/>
  <c r="H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I3543" i="1"/>
  <c r="G3543" i="1"/>
  <c r="H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I3535" i="1"/>
  <c r="G3535" i="1"/>
  <c r="H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I3527" i="1"/>
  <c r="G3527" i="1"/>
  <c r="H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I3519" i="1"/>
  <c r="G3519" i="1"/>
  <c r="H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I3511" i="1"/>
  <c r="G3511" i="1"/>
  <c r="H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I3503" i="1"/>
  <c r="G3503" i="1"/>
  <c r="H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I3495" i="1"/>
  <c r="G3495" i="1"/>
  <c r="H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I3487" i="1"/>
  <c r="G3487" i="1"/>
  <c r="H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I3479" i="1"/>
  <c r="G3479" i="1"/>
  <c r="H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I3471" i="1"/>
  <c r="G3471" i="1"/>
  <c r="H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I3463" i="1"/>
  <c r="G3463" i="1"/>
  <c r="H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I3455" i="1"/>
  <c r="G3455" i="1"/>
  <c r="H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I3447" i="1"/>
  <c r="G3447" i="1"/>
  <c r="H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I3439" i="1"/>
  <c r="G3439" i="1"/>
  <c r="H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I3431" i="1"/>
  <c r="G3431" i="1"/>
  <c r="H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I3423" i="1"/>
  <c r="G3423" i="1"/>
  <c r="H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I3415" i="1"/>
  <c r="G3415" i="1"/>
  <c r="H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I3407" i="1"/>
  <c r="G3407" i="1"/>
  <c r="H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I3399" i="1"/>
  <c r="G3399" i="1"/>
  <c r="H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I3391" i="1"/>
  <c r="G3391" i="1"/>
  <c r="H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I3375" i="1"/>
  <c r="G3375" i="1"/>
  <c r="H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I3367" i="1"/>
  <c r="G3367" i="1"/>
  <c r="H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I3359" i="1"/>
  <c r="G3359" i="1"/>
  <c r="H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I3351" i="1"/>
  <c r="G3351" i="1"/>
  <c r="H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I3343" i="1"/>
  <c r="G3343" i="1"/>
  <c r="H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H245" i="1"/>
  <c r="I245" i="1" s="1"/>
  <c r="G245" i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H229" i="1"/>
  <c r="I229" i="1" s="1"/>
  <c r="G229" i="1"/>
  <c r="J228" i="1"/>
  <c r="I228" i="1"/>
  <c r="G228" i="1"/>
  <c r="H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H213" i="1"/>
  <c r="I213" i="1" s="1"/>
  <c r="G213" i="1"/>
  <c r="J212" i="1"/>
  <c r="I212" i="1"/>
  <c r="G212" i="1"/>
  <c r="H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H197" i="1"/>
  <c r="I197" i="1" s="1"/>
  <c r="G197" i="1"/>
  <c r="J196" i="1"/>
  <c r="I196" i="1"/>
  <c r="G196" i="1"/>
  <c r="H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H181" i="1"/>
  <c r="I181" i="1" s="1"/>
  <c r="G181" i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H165" i="1"/>
  <c r="I165" i="1" s="1"/>
  <c r="G165" i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H149" i="1"/>
  <c r="I149" i="1" s="1"/>
  <c r="G149" i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H133" i="1"/>
  <c r="I133" i="1" s="1"/>
  <c r="G133" i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H117" i="1"/>
  <c r="I117" i="1" s="1"/>
  <c r="G117" i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<sst xmlns="http://schemas.openxmlformats.org/spreadsheetml/2006/main" count="18" uniqueCount="16">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</sst>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501" activePane="bottomLeft" state="frozen"/>
      <selection pane="bottomLeft" activeCell="K15530" sqref="K1553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0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0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0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0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0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0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0</v>
      </c>
    </row>
    <row r="15537" spans="1:10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0</v>
      </c>
    </row>
    <row r="15538" spans="1:10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0</v>
      </c>
    </row>
    <row r="15539" spans="1:10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0</v>
      </c>
    </row>
    <row r="15540" spans="1:10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0</v>
      </c>
    </row>
    <row r="15541" spans="1:10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0</v>
      </c>
    </row>
    <row r="15542" spans="1:10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0</v>
      </c>
    </row>
    <row r="15543" spans="1:10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0</v>
      </c>
    </row>
    <row r="15544" spans="1:10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0</v>
      </c>
    </row>
    <row r="15545" spans="1:10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0</v>
      </c>
    </row>
    <row r="15546" spans="1:10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0</v>
      </c>
    </row>
    <row r="15547" spans="1:10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0</v>
      </c>
    </row>
    <row r="15548" spans="1:10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0</v>
      </c>
    </row>
    <row r="15549" spans="1:10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0</v>
      </c>
    </row>
    <row r="15550" spans="1:10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0</v>
      </c>
    </row>
    <row r="15551" spans="1:10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0</v>
      </c>
    </row>
    <row r="15552" spans="1:10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0</v>
      </c>
    </row>
    <row r="15553" spans="1:10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0</v>
      </c>
    </row>
    <row r="15554" spans="1:10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38389</v>
      </c>
      <c r="F15554" s="2">
        <v>8006</v>
      </c>
      <c r="G15554" s="11">
        <f t="shared" ref="G15554:G15617" si="972">C15554+D15554</f>
        <v>0</v>
      </c>
      <c r="H15554">
        <f t="shared" ref="H15554:H15617" si="973">F15554+G15554</f>
        <v>8006</v>
      </c>
      <c r="I15554">
        <f t="shared" ref="I15554:I15617" si="974">E15554-H15554</f>
        <v>30383</v>
      </c>
      <c r="J15554">
        <f t="shared" ref="J15554:J15617" si="975">K15554-L15554</f>
        <v>0</v>
      </c>
    </row>
    <row r="15555" spans="1:10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36297</v>
      </c>
      <c r="F15555" s="2">
        <v>7877</v>
      </c>
      <c r="G15555" s="11">
        <f t="shared" si="972"/>
        <v>0</v>
      </c>
      <c r="H15555">
        <f t="shared" si="973"/>
        <v>7877</v>
      </c>
      <c r="I15555">
        <f t="shared" si="974"/>
        <v>28420</v>
      </c>
      <c r="J15555">
        <f t="shared" si="975"/>
        <v>0</v>
      </c>
    </row>
    <row r="15556" spans="1:10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34736</v>
      </c>
      <c r="F15556" s="2">
        <v>7756</v>
      </c>
      <c r="G15556" s="11">
        <f t="shared" si="972"/>
        <v>0</v>
      </c>
      <c r="H15556">
        <f t="shared" si="973"/>
        <v>7756</v>
      </c>
      <c r="I15556">
        <f t="shared" si="974"/>
        <v>26980</v>
      </c>
      <c r="J15556">
        <f t="shared" si="975"/>
        <v>0</v>
      </c>
    </row>
    <row r="15557" spans="1:10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33857</v>
      </c>
      <c r="F15557" s="2">
        <v>7645</v>
      </c>
      <c r="G15557" s="11">
        <f t="shared" si="972"/>
        <v>0</v>
      </c>
      <c r="H15557">
        <f t="shared" si="973"/>
        <v>7645</v>
      </c>
      <c r="I15557">
        <f t="shared" si="974"/>
        <v>26212</v>
      </c>
      <c r="J15557">
        <f t="shared" si="975"/>
        <v>0</v>
      </c>
    </row>
    <row r="15558" spans="1:10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33468</v>
      </c>
      <c r="F15558" s="2">
        <v>7602</v>
      </c>
      <c r="G15558" s="11">
        <f t="shared" si="972"/>
        <v>0</v>
      </c>
      <c r="H15558">
        <f t="shared" si="973"/>
        <v>7602</v>
      </c>
      <c r="I15558">
        <f t="shared" si="974"/>
        <v>25866</v>
      </c>
      <c r="J15558">
        <f t="shared" si="975"/>
        <v>0</v>
      </c>
    </row>
    <row r="15559" spans="1:10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33957</v>
      </c>
      <c r="F15559" s="2">
        <v>7635</v>
      </c>
      <c r="G15559" s="11">
        <f t="shared" si="972"/>
        <v>0</v>
      </c>
      <c r="H15559">
        <f t="shared" si="973"/>
        <v>7635</v>
      </c>
      <c r="I15559">
        <f t="shared" si="974"/>
        <v>26322</v>
      </c>
      <c r="J15559">
        <f t="shared" si="975"/>
        <v>0</v>
      </c>
    </row>
    <row r="15560" spans="1:10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35018</v>
      </c>
      <c r="F15560" s="2">
        <v>7688</v>
      </c>
      <c r="G15560" s="11">
        <f t="shared" si="972"/>
        <v>0</v>
      </c>
      <c r="H15560">
        <f t="shared" si="973"/>
        <v>7688</v>
      </c>
      <c r="I15560">
        <f t="shared" si="974"/>
        <v>27330</v>
      </c>
      <c r="J15560">
        <f t="shared" si="975"/>
        <v>0</v>
      </c>
    </row>
    <row r="15561" spans="1:10" x14ac:dyDescent="0.25">
      <c r="A15561" s="1">
        <v>45695.291666666657</v>
      </c>
      <c r="B15561" s="2">
        <v>7</v>
      </c>
      <c r="C15561" s="2">
        <v>24</v>
      </c>
      <c r="D15561" s="2">
        <v>49</v>
      </c>
      <c r="E15561" s="2">
        <v>38105</v>
      </c>
      <c r="F15561" s="2">
        <v>7692</v>
      </c>
      <c r="G15561" s="11">
        <f t="shared" si="972"/>
        <v>73</v>
      </c>
      <c r="H15561">
        <f t="shared" si="973"/>
        <v>7765</v>
      </c>
      <c r="I15561">
        <f t="shared" si="974"/>
        <v>30340</v>
      </c>
      <c r="J15561">
        <f t="shared" si="975"/>
        <v>0</v>
      </c>
    </row>
    <row r="15562" spans="1:10" x14ac:dyDescent="0.25">
      <c r="A15562" s="1">
        <v>45695.333333333343</v>
      </c>
      <c r="B15562" s="2">
        <v>8</v>
      </c>
      <c r="C15562" s="2">
        <v>300</v>
      </c>
      <c r="D15562" s="2">
        <v>753</v>
      </c>
      <c r="E15562" s="2">
        <v>44197</v>
      </c>
      <c r="F15562" s="2">
        <v>7653</v>
      </c>
      <c r="G15562" s="11">
        <f t="shared" si="972"/>
        <v>1053</v>
      </c>
      <c r="H15562">
        <f t="shared" si="973"/>
        <v>8706</v>
      </c>
      <c r="I15562">
        <f t="shared" si="974"/>
        <v>35491</v>
      </c>
      <c r="J15562">
        <f t="shared" si="975"/>
        <v>0</v>
      </c>
    </row>
    <row r="15563" spans="1:10" x14ac:dyDescent="0.25">
      <c r="A15563" s="1">
        <v>45695.375</v>
      </c>
      <c r="B15563" s="2">
        <v>9</v>
      </c>
      <c r="C15563" s="2">
        <v>795</v>
      </c>
      <c r="D15563" s="2">
        <v>2320</v>
      </c>
      <c r="E15563" s="2">
        <v>47895</v>
      </c>
      <c r="F15563" s="2">
        <v>7619</v>
      </c>
      <c r="G15563" s="11">
        <f t="shared" si="972"/>
        <v>3115</v>
      </c>
      <c r="H15563">
        <f t="shared" si="973"/>
        <v>10734</v>
      </c>
      <c r="I15563">
        <f t="shared" si="974"/>
        <v>37161</v>
      </c>
      <c r="J15563">
        <f t="shared" si="975"/>
        <v>0</v>
      </c>
    </row>
    <row r="15564" spans="1:10" x14ac:dyDescent="0.25">
      <c r="A15564" s="1">
        <v>45695.416666666657</v>
      </c>
      <c r="B15564" s="2">
        <v>10</v>
      </c>
      <c r="C15564" s="2">
        <v>1156</v>
      </c>
      <c r="D15564" s="2">
        <v>3901</v>
      </c>
      <c r="E15564" s="2">
        <v>49171</v>
      </c>
      <c r="F15564" s="2">
        <v>7668</v>
      </c>
      <c r="G15564" s="11">
        <f t="shared" si="972"/>
        <v>5057</v>
      </c>
      <c r="H15564">
        <f t="shared" si="973"/>
        <v>12725</v>
      </c>
      <c r="I15564">
        <f t="shared" si="974"/>
        <v>36446</v>
      </c>
      <c r="J15564">
        <f t="shared" si="975"/>
        <v>0</v>
      </c>
    </row>
    <row r="15565" spans="1:10" x14ac:dyDescent="0.25">
      <c r="A15565" s="1">
        <v>45695.458333333343</v>
      </c>
      <c r="B15565" s="2">
        <v>11</v>
      </c>
      <c r="C15565" s="2">
        <v>1316</v>
      </c>
      <c r="D15565" s="2">
        <v>4930</v>
      </c>
      <c r="E15565" s="2">
        <v>49608</v>
      </c>
      <c r="F15565" s="2">
        <v>7825</v>
      </c>
      <c r="G15565" s="11">
        <f t="shared" si="972"/>
        <v>6246</v>
      </c>
      <c r="H15565">
        <f t="shared" si="973"/>
        <v>14071</v>
      </c>
      <c r="I15565">
        <f t="shared" si="974"/>
        <v>35537</v>
      </c>
      <c r="J15565">
        <f t="shared" si="975"/>
        <v>0</v>
      </c>
    </row>
    <row r="15566" spans="1:10" x14ac:dyDescent="0.25">
      <c r="A15566" s="1">
        <v>45695.5</v>
      </c>
      <c r="B15566" s="2">
        <v>12</v>
      </c>
      <c r="C15566" s="2">
        <v>1364</v>
      </c>
      <c r="D15566" s="2">
        <v>5293</v>
      </c>
      <c r="E15566" s="2">
        <v>47905</v>
      </c>
      <c r="F15566" s="2">
        <v>8004</v>
      </c>
      <c r="G15566" s="11">
        <f t="shared" si="972"/>
        <v>6657</v>
      </c>
      <c r="H15566">
        <f t="shared" si="973"/>
        <v>14661</v>
      </c>
      <c r="I15566">
        <f t="shared" si="974"/>
        <v>33244</v>
      </c>
      <c r="J15566">
        <f t="shared" si="975"/>
        <v>0</v>
      </c>
    </row>
    <row r="15567" spans="1:10" x14ac:dyDescent="0.25">
      <c r="A15567" s="1">
        <v>45695.541666666657</v>
      </c>
      <c r="B15567" s="2">
        <v>13</v>
      </c>
      <c r="C15567" s="2">
        <v>1341</v>
      </c>
      <c r="D15567" s="2">
        <v>5144</v>
      </c>
      <c r="E15567" s="2">
        <v>47411</v>
      </c>
      <c r="F15567" s="2">
        <v>8119</v>
      </c>
      <c r="G15567" s="11">
        <f t="shared" si="972"/>
        <v>6485</v>
      </c>
      <c r="H15567">
        <f t="shared" si="973"/>
        <v>14604</v>
      </c>
      <c r="I15567">
        <f t="shared" si="974"/>
        <v>32807</v>
      </c>
      <c r="J15567">
        <f t="shared" si="975"/>
        <v>0</v>
      </c>
    </row>
    <row r="15568" spans="1:10" x14ac:dyDescent="0.25">
      <c r="A15568" s="1">
        <v>45695.583333333343</v>
      </c>
      <c r="B15568" s="2">
        <v>14</v>
      </c>
      <c r="C15568" s="2">
        <v>1233</v>
      </c>
      <c r="D15568" s="2">
        <v>4464</v>
      </c>
      <c r="E15568" s="2">
        <v>48762</v>
      </c>
      <c r="F15568" s="2">
        <v>8194</v>
      </c>
      <c r="G15568" s="11">
        <f t="shared" si="972"/>
        <v>5697</v>
      </c>
      <c r="H15568">
        <f t="shared" si="973"/>
        <v>13891</v>
      </c>
      <c r="I15568">
        <f t="shared" si="974"/>
        <v>34871</v>
      </c>
      <c r="J15568">
        <f t="shared" si="975"/>
        <v>0</v>
      </c>
    </row>
    <row r="15569" spans="1:10" x14ac:dyDescent="0.25">
      <c r="A15569" s="1">
        <v>45695.625</v>
      </c>
      <c r="B15569" s="2">
        <v>15</v>
      </c>
      <c r="C15569" s="2">
        <v>1036</v>
      </c>
      <c r="D15569" s="2">
        <v>3340</v>
      </c>
      <c r="E15569" s="2">
        <v>48296</v>
      </c>
      <c r="F15569" s="2">
        <v>8295</v>
      </c>
      <c r="G15569" s="11">
        <f t="shared" si="972"/>
        <v>4376</v>
      </c>
      <c r="H15569">
        <f t="shared" si="973"/>
        <v>12671</v>
      </c>
      <c r="I15569">
        <f t="shared" si="974"/>
        <v>35625</v>
      </c>
      <c r="J15569">
        <f t="shared" si="975"/>
        <v>0</v>
      </c>
    </row>
    <row r="15570" spans="1:10" x14ac:dyDescent="0.25">
      <c r="A15570" s="1">
        <v>45695.666666666657</v>
      </c>
      <c r="B15570" s="2">
        <v>16</v>
      </c>
      <c r="C15570" s="2">
        <v>649</v>
      </c>
      <c r="D15570" s="2">
        <v>1939</v>
      </c>
      <c r="E15570" s="2">
        <v>48204</v>
      </c>
      <c r="F15570" s="2">
        <v>8389</v>
      </c>
      <c r="G15570" s="11">
        <f t="shared" si="972"/>
        <v>2588</v>
      </c>
      <c r="H15570">
        <f t="shared" si="973"/>
        <v>10977</v>
      </c>
      <c r="I15570">
        <f t="shared" si="974"/>
        <v>37227</v>
      </c>
      <c r="J15570">
        <f t="shared" si="975"/>
        <v>0</v>
      </c>
    </row>
    <row r="15571" spans="1:10" x14ac:dyDescent="0.25">
      <c r="A15571" s="1">
        <v>45695.708333333343</v>
      </c>
      <c r="B15571" s="2">
        <v>17</v>
      </c>
      <c r="C15571" s="2">
        <v>198</v>
      </c>
      <c r="D15571" s="2">
        <v>606</v>
      </c>
      <c r="E15571" s="2">
        <v>48060</v>
      </c>
      <c r="F15571" s="2">
        <v>8405</v>
      </c>
      <c r="G15571" s="11">
        <f t="shared" si="972"/>
        <v>804</v>
      </c>
      <c r="H15571">
        <f t="shared" si="973"/>
        <v>9209</v>
      </c>
      <c r="I15571">
        <f t="shared" si="974"/>
        <v>38851</v>
      </c>
      <c r="J15571">
        <f t="shared" si="975"/>
        <v>0</v>
      </c>
    </row>
    <row r="15572" spans="1:10" x14ac:dyDescent="0.25">
      <c r="A15572" s="1">
        <v>45695.75</v>
      </c>
      <c r="B15572" s="2">
        <v>18</v>
      </c>
      <c r="C15572" s="2">
        <v>6</v>
      </c>
      <c r="D15572" s="2">
        <v>18</v>
      </c>
      <c r="E15572" s="2">
        <v>47357</v>
      </c>
      <c r="F15572" s="2">
        <v>8430</v>
      </c>
      <c r="G15572" s="11">
        <f t="shared" si="972"/>
        <v>24</v>
      </c>
      <c r="H15572">
        <f t="shared" si="973"/>
        <v>8454</v>
      </c>
      <c r="I15572">
        <f t="shared" si="974"/>
        <v>38903</v>
      </c>
      <c r="J15572">
        <f t="shared" si="975"/>
        <v>0</v>
      </c>
    </row>
    <row r="15573" spans="1:10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46418</v>
      </c>
      <c r="F15573" s="2">
        <v>8487</v>
      </c>
      <c r="G15573" s="11">
        <f t="shared" si="972"/>
        <v>0</v>
      </c>
      <c r="H15573">
        <f t="shared" si="973"/>
        <v>8487</v>
      </c>
      <c r="I15573">
        <f t="shared" si="974"/>
        <v>37931</v>
      </c>
      <c r="J15573">
        <f t="shared" si="975"/>
        <v>0</v>
      </c>
    </row>
    <row r="15574" spans="1:10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45301</v>
      </c>
      <c r="F15574" s="2">
        <v>8474</v>
      </c>
      <c r="G15574" s="11">
        <f t="shared" si="972"/>
        <v>0</v>
      </c>
      <c r="H15574">
        <f t="shared" si="973"/>
        <v>8474</v>
      </c>
      <c r="I15574">
        <f t="shared" si="974"/>
        <v>36827</v>
      </c>
      <c r="J15574">
        <f t="shared" si="975"/>
        <v>0</v>
      </c>
    </row>
    <row r="15575" spans="1:10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43971</v>
      </c>
      <c r="F15575" s="2">
        <v>8359</v>
      </c>
      <c r="G15575" s="11">
        <f t="shared" si="972"/>
        <v>0</v>
      </c>
      <c r="H15575">
        <f t="shared" si="973"/>
        <v>8359</v>
      </c>
      <c r="I15575">
        <f t="shared" si="974"/>
        <v>35612</v>
      </c>
      <c r="J15575">
        <f t="shared" si="975"/>
        <v>0</v>
      </c>
    </row>
    <row r="15576" spans="1:10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42521</v>
      </c>
      <c r="F15576" s="2">
        <v>8177</v>
      </c>
      <c r="G15576" s="11">
        <f t="shared" si="972"/>
        <v>0</v>
      </c>
      <c r="H15576">
        <f t="shared" si="973"/>
        <v>8177</v>
      </c>
      <c r="I15576">
        <f t="shared" si="974"/>
        <v>34344</v>
      </c>
      <c r="J15576">
        <f t="shared" si="975"/>
        <v>0</v>
      </c>
    </row>
    <row r="15577" spans="1:10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40660</v>
      </c>
      <c r="F15577" s="2">
        <v>7966</v>
      </c>
      <c r="G15577" s="11">
        <f t="shared" si="972"/>
        <v>0</v>
      </c>
      <c r="H15577">
        <f t="shared" si="973"/>
        <v>7966</v>
      </c>
      <c r="I15577">
        <f t="shared" si="974"/>
        <v>32694</v>
      </c>
      <c r="J15577">
        <f t="shared" si="975"/>
        <v>0</v>
      </c>
    </row>
    <row r="15578" spans="1:10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38412</v>
      </c>
      <c r="F15578" s="2">
        <v>7721</v>
      </c>
      <c r="G15578" s="11">
        <f t="shared" si="972"/>
        <v>0</v>
      </c>
      <c r="H15578">
        <f t="shared" si="973"/>
        <v>7721</v>
      </c>
      <c r="I15578">
        <f t="shared" si="974"/>
        <v>30691</v>
      </c>
      <c r="J15578">
        <f t="shared" si="975"/>
        <v>0</v>
      </c>
    </row>
    <row r="15579" spans="1:10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36333</v>
      </c>
      <c r="F15579" s="2">
        <v>7546</v>
      </c>
      <c r="G15579" s="11">
        <f t="shared" si="972"/>
        <v>0</v>
      </c>
      <c r="H15579">
        <f t="shared" si="973"/>
        <v>7546</v>
      </c>
      <c r="I15579">
        <f t="shared" si="974"/>
        <v>28787</v>
      </c>
      <c r="J15579">
        <f t="shared" si="975"/>
        <v>0</v>
      </c>
    </row>
    <row r="15580" spans="1:10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34768</v>
      </c>
      <c r="F15580" s="2">
        <v>7484</v>
      </c>
      <c r="G15580" s="11">
        <f t="shared" si="972"/>
        <v>0</v>
      </c>
      <c r="H15580">
        <f t="shared" si="973"/>
        <v>7484</v>
      </c>
      <c r="I15580">
        <f t="shared" si="974"/>
        <v>27284</v>
      </c>
      <c r="J15580">
        <f t="shared" si="975"/>
        <v>0</v>
      </c>
    </row>
    <row r="15581" spans="1:10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33852</v>
      </c>
      <c r="F15581" s="2">
        <v>7525</v>
      </c>
      <c r="G15581" s="11">
        <f t="shared" si="972"/>
        <v>0</v>
      </c>
      <c r="H15581">
        <f t="shared" si="973"/>
        <v>7525</v>
      </c>
      <c r="I15581">
        <f t="shared" si="974"/>
        <v>26327</v>
      </c>
      <c r="J15581">
        <f t="shared" si="975"/>
        <v>0</v>
      </c>
    </row>
    <row r="15582" spans="1:10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33445</v>
      </c>
      <c r="F15582" s="2">
        <v>7579</v>
      </c>
      <c r="G15582" s="11">
        <f t="shared" si="972"/>
        <v>0</v>
      </c>
      <c r="H15582">
        <f t="shared" si="973"/>
        <v>7579</v>
      </c>
      <c r="I15582">
        <f t="shared" si="974"/>
        <v>25866</v>
      </c>
      <c r="J15582">
        <f t="shared" si="975"/>
        <v>0</v>
      </c>
    </row>
    <row r="15583" spans="1:10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33605</v>
      </c>
      <c r="F15583" s="2">
        <v>7568</v>
      </c>
      <c r="G15583" s="11">
        <f t="shared" si="972"/>
        <v>0</v>
      </c>
      <c r="H15583">
        <f t="shared" si="973"/>
        <v>7568</v>
      </c>
      <c r="I15583">
        <f t="shared" si="974"/>
        <v>26037</v>
      </c>
      <c r="J15583">
        <f t="shared" si="975"/>
        <v>0</v>
      </c>
    </row>
    <row r="15584" spans="1:10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34143</v>
      </c>
      <c r="F15584" s="2">
        <v>7567</v>
      </c>
      <c r="G15584" s="11">
        <f t="shared" si="972"/>
        <v>0</v>
      </c>
      <c r="H15584">
        <f t="shared" si="973"/>
        <v>7567</v>
      </c>
      <c r="I15584">
        <f t="shared" si="974"/>
        <v>26576</v>
      </c>
      <c r="J15584">
        <f t="shared" si="975"/>
        <v>0</v>
      </c>
    </row>
    <row r="15585" spans="1:10" x14ac:dyDescent="0.25">
      <c r="A15585" s="1">
        <v>45696.291666666657</v>
      </c>
      <c r="B15585" s="2">
        <v>7</v>
      </c>
      <c r="C15585" s="2">
        <v>21</v>
      </c>
      <c r="D15585" s="2">
        <v>69</v>
      </c>
      <c r="E15585" s="2">
        <v>35717</v>
      </c>
      <c r="F15585" s="2">
        <v>7553</v>
      </c>
      <c r="G15585" s="11">
        <f t="shared" si="972"/>
        <v>90</v>
      </c>
      <c r="H15585">
        <f t="shared" si="973"/>
        <v>7643</v>
      </c>
      <c r="I15585">
        <f t="shared" si="974"/>
        <v>28074</v>
      </c>
      <c r="J15585">
        <f t="shared" si="975"/>
        <v>0</v>
      </c>
    </row>
    <row r="15586" spans="1:10" x14ac:dyDescent="0.25">
      <c r="A15586" s="1">
        <v>45696.333333333343</v>
      </c>
      <c r="B15586" s="2">
        <v>8</v>
      </c>
      <c r="C15586" s="2">
        <v>360</v>
      </c>
      <c r="D15586" s="2">
        <v>955</v>
      </c>
      <c r="E15586" s="2">
        <v>39814</v>
      </c>
      <c r="F15586" s="2">
        <v>7477</v>
      </c>
      <c r="G15586" s="11">
        <f t="shared" si="972"/>
        <v>1315</v>
      </c>
      <c r="H15586">
        <f t="shared" si="973"/>
        <v>8792</v>
      </c>
      <c r="I15586">
        <f t="shared" si="974"/>
        <v>31022</v>
      </c>
      <c r="J15586">
        <f t="shared" si="975"/>
        <v>0</v>
      </c>
    </row>
    <row r="15587" spans="1:10" x14ac:dyDescent="0.25">
      <c r="A15587" s="1">
        <v>45696.375</v>
      </c>
      <c r="B15587" s="2">
        <v>9</v>
      </c>
      <c r="C15587" s="2">
        <v>1014</v>
      </c>
      <c r="D15587" s="2">
        <v>2836</v>
      </c>
      <c r="E15587" s="2">
        <v>43134</v>
      </c>
      <c r="F15587" s="2">
        <v>7362</v>
      </c>
      <c r="G15587" s="11">
        <f t="shared" si="972"/>
        <v>3850</v>
      </c>
      <c r="H15587">
        <f t="shared" si="973"/>
        <v>11212</v>
      </c>
      <c r="I15587">
        <f t="shared" si="974"/>
        <v>31922</v>
      </c>
      <c r="J15587">
        <f t="shared" si="975"/>
        <v>0</v>
      </c>
    </row>
    <row r="15588" spans="1:10" x14ac:dyDescent="0.25">
      <c r="A15588" s="1">
        <v>45696.416666666657</v>
      </c>
      <c r="B15588" s="2">
        <v>10</v>
      </c>
      <c r="C15588" s="2">
        <v>1449</v>
      </c>
      <c r="D15588" s="2">
        <v>4655</v>
      </c>
      <c r="E15588" s="2">
        <v>44674</v>
      </c>
      <c r="F15588" s="2">
        <v>7306</v>
      </c>
      <c r="G15588" s="11">
        <f t="shared" si="972"/>
        <v>6104</v>
      </c>
      <c r="H15588">
        <f t="shared" si="973"/>
        <v>13410</v>
      </c>
      <c r="I15588">
        <f t="shared" si="974"/>
        <v>31264</v>
      </c>
      <c r="J15588">
        <f t="shared" si="975"/>
        <v>0</v>
      </c>
    </row>
    <row r="15589" spans="1:10" x14ac:dyDescent="0.25">
      <c r="A15589" s="1">
        <v>45696.458333333343</v>
      </c>
      <c r="B15589" s="2">
        <v>11</v>
      </c>
      <c r="C15589" s="2">
        <v>1568</v>
      </c>
      <c r="D15589" s="2">
        <v>5840</v>
      </c>
      <c r="E15589" s="2">
        <v>45302</v>
      </c>
      <c r="F15589" s="2">
        <v>7320</v>
      </c>
      <c r="G15589" s="11">
        <f t="shared" si="972"/>
        <v>7408</v>
      </c>
      <c r="H15589">
        <f t="shared" si="973"/>
        <v>14728</v>
      </c>
      <c r="I15589">
        <f t="shared" si="974"/>
        <v>30574</v>
      </c>
      <c r="J15589">
        <f t="shared" si="975"/>
        <v>0</v>
      </c>
    </row>
    <row r="15590" spans="1:10" x14ac:dyDescent="0.25">
      <c r="A15590" s="1">
        <v>45696.5</v>
      </c>
      <c r="B15590" s="2">
        <v>12</v>
      </c>
      <c r="C15590" s="2">
        <v>1577</v>
      </c>
      <c r="D15590" s="2">
        <v>6450</v>
      </c>
      <c r="E15590" s="2">
        <v>44223</v>
      </c>
      <c r="F15590" s="2">
        <v>7378</v>
      </c>
      <c r="G15590" s="11">
        <f t="shared" si="972"/>
        <v>8027</v>
      </c>
      <c r="H15590">
        <f t="shared" si="973"/>
        <v>15405</v>
      </c>
      <c r="I15590">
        <f t="shared" si="974"/>
        <v>28818</v>
      </c>
      <c r="J15590">
        <f t="shared" si="975"/>
        <v>0</v>
      </c>
    </row>
    <row r="15591" spans="1:10" x14ac:dyDescent="0.25">
      <c r="A15591" s="1">
        <v>45696.541666666657</v>
      </c>
      <c r="B15591" s="2">
        <v>13</v>
      </c>
      <c r="C15591" s="2">
        <v>1557</v>
      </c>
      <c r="D15591" s="2">
        <v>6459</v>
      </c>
      <c r="E15591" s="2">
        <v>44357</v>
      </c>
      <c r="F15591" s="2">
        <v>7490</v>
      </c>
      <c r="G15591" s="11">
        <f t="shared" si="972"/>
        <v>8016</v>
      </c>
      <c r="H15591">
        <f t="shared" si="973"/>
        <v>15506</v>
      </c>
      <c r="I15591">
        <f t="shared" si="974"/>
        <v>28851</v>
      </c>
      <c r="J15591">
        <f t="shared" si="975"/>
        <v>0</v>
      </c>
    </row>
    <row r="15592" spans="1:10" x14ac:dyDescent="0.25">
      <c r="A15592" s="1">
        <v>45696.583333333343</v>
      </c>
      <c r="B15592" s="2">
        <v>14</v>
      </c>
      <c r="C15592" s="2">
        <v>1468</v>
      </c>
      <c r="D15592" s="2">
        <v>5713</v>
      </c>
      <c r="E15592" s="2">
        <v>44353</v>
      </c>
      <c r="F15592" s="2">
        <v>7632</v>
      </c>
      <c r="G15592" s="11">
        <f t="shared" si="972"/>
        <v>7181</v>
      </c>
      <c r="H15592">
        <f t="shared" si="973"/>
        <v>14813</v>
      </c>
      <c r="I15592">
        <f t="shared" si="974"/>
        <v>29540</v>
      </c>
      <c r="J15592">
        <f t="shared" si="975"/>
        <v>0</v>
      </c>
    </row>
    <row r="15593" spans="1:10" x14ac:dyDescent="0.25">
      <c r="A15593" s="1">
        <v>45696.625</v>
      </c>
      <c r="B15593" s="2">
        <v>15</v>
      </c>
      <c r="C15593" s="2">
        <v>1209</v>
      </c>
      <c r="D15593" s="2">
        <v>4329</v>
      </c>
      <c r="E15593" s="2">
        <v>43895</v>
      </c>
      <c r="F15593" s="2">
        <v>7799</v>
      </c>
      <c r="G15593" s="11">
        <f t="shared" si="972"/>
        <v>5538</v>
      </c>
      <c r="H15593">
        <f t="shared" si="973"/>
        <v>13337</v>
      </c>
      <c r="I15593">
        <f t="shared" si="974"/>
        <v>30558</v>
      </c>
      <c r="J15593">
        <f t="shared" si="975"/>
        <v>0</v>
      </c>
    </row>
    <row r="15594" spans="1:10" x14ac:dyDescent="0.25">
      <c r="A15594" s="1">
        <v>45696.666666666657</v>
      </c>
      <c r="B15594" s="2">
        <v>16</v>
      </c>
      <c r="C15594" s="2">
        <v>776</v>
      </c>
      <c r="D15594" s="2">
        <v>2578</v>
      </c>
      <c r="E15594" s="2">
        <v>43690</v>
      </c>
      <c r="F15594" s="2">
        <v>7934</v>
      </c>
      <c r="G15594" s="11">
        <f t="shared" si="972"/>
        <v>3354</v>
      </c>
      <c r="H15594">
        <f t="shared" si="973"/>
        <v>11288</v>
      </c>
      <c r="I15594">
        <f t="shared" si="974"/>
        <v>32402</v>
      </c>
      <c r="J15594">
        <f t="shared" si="975"/>
        <v>0</v>
      </c>
    </row>
    <row r="15595" spans="1:10" x14ac:dyDescent="0.25">
      <c r="A15595" s="1">
        <v>45696.708333333343</v>
      </c>
      <c r="B15595" s="2">
        <v>17</v>
      </c>
      <c r="C15595" s="2">
        <v>265</v>
      </c>
      <c r="D15595" s="2">
        <v>826</v>
      </c>
      <c r="E15595" s="2">
        <v>43983</v>
      </c>
      <c r="F15595" s="2">
        <v>8017</v>
      </c>
      <c r="G15595" s="11">
        <f t="shared" si="972"/>
        <v>1091</v>
      </c>
      <c r="H15595">
        <f t="shared" si="973"/>
        <v>9108</v>
      </c>
      <c r="I15595">
        <f t="shared" si="974"/>
        <v>34875</v>
      </c>
      <c r="J15595">
        <f t="shared" si="975"/>
        <v>0</v>
      </c>
    </row>
    <row r="15596" spans="1:10" x14ac:dyDescent="0.25">
      <c r="A15596" s="1">
        <v>45696.75</v>
      </c>
      <c r="B15596" s="2">
        <v>18</v>
      </c>
      <c r="C15596" s="2">
        <v>7</v>
      </c>
      <c r="D15596" s="2">
        <v>19</v>
      </c>
      <c r="E15596" s="2">
        <v>44823</v>
      </c>
      <c r="F15596" s="2">
        <v>8042</v>
      </c>
      <c r="G15596" s="11">
        <f t="shared" si="972"/>
        <v>26</v>
      </c>
      <c r="H15596">
        <f t="shared" si="973"/>
        <v>8068</v>
      </c>
      <c r="I15596">
        <f t="shared" si="974"/>
        <v>36755</v>
      </c>
      <c r="J15596">
        <f t="shared" si="975"/>
        <v>0</v>
      </c>
    </row>
    <row r="15597" spans="1:10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44553</v>
      </c>
      <c r="F15597" s="2">
        <v>7980</v>
      </c>
      <c r="G15597" s="11">
        <f t="shared" si="972"/>
        <v>0</v>
      </c>
      <c r="H15597">
        <f t="shared" si="973"/>
        <v>7980</v>
      </c>
      <c r="I15597">
        <f t="shared" si="974"/>
        <v>36573</v>
      </c>
      <c r="J15597">
        <f t="shared" si="975"/>
        <v>0</v>
      </c>
    </row>
    <row r="15598" spans="1:10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43669</v>
      </c>
      <c r="F15598" s="2">
        <v>7835</v>
      </c>
      <c r="G15598" s="11">
        <f t="shared" si="972"/>
        <v>0</v>
      </c>
      <c r="H15598">
        <f t="shared" si="973"/>
        <v>7835</v>
      </c>
      <c r="I15598">
        <f t="shared" si="974"/>
        <v>35834</v>
      </c>
      <c r="J15598">
        <f t="shared" si="975"/>
        <v>0</v>
      </c>
    </row>
    <row r="15599" spans="1:10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42143</v>
      </c>
      <c r="F15599" s="2">
        <v>7626</v>
      </c>
      <c r="G15599" s="11">
        <f t="shared" si="972"/>
        <v>0</v>
      </c>
      <c r="H15599">
        <f t="shared" si="973"/>
        <v>7626</v>
      </c>
      <c r="I15599">
        <f t="shared" si="974"/>
        <v>34517</v>
      </c>
      <c r="J15599">
        <f t="shared" si="975"/>
        <v>0</v>
      </c>
    </row>
    <row r="15600" spans="1:10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40855</v>
      </c>
      <c r="F15600" s="2">
        <v>7404</v>
      </c>
      <c r="G15600" s="11">
        <f t="shared" si="972"/>
        <v>0</v>
      </c>
      <c r="H15600">
        <f t="shared" si="973"/>
        <v>7404</v>
      </c>
      <c r="I15600">
        <f t="shared" si="974"/>
        <v>33451</v>
      </c>
      <c r="J15600">
        <f t="shared" si="975"/>
        <v>0</v>
      </c>
    </row>
    <row r="15601" spans="1:10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39157</v>
      </c>
      <c r="F15601" s="2">
        <v>7205</v>
      </c>
      <c r="G15601" s="11">
        <f t="shared" si="972"/>
        <v>0</v>
      </c>
      <c r="H15601">
        <f t="shared" si="973"/>
        <v>7205</v>
      </c>
      <c r="I15601">
        <f t="shared" si="974"/>
        <v>31952</v>
      </c>
      <c r="J15601">
        <f t="shared" si="975"/>
        <v>0</v>
      </c>
    </row>
    <row r="15602" spans="1:10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36543</v>
      </c>
      <c r="F15602" s="2">
        <v>7049</v>
      </c>
      <c r="G15602" s="11">
        <f t="shared" si="972"/>
        <v>0</v>
      </c>
      <c r="H15602">
        <f t="shared" si="973"/>
        <v>7049</v>
      </c>
      <c r="I15602">
        <f t="shared" si="974"/>
        <v>29494</v>
      </c>
      <c r="J15602">
        <f t="shared" si="975"/>
        <v>0</v>
      </c>
    </row>
    <row r="15603" spans="1:10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34618</v>
      </c>
      <c r="F15603" s="2">
        <v>6932</v>
      </c>
      <c r="G15603" s="11">
        <f t="shared" si="972"/>
        <v>0</v>
      </c>
      <c r="H15603">
        <f t="shared" si="973"/>
        <v>6932</v>
      </c>
      <c r="I15603">
        <f t="shared" si="974"/>
        <v>27686</v>
      </c>
      <c r="J15603">
        <f t="shared" si="975"/>
        <v>0</v>
      </c>
    </row>
    <row r="15604" spans="1:10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32894</v>
      </c>
      <c r="F15604" s="2">
        <v>6860</v>
      </c>
      <c r="G15604" s="11">
        <f t="shared" si="972"/>
        <v>0</v>
      </c>
      <c r="H15604">
        <f t="shared" si="973"/>
        <v>6860</v>
      </c>
      <c r="I15604">
        <f t="shared" si="974"/>
        <v>26034</v>
      </c>
      <c r="J15604">
        <f t="shared" si="975"/>
        <v>0</v>
      </c>
    </row>
    <row r="15605" spans="1:10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31742</v>
      </c>
      <c r="F15605" s="2">
        <v>6821</v>
      </c>
      <c r="G15605" s="11">
        <f t="shared" si="972"/>
        <v>0</v>
      </c>
      <c r="H15605">
        <f t="shared" si="973"/>
        <v>6821</v>
      </c>
      <c r="I15605">
        <f t="shared" si="974"/>
        <v>24921</v>
      </c>
      <c r="J15605">
        <f t="shared" si="975"/>
        <v>0</v>
      </c>
    </row>
    <row r="15606" spans="1:10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31269</v>
      </c>
      <c r="F15606" s="2">
        <v>6774</v>
      </c>
      <c r="G15606" s="11">
        <f t="shared" si="972"/>
        <v>0</v>
      </c>
      <c r="H15606">
        <f t="shared" si="973"/>
        <v>6774</v>
      </c>
      <c r="I15606">
        <f t="shared" si="974"/>
        <v>24495</v>
      </c>
      <c r="J15606">
        <f t="shared" si="975"/>
        <v>0</v>
      </c>
    </row>
    <row r="15607" spans="1:10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31178</v>
      </c>
      <c r="F15607" s="2">
        <v>6713</v>
      </c>
      <c r="G15607" s="11">
        <f t="shared" si="972"/>
        <v>0</v>
      </c>
      <c r="H15607">
        <f t="shared" si="973"/>
        <v>6713</v>
      </c>
      <c r="I15607">
        <f t="shared" si="974"/>
        <v>24465</v>
      </c>
      <c r="J15607">
        <f t="shared" si="975"/>
        <v>0</v>
      </c>
    </row>
    <row r="15608" spans="1:10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31349</v>
      </c>
      <c r="F15608" s="2">
        <v>6687</v>
      </c>
      <c r="G15608" s="11">
        <f t="shared" si="972"/>
        <v>0</v>
      </c>
      <c r="H15608">
        <f t="shared" si="973"/>
        <v>6687</v>
      </c>
      <c r="I15608">
        <f t="shared" si="974"/>
        <v>24662</v>
      </c>
      <c r="J15608">
        <f t="shared" si="975"/>
        <v>0</v>
      </c>
    </row>
    <row r="15609" spans="1:10" x14ac:dyDescent="0.25">
      <c r="A15609" s="1">
        <v>45697.291666666657</v>
      </c>
      <c r="B15609" s="2">
        <v>7</v>
      </c>
      <c r="C15609" s="2">
        <v>52</v>
      </c>
      <c r="D15609" s="2">
        <v>163</v>
      </c>
      <c r="E15609" s="2">
        <v>31419</v>
      </c>
      <c r="F15609" s="2">
        <v>6661</v>
      </c>
      <c r="G15609" s="11">
        <f t="shared" si="972"/>
        <v>215</v>
      </c>
      <c r="H15609">
        <f t="shared" si="973"/>
        <v>6876</v>
      </c>
      <c r="I15609">
        <f t="shared" si="974"/>
        <v>24543</v>
      </c>
      <c r="J15609">
        <f t="shared" si="975"/>
        <v>0</v>
      </c>
    </row>
    <row r="15610" spans="1:10" x14ac:dyDescent="0.25">
      <c r="A15610" s="1">
        <v>45697.333333333343</v>
      </c>
      <c r="B15610" s="2">
        <v>8</v>
      </c>
      <c r="C15610" s="2">
        <v>484</v>
      </c>
      <c r="D15610" s="2">
        <v>1276</v>
      </c>
      <c r="E15610" s="2">
        <v>32025</v>
      </c>
      <c r="F15610" s="2">
        <v>6600</v>
      </c>
      <c r="G15610" s="11">
        <f t="shared" si="972"/>
        <v>1760</v>
      </c>
      <c r="H15610">
        <f t="shared" si="973"/>
        <v>8360</v>
      </c>
      <c r="I15610">
        <f t="shared" si="974"/>
        <v>23665</v>
      </c>
      <c r="J15610">
        <f t="shared" si="975"/>
        <v>0</v>
      </c>
    </row>
    <row r="15611" spans="1:10" x14ac:dyDescent="0.25">
      <c r="A15611" s="1">
        <v>45697.375</v>
      </c>
      <c r="B15611" s="2">
        <v>9</v>
      </c>
      <c r="C15611" s="2">
        <v>1182</v>
      </c>
      <c r="D15611" s="2">
        <v>3326</v>
      </c>
      <c r="E15611" s="2">
        <v>34147</v>
      </c>
      <c r="F15611" s="2">
        <v>6529</v>
      </c>
      <c r="G15611" s="11">
        <f t="shared" si="972"/>
        <v>4508</v>
      </c>
      <c r="H15611">
        <f t="shared" si="973"/>
        <v>11037</v>
      </c>
      <c r="I15611">
        <f t="shared" si="974"/>
        <v>23110</v>
      </c>
      <c r="J15611">
        <f t="shared" si="975"/>
        <v>0</v>
      </c>
    </row>
    <row r="15612" spans="1:10" x14ac:dyDescent="0.25">
      <c r="A15612" s="1">
        <v>45697.416666666657</v>
      </c>
      <c r="B15612" s="2">
        <v>10</v>
      </c>
      <c r="C15612" s="2">
        <v>1595</v>
      </c>
      <c r="D15612" s="2">
        <v>5303</v>
      </c>
      <c r="E15612" s="2">
        <v>35925</v>
      </c>
      <c r="F15612" s="2">
        <v>6449</v>
      </c>
      <c r="G15612" s="11">
        <f t="shared" si="972"/>
        <v>6898</v>
      </c>
      <c r="H15612">
        <f t="shared" si="973"/>
        <v>13347</v>
      </c>
      <c r="I15612">
        <f t="shared" si="974"/>
        <v>22578</v>
      </c>
      <c r="J15612">
        <f t="shared" si="975"/>
        <v>0</v>
      </c>
    </row>
    <row r="15613" spans="1:10" x14ac:dyDescent="0.25">
      <c r="A15613" s="1">
        <v>45697.458333333343</v>
      </c>
      <c r="B15613" s="2">
        <v>11</v>
      </c>
      <c r="C15613" s="2">
        <v>1676</v>
      </c>
      <c r="D15613" s="2">
        <v>6603</v>
      </c>
      <c r="E15613" s="2">
        <v>37031</v>
      </c>
      <c r="F15613" s="2">
        <v>6408</v>
      </c>
      <c r="G15613" s="11">
        <f t="shared" si="972"/>
        <v>8279</v>
      </c>
      <c r="H15613">
        <f t="shared" si="973"/>
        <v>14687</v>
      </c>
      <c r="I15613">
        <f t="shared" si="974"/>
        <v>22344</v>
      </c>
      <c r="J15613">
        <f t="shared" si="975"/>
        <v>0</v>
      </c>
    </row>
    <row r="15614" spans="1:10" x14ac:dyDescent="0.25">
      <c r="A15614" s="1">
        <v>45697.5</v>
      </c>
      <c r="B15614" s="2">
        <v>12</v>
      </c>
      <c r="C15614" s="2">
        <v>1630</v>
      </c>
      <c r="D15614" s="2">
        <v>7187</v>
      </c>
      <c r="E15614" s="2">
        <v>37283</v>
      </c>
      <c r="F15614" s="2">
        <v>6442</v>
      </c>
      <c r="G15614" s="11">
        <f t="shared" si="972"/>
        <v>8817</v>
      </c>
      <c r="H15614">
        <f t="shared" si="973"/>
        <v>15259</v>
      </c>
      <c r="I15614">
        <f t="shared" si="974"/>
        <v>22024</v>
      </c>
      <c r="J15614">
        <f t="shared" si="975"/>
        <v>0</v>
      </c>
    </row>
    <row r="15615" spans="1:10" x14ac:dyDescent="0.25">
      <c r="A15615" s="1">
        <v>45697.541666666657</v>
      </c>
      <c r="B15615" s="2">
        <v>13</v>
      </c>
      <c r="C15615" s="2">
        <v>1562</v>
      </c>
      <c r="D15615" s="2">
        <v>7122</v>
      </c>
      <c r="E15615" s="2">
        <v>37499</v>
      </c>
      <c r="F15615" s="2">
        <v>6524</v>
      </c>
      <c r="G15615" s="11">
        <f t="shared" si="972"/>
        <v>8684</v>
      </c>
      <c r="H15615">
        <f t="shared" si="973"/>
        <v>15208</v>
      </c>
      <c r="I15615">
        <f t="shared" si="974"/>
        <v>22291</v>
      </c>
      <c r="J15615">
        <f t="shared" si="975"/>
        <v>0</v>
      </c>
    </row>
    <row r="15616" spans="1:10" x14ac:dyDescent="0.25">
      <c r="A15616" s="1">
        <v>45697.583333333343</v>
      </c>
      <c r="B15616" s="2">
        <v>14</v>
      </c>
      <c r="C15616" s="2">
        <v>1462</v>
      </c>
      <c r="D15616" s="2">
        <v>6182</v>
      </c>
      <c r="E15616" s="2">
        <v>37434</v>
      </c>
      <c r="F15616" s="2">
        <v>6632</v>
      </c>
      <c r="G15616" s="11">
        <f t="shared" si="972"/>
        <v>7644</v>
      </c>
      <c r="H15616">
        <f t="shared" si="973"/>
        <v>14276</v>
      </c>
      <c r="I15616">
        <f t="shared" si="974"/>
        <v>23158</v>
      </c>
      <c r="J15616">
        <f t="shared" si="975"/>
        <v>0</v>
      </c>
    </row>
    <row r="15617" spans="1:10" x14ac:dyDescent="0.25">
      <c r="A15617" s="1">
        <v>45697.625</v>
      </c>
      <c r="B15617" s="2">
        <v>15</v>
      </c>
      <c r="C15617" s="2">
        <v>1202</v>
      </c>
      <c r="D15617" s="2">
        <v>4535</v>
      </c>
      <c r="E15617" s="2">
        <v>37691</v>
      </c>
      <c r="F15617" s="2">
        <v>6799</v>
      </c>
      <c r="G15617" s="11">
        <f t="shared" si="972"/>
        <v>5737</v>
      </c>
      <c r="H15617">
        <f t="shared" si="973"/>
        <v>12536</v>
      </c>
      <c r="I15617">
        <f t="shared" si="974"/>
        <v>25155</v>
      </c>
      <c r="J15617">
        <f t="shared" si="975"/>
        <v>0</v>
      </c>
    </row>
    <row r="15618" spans="1:10" x14ac:dyDescent="0.25">
      <c r="A15618" s="1">
        <v>45697.666666666657</v>
      </c>
      <c r="B15618" s="2">
        <v>16</v>
      </c>
      <c r="C15618" s="2">
        <v>756</v>
      </c>
      <c r="D15618" s="2">
        <v>2658</v>
      </c>
      <c r="E15618" s="2">
        <v>38103</v>
      </c>
      <c r="F15618" s="2">
        <v>6971</v>
      </c>
      <c r="G15618" s="11">
        <f t="shared" ref="G15618:G15681" si="976">C15618+D15618</f>
        <v>3414</v>
      </c>
      <c r="H15618">
        <f t="shared" ref="H15618:H15681" si="977">F15618+G15618</f>
        <v>10385</v>
      </c>
      <c r="I15618">
        <f t="shared" ref="I15618:I15681" si="978">E15618-H15618</f>
        <v>27718</v>
      </c>
      <c r="J15618">
        <f t="shared" ref="J15618:J15681" si="979">K15618-L15618</f>
        <v>0</v>
      </c>
    </row>
    <row r="15619" spans="1:10" x14ac:dyDescent="0.25">
      <c r="A15619" s="1">
        <v>45697.708333333343</v>
      </c>
      <c r="B15619" s="2">
        <v>17</v>
      </c>
      <c r="C15619" s="2">
        <v>249</v>
      </c>
      <c r="D15619" s="2">
        <v>854</v>
      </c>
      <c r="E15619" s="2">
        <v>39011</v>
      </c>
      <c r="F15619" s="2">
        <v>7084</v>
      </c>
      <c r="G15619" s="11">
        <f t="shared" si="976"/>
        <v>1103</v>
      </c>
      <c r="H15619">
        <f t="shared" si="977"/>
        <v>8187</v>
      </c>
      <c r="I15619">
        <f t="shared" si="978"/>
        <v>30824</v>
      </c>
      <c r="J15619">
        <f t="shared" si="979"/>
        <v>0</v>
      </c>
    </row>
    <row r="15620" spans="1:10" x14ac:dyDescent="0.25">
      <c r="A15620" s="1">
        <v>45697.75</v>
      </c>
      <c r="B15620" s="2">
        <v>18</v>
      </c>
      <c r="C15620" s="2">
        <v>7</v>
      </c>
      <c r="D15620" s="2">
        <v>17</v>
      </c>
      <c r="E15620" s="2">
        <v>40846</v>
      </c>
      <c r="F15620" s="2">
        <v>7166</v>
      </c>
      <c r="G15620" s="11">
        <f t="shared" si="976"/>
        <v>24</v>
      </c>
      <c r="H15620">
        <f t="shared" si="977"/>
        <v>7190</v>
      </c>
      <c r="I15620">
        <f t="shared" si="978"/>
        <v>33656</v>
      </c>
      <c r="J15620">
        <f t="shared" si="979"/>
        <v>0</v>
      </c>
    </row>
    <row r="15621" spans="1:10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41359</v>
      </c>
      <c r="F15621" s="2">
        <v>7175</v>
      </c>
      <c r="G15621" s="11">
        <f t="shared" si="976"/>
        <v>0</v>
      </c>
      <c r="H15621">
        <f t="shared" si="977"/>
        <v>7175</v>
      </c>
      <c r="I15621">
        <f t="shared" si="978"/>
        <v>34184</v>
      </c>
      <c r="J15621">
        <f t="shared" si="979"/>
        <v>0</v>
      </c>
    </row>
    <row r="15622" spans="1:10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40695</v>
      </c>
      <c r="F15622" s="2">
        <v>7088</v>
      </c>
      <c r="G15622" s="11">
        <f t="shared" si="976"/>
        <v>0</v>
      </c>
      <c r="H15622">
        <f t="shared" si="977"/>
        <v>7088</v>
      </c>
      <c r="I15622">
        <f t="shared" si="978"/>
        <v>33607</v>
      </c>
      <c r="J15622">
        <f t="shared" si="979"/>
        <v>0</v>
      </c>
    </row>
    <row r="15623" spans="1:10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39669</v>
      </c>
      <c r="F15623" s="2">
        <v>6940</v>
      </c>
      <c r="G15623" s="11">
        <f t="shared" si="976"/>
        <v>0</v>
      </c>
      <c r="H15623">
        <f t="shared" si="977"/>
        <v>6940</v>
      </c>
      <c r="I15623">
        <f t="shared" si="978"/>
        <v>32729</v>
      </c>
      <c r="J15623">
        <f t="shared" si="979"/>
        <v>0</v>
      </c>
    </row>
    <row r="15624" spans="1:10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38536</v>
      </c>
      <c r="F15624" s="2">
        <v>6727</v>
      </c>
      <c r="G15624" s="11">
        <f t="shared" si="976"/>
        <v>0</v>
      </c>
      <c r="H15624">
        <f t="shared" si="977"/>
        <v>6727</v>
      </c>
      <c r="I15624">
        <f t="shared" si="978"/>
        <v>31809</v>
      </c>
      <c r="J15624">
        <f t="shared" si="979"/>
        <v>0</v>
      </c>
    </row>
    <row r="15625" spans="1:10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37043</v>
      </c>
      <c r="F15625" s="2">
        <v>6484</v>
      </c>
      <c r="G15625" s="11">
        <f t="shared" si="976"/>
        <v>0</v>
      </c>
      <c r="H15625">
        <f t="shared" si="977"/>
        <v>6484</v>
      </c>
      <c r="I15625">
        <f t="shared" si="978"/>
        <v>30559</v>
      </c>
      <c r="J15625">
        <f t="shared" si="979"/>
        <v>0</v>
      </c>
    </row>
    <row r="15626" spans="1:10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35039</v>
      </c>
      <c r="F15626" s="2">
        <v>6269</v>
      </c>
      <c r="G15626" s="11">
        <f t="shared" si="976"/>
        <v>0</v>
      </c>
      <c r="H15626">
        <f t="shared" si="977"/>
        <v>6269</v>
      </c>
      <c r="I15626">
        <f t="shared" si="978"/>
        <v>28770</v>
      </c>
      <c r="J15626">
        <f t="shared" si="979"/>
        <v>0</v>
      </c>
    </row>
    <row r="15627" spans="1:10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33128</v>
      </c>
      <c r="F15627" s="2">
        <v>6106</v>
      </c>
      <c r="G15627" s="11">
        <f t="shared" si="976"/>
        <v>0</v>
      </c>
      <c r="H15627">
        <f t="shared" si="977"/>
        <v>6106</v>
      </c>
      <c r="I15627">
        <f t="shared" si="978"/>
        <v>27022</v>
      </c>
      <c r="J15627">
        <f t="shared" si="979"/>
        <v>0</v>
      </c>
    </row>
    <row r="15628" spans="1:10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31751</v>
      </c>
      <c r="F15628" s="2">
        <v>6002</v>
      </c>
      <c r="G15628" s="11">
        <f t="shared" si="976"/>
        <v>0</v>
      </c>
      <c r="H15628">
        <f t="shared" si="977"/>
        <v>6002</v>
      </c>
      <c r="I15628">
        <f t="shared" si="978"/>
        <v>25749</v>
      </c>
      <c r="J15628">
        <f t="shared" si="979"/>
        <v>0</v>
      </c>
    </row>
    <row r="15629" spans="1:10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31047</v>
      </c>
      <c r="F15629" s="2">
        <v>5954</v>
      </c>
      <c r="G15629" s="11">
        <f t="shared" si="976"/>
        <v>0</v>
      </c>
      <c r="H15629">
        <f t="shared" si="977"/>
        <v>5954</v>
      </c>
      <c r="I15629">
        <f t="shared" si="978"/>
        <v>25093</v>
      </c>
      <c r="J15629">
        <f t="shared" si="979"/>
        <v>0</v>
      </c>
    </row>
    <row r="15630" spans="1:10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30712</v>
      </c>
      <c r="F15630" s="2">
        <v>5933</v>
      </c>
      <c r="G15630" s="11">
        <f t="shared" si="976"/>
        <v>0</v>
      </c>
      <c r="H15630">
        <f t="shared" si="977"/>
        <v>5933</v>
      </c>
      <c r="I15630">
        <f t="shared" si="978"/>
        <v>24779</v>
      </c>
      <c r="J15630">
        <f t="shared" si="979"/>
        <v>0</v>
      </c>
    </row>
    <row r="15631" spans="1:10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31120</v>
      </c>
      <c r="F15631" s="2">
        <v>5925</v>
      </c>
      <c r="G15631" s="11">
        <f t="shared" si="976"/>
        <v>0</v>
      </c>
      <c r="H15631">
        <f t="shared" si="977"/>
        <v>5925</v>
      </c>
      <c r="I15631">
        <f t="shared" si="978"/>
        <v>25195</v>
      </c>
      <c r="J15631">
        <f t="shared" si="979"/>
        <v>0</v>
      </c>
    </row>
    <row r="15632" spans="1:10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32737</v>
      </c>
      <c r="F15632" s="2">
        <v>5908</v>
      </c>
      <c r="G15632" s="11">
        <f t="shared" si="976"/>
        <v>0</v>
      </c>
      <c r="H15632">
        <f t="shared" si="977"/>
        <v>5908</v>
      </c>
      <c r="I15632">
        <f t="shared" si="978"/>
        <v>26829</v>
      </c>
      <c r="J15632">
        <f t="shared" si="979"/>
        <v>0</v>
      </c>
    </row>
    <row r="15633" spans="1:10" x14ac:dyDescent="0.25">
      <c r="A15633" s="1">
        <v>45698.291666666657</v>
      </c>
      <c r="B15633" s="2">
        <v>7</v>
      </c>
      <c r="C15633" s="2">
        <v>52</v>
      </c>
      <c r="D15633" s="2">
        <v>122</v>
      </c>
      <c r="E15633" s="2">
        <v>35929</v>
      </c>
      <c r="F15633" s="2">
        <v>5872</v>
      </c>
      <c r="G15633" s="11">
        <f t="shared" si="976"/>
        <v>174</v>
      </c>
      <c r="H15633">
        <f t="shared" si="977"/>
        <v>6046</v>
      </c>
      <c r="I15633">
        <f t="shared" si="978"/>
        <v>29883</v>
      </c>
      <c r="J15633">
        <f t="shared" si="979"/>
        <v>0</v>
      </c>
    </row>
    <row r="15634" spans="1:10" x14ac:dyDescent="0.25">
      <c r="A15634" s="1">
        <v>45698.333333333343</v>
      </c>
      <c r="B15634" s="2">
        <v>8</v>
      </c>
      <c r="C15634" s="2">
        <v>454</v>
      </c>
      <c r="D15634" s="2">
        <v>1059</v>
      </c>
      <c r="E15634" s="2">
        <v>43324</v>
      </c>
      <c r="F15634" s="2">
        <v>5802</v>
      </c>
      <c r="G15634" s="11">
        <f t="shared" si="976"/>
        <v>1513</v>
      </c>
      <c r="H15634">
        <f t="shared" si="977"/>
        <v>7315</v>
      </c>
      <c r="I15634">
        <f t="shared" si="978"/>
        <v>36009</v>
      </c>
      <c r="J15634">
        <f t="shared" si="979"/>
        <v>0</v>
      </c>
    </row>
    <row r="15635" spans="1:10" x14ac:dyDescent="0.25">
      <c r="A15635" s="1">
        <v>45698.375</v>
      </c>
      <c r="B15635" s="2">
        <v>9</v>
      </c>
      <c r="C15635" s="2">
        <v>1122</v>
      </c>
      <c r="D15635" s="2">
        <v>2841</v>
      </c>
      <c r="E15635" s="2">
        <v>47456</v>
      </c>
      <c r="F15635" s="2">
        <v>5661</v>
      </c>
      <c r="G15635" s="11">
        <f t="shared" si="976"/>
        <v>3963</v>
      </c>
      <c r="H15635">
        <f t="shared" si="977"/>
        <v>9624</v>
      </c>
      <c r="I15635">
        <f t="shared" si="978"/>
        <v>37832</v>
      </c>
      <c r="J15635">
        <f t="shared" si="979"/>
        <v>0</v>
      </c>
    </row>
    <row r="15636" spans="1:10" x14ac:dyDescent="0.25">
      <c r="A15636" s="1">
        <v>45698.416666666657</v>
      </c>
      <c r="B15636" s="2">
        <v>10</v>
      </c>
      <c r="C15636" s="2">
        <v>1540</v>
      </c>
      <c r="D15636" s="2">
        <v>4575</v>
      </c>
      <c r="E15636" s="2">
        <v>48895</v>
      </c>
      <c r="F15636" s="2">
        <v>5477</v>
      </c>
      <c r="G15636" s="11">
        <f t="shared" si="976"/>
        <v>6115</v>
      </c>
      <c r="H15636">
        <f t="shared" si="977"/>
        <v>11592</v>
      </c>
      <c r="I15636">
        <f t="shared" si="978"/>
        <v>37303</v>
      </c>
      <c r="J15636">
        <f t="shared" si="979"/>
        <v>0</v>
      </c>
    </row>
    <row r="15637" spans="1:10" x14ac:dyDescent="0.25">
      <c r="A15637" s="1">
        <v>45698.458333333343</v>
      </c>
      <c r="B15637" s="2">
        <v>11</v>
      </c>
      <c r="C15637" s="2">
        <v>1680</v>
      </c>
      <c r="D15637" s="2">
        <v>5713</v>
      </c>
      <c r="E15637" s="2">
        <v>49593</v>
      </c>
      <c r="F15637" s="2">
        <v>5307</v>
      </c>
      <c r="G15637" s="11">
        <f t="shared" si="976"/>
        <v>7393</v>
      </c>
      <c r="H15637">
        <f t="shared" si="977"/>
        <v>12700</v>
      </c>
      <c r="I15637">
        <f t="shared" si="978"/>
        <v>36893</v>
      </c>
      <c r="J15637">
        <f t="shared" si="979"/>
        <v>0</v>
      </c>
    </row>
    <row r="15638" spans="1:10" x14ac:dyDescent="0.25">
      <c r="A15638" s="1">
        <v>45698.5</v>
      </c>
      <c r="B15638" s="2">
        <v>12</v>
      </c>
      <c r="C15638" s="2">
        <v>1707</v>
      </c>
      <c r="D15638" s="2">
        <v>6223</v>
      </c>
      <c r="E15638" s="2">
        <v>47976</v>
      </c>
      <c r="F15638" s="2">
        <v>5213</v>
      </c>
      <c r="G15638" s="11">
        <f t="shared" si="976"/>
        <v>7930</v>
      </c>
      <c r="H15638">
        <f t="shared" si="977"/>
        <v>13143</v>
      </c>
      <c r="I15638">
        <f t="shared" si="978"/>
        <v>34833</v>
      </c>
      <c r="J15638">
        <f t="shared" si="979"/>
        <v>0</v>
      </c>
    </row>
    <row r="15639" spans="1:10" x14ac:dyDescent="0.25">
      <c r="A15639" s="1">
        <v>45698.541666666657</v>
      </c>
      <c r="B15639" s="2">
        <v>13</v>
      </c>
      <c r="C15639" s="2">
        <v>1684</v>
      </c>
      <c r="D15639" s="2">
        <v>6169</v>
      </c>
      <c r="E15639" s="2">
        <v>48268</v>
      </c>
      <c r="F15639" s="2">
        <v>5219</v>
      </c>
      <c r="G15639" s="11">
        <f t="shared" si="976"/>
        <v>7853</v>
      </c>
      <c r="H15639">
        <f t="shared" si="977"/>
        <v>13072</v>
      </c>
      <c r="I15639">
        <f t="shared" si="978"/>
        <v>35196</v>
      </c>
      <c r="J15639">
        <f t="shared" si="979"/>
        <v>0</v>
      </c>
    </row>
    <row r="15640" spans="1:10" x14ac:dyDescent="0.25">
      <c r="A15640" s="1">
        <v>45698.583333333343</v>
      </c>
      <c r="B15640" s="2">
        <v>14</v>
      </c>
      <c r="C15640" s="2">
        <v>1622</v>
      </c>
      <c r="D15640" s="2">
        <v>5274</v>
      </c>
      <c r="E15640" s="2">
        <v>48739</v>
      </c>
      <c r="F15640" s="2">
        <v>5290</v>
      </c>
      <c r="G15640" s="11">
        <f t="shared" si="976"/>
        <v>6896</v>
      </c>
      <c r="H15640">
        <f t="shared" si="977"/>
        <v>12186</v>
      </c>
      <c r="I15640">
        <f t="shared" si="978"/>
        <v>36553</v>
      </c>
      <c r="J15640">
        <f t="shared" si="979"/>
        <v>0</v>
      </c>
    </row>
    <row r="15641" spans="1:10" x14ac:dyDescent="0.25">
      <c r="A15641" s="1">
        <v>45698.625</v>
      </c>
      <c r="B15641" s="2">
        <v>15</v>
      </c>
      <c r="C15641" s="2">
        <v>1419</v>
      </c>
      <c r="D15641" s="2">
        <v>3796</v>
      </c>
      <c r="E15641" s="2">
        <v>48266</v>
      </c>
      <c r="F15641" s="2">
        <v>5447</v>
      </c>
      <c r="G15641" s="11">
        <f t="shared" si="976"/>
        <v>5215</v>
      </c>
      <c r="H15641">
        <f t="shared" si="977"/>
        <v>10662</v>
      </c>
      <c r="I15641">
        <f t="shared" si="978"/>
        <v>37604</v>
      </c>
      <c r="J15641">
        <f t="shared" si="979"/>
        <v>0</v>
      </c>
    </row>
    <row r="15642" spans="1:10" x14ac:dyDescent="0.25">
      <c r="A15642" s="1">
        <v>45698.666666666657</v>
      </c>
      <c r="B15642" s="2">
        <v>16</v>
      </c>
      <c r="C15642" s="2">
        <v>977</v>
      </c>
      <c r="D15642" s="2">
        <v>2240</v>
      </c>
      <c r="E15642" s="2">
        <v>48377</v>
      </c>
      <c r="F15642" s="2">
        <v>5650</v>
      </c>
      <c r="G15642" s="11">
        <f t="shared" si="976"/>
        <v>3217</v>
      </c>
      <c r="H15642">
        <f t="shared" si="977"/>
        <v>8867</v>
      </c>
      <c r="I15642">
        <f t="shared" si="978"/>
        <v>39510</v>
      </c>
      <c r="J15642">
        <f t="shared" si="979"/>
        <v>0</v>
      </c>
    </row>
    <row r="15643" spans="1:10" x14ac:dyDescent="0.25">
      <c r="A15643" s="1">
        <v>45698.708333333343</v>
      </c>
      <c r="B15643" s="2">
        <v>17</v>
      </c>
      <c r="C15643" s="2">
        <v>343</v>
      </c>
      <c r="D15643" s="2">
        <v>729</v>
      </c>
      <c r="E15643" s="2">
        <v>48096</v>
      </c>
      <c r="F15643" s="2">
        <v>5837</v>
      </c>
      <c r="G15643" s="11">
        <f t="shared" si="976"/>
        <v>1072</v>
      </c>
      <c r="H15643">
        <f t="shared" si="977"/>
        <v>6909</v>
      </c>
      <c r="I15643">
        <f t="shared" si="978"/>
        <v>41187</v>
      </c>
      <c r="J15643">
        <f t="shared" si="979"/>
        <v>0</v>
      </c>
    </row>
    <row r="15644" spans="1:10" x14ac:dyDescent="0.25">
      <c r="A15644" s="1">
        <v>45698.75</v>
      </c>
      <c r="B15644" s="2">
        <v>18</v>
      </c>
      <c r="C15644" s="2">
        <v>7</v>
      </c>
      <c r="D15644" s="2">
        <v>15</v>
      </c>
      <c r="E15644" s="2">
        <v>47419</v>
      </c>
      <c r="F15644" s="2">
        <v>5979</v>
      </c>
      <c r="G15644" s="11">
        <f t="shared" si="976"/>
        <v>22</v>
      </c>
      <c r="H15644">
        <f t="shared" si="977"/>
        <v>6001</v>
      </c>
      <c r="I15644">
        <f t="shared" si="978"/>
        <v>41418</v>
      </c>
      <c r="J15644">
        <f t="shared" si="979"/>
        <v>0</v>
      </c>
    </row>
    <row r="15645" spans="1:10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46603</v>
      </c>
      <c r="F15645" s="2">
        <v>6036</v>
      </c>
      <c r="G15645" s="11">
        <f t="shared" si="976"/>
        <v>0</v>
      </c>
      <c r="H15645">
        <f t="shared" si="977"/>
        <v>6036</v>
      </c>
      <c r="I15645">
        <f t="shared" si="978"/>
        <v>40567</v>
      </c>
      <c r="J15645">
        <f t="shared" si="979"/>
        <v>0</v>
      </c>
    </row>
    <row r="15646" spans="1:10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45467</v>
      </c>
      <c r="F15646" s="2">
        <v>6037</v>
      </c>
      <c r="G15646" s="11">
        <f t="shared" si="976"/>
        <v>0</v>
      </c>
      <c r="H15646">
        <f t="shared" si="977"/>
        <v>6037</v>
      </c>
      <c r="I15646">
        <f t="shared" si="978"/>
        <v>39430</v>
      </c>
      <c r="J15646">
        <f t="shared" si="979"/>
        <v>0</v>
      </c>
    </row>
    <row r="15647" spans="1:10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44004</v>
      </c>
      <c r="F15647" s="2">
        <v>5950</v>
      </c>
      <c r="G15647" s="11">
        <f t="shared" si="976"/>
        <v>0</v>
      </c>
      <c r="H15647">
        <f t="shared" si="977"/>
        <v>5950</v>
      </c>
      <c r="I15647">
        <f t="shared" si="978"/>
        <v>38054</v>
      </c>
      <c r="J15647">
        <f t="shared" si="979"/>
        <v>0</v>
      </c>
    </row>
    <row r="15648" spans="1:10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42577</v>
      </c>
      <c r="F15648" s="2">
        <v>5798</v>
      </c>
      <c r="G15648" s="11">
        <f t="shared" si="976"/>
        <v>0</v>
      </c>
      <c r="H15648">
        <f t="shared" si="977"/>
        <v>5798</v>
      </c>
      <c r="I15648">
        <f t="shared" si="978"/>
        <v>36779</v>
      </c>
      <c r="J15648">
        <f t="shared" si="979"/>
        <v>0</v>
      </c>
    </row>
    <row r="15649" spans="1:10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40634</v>
      </c>
      <c r="F15649" s="2">
        <v>5633</v>
      </c>
      <c r="G15649" s="11">
        <f t="shared" si="976"/>
        <v>0</v>
      </c>
      <c r="H15649">
        <f t="shared" si="977"/>
        <v>5633</v>
      </c>
      <c r="I15649">
        <f t="shared" si="978"/>
        <v>35001</v>
      </c>
      <c r="J15649">
        <f t="shared" si="979"/>
        <v>0</v>
      </c>
    </row>
    <row r="15650" spans="1:10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38147</v>
      </c>
      <c r="F15650" s="2">
        <v>5457</v>
      </c>
      <c r="G15650" s="11">
        <f t="shared" si="976"/>
        <v>0</v>
      </c>
      <c r="H15650">
        <f t="shared" si="977"/>
        <v>5457</v>
      </c>
      <c r="I15650">
        <f t="shared" si="978"/>
        <v>32690</v>
      </c>
      <c r="J15650">
        <f t="shared" si="979"/>
        <v>0</v>
      </c>
    </row>
    <row r="15651" spans="1:10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36113</v>
      </c>
      <c r="F15651" s="2">
        <v>5304</v>
      </c>
      <c r="G15651" s="11">
        <f t="shared" si="976"/>
        <v>0</v>
      </c>
      <c r="H15651">
        <f t="shared" si="977"/>
        <v>5304</v>
      </c>
      <c r="I15651">
        <f t="shared" si="978"/>
        <v>30809</v>
      </c>
      <c r="J15651">
        <f t="shared" si="979"/>
        <v>0</v>
      </c>
    </row>
    <row r="15652" spans="1:10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34610</v>
      </c>
      <c r="F15652" s="2">
        <v>5189</v>
      </c>
      <c r="G15652" s="11">
        <f t="shared" si="976"/>
        <v>0</v>
      </c>
      <c r="H15652">
        <f t="shared" si="977"/>
        <v>5189</v>
      </c>
      <c r="I15652">
        <f t="shared" si="978"/>
        <v>29421</v>
      </c>
      <c r="J15652">
        <f t="shared" si="979"/>
        <v>0</v>
      </c>
    </row>
    <row r="15653" spans="1:10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33788</v>
      </c>
      <c r="F15653" s="2">
        <v>5142</v>
      </c>
      <c r="G15653" s="11">
        <f t="shared" si="976"/>
        <v>0</v>
      </c>
      <c r="H15653">
        <f t="shared" si="977"/>
        <v>5142</v>
      </c>
      <c r="I15653">
        <f t="shared" si="978"/>
        <v>28646</v>
      </c>
      <c r="J15653">
        <f t="shared" si="979"/>
        <v>0</v>
      </c>
    </row>
    <row r="15654" spans="1:10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33425</v>
      </c>
      <c r="F15654" s="2">
        <v>5155</v>
      </c>
      <c r="G15654" s="11">
        <f t="shared" si="976"/>
        <v>0</v>
      </c>
      <c r="H15654">
        <f t="shared" si="977"/>
        <v>5155</v>
      </c>
      <c r="I15654">
        <f t="shared" si="978"/>
        <v>28270</v>
      </c>
      <c r="J15654">
        <f t="shared" si="979"/>
        <v>0</v>
      </c>
    </row>
    <row r="15655" spans="1:10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33878</v>
      </c>
      <c r="F15655" s="2">
        <v>5198</v>
      </c>
      <c r="G15655" s="11">
        <f t="shared" si="976"/>
        <v>0</v>
      </c>
      <c r="H15655">
        <f t="shared" si="977"/>
        <v>5198</v>
      </c>
      <c r="I15655">
        <f t="shared" si="978"/>
        <v>28680</v>
      </c>
      <c r="J15655">
        <f t="shared" si="979"/>
        <v>0</v>
      </c>
    </row>
    <row r="15656" spans="1:10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34956</v>
      </c>
      <c r="F15656" s="2">
        <v>5277</v>
      </c>
      <c r="G15656" s="11">
        <f t="shared" si="976"/>
        <v>0</v>
      </c>
      <c r="H15656">
        <f t="shared" si="977"/>
        <v>5277</v>
      </c>
      <c r="I15656">
        <f t="shared" si="978"/>
        <v>29679</v>
      </c>
      <c r="J15656">
        <f t="shared" si="979"/>
        <v>0</v>
      </c>
    </row>
    <row r="15657" spans="1:10" x14ac:dyDescent="0.25">
      <c r="A15657" s="1">
        <v>45699.291666666657</v>
      </c>
      <c r="B15657" s="2">
        <v>7</v>
      </c>
      <c r="C15657" s="2">
        <v>56</v>
      </c>
      <c r="D15657" s="2">
        <v>98</v>
      </c>
      <c r="E15657" s="2">
        <v>37863</v>
      </c>
      <c r="F15657" s="2">
        <v>5348</v>
      </c>
      <c r="G15657" s="11">
        <f t="shared" si="976"/>
        <v>154</v>
      </c>
      <c r="H15657">
        <f t="shared" si="977"/>
        <v>5502</v>
      </c>
      <c r="I15657">
        <f t="shared" si="978"/>
        <v>32361</v>
      </c>
      <c r="J15657">
        <f t="shared" si="979"/>
        <v>0</v>
      </c>
    </row>
    <row r="15658" spans="1:10" x14ac:dyDescent="0.25">
      <c r="A15658" s="1">
        <v>45699.333333333343</v>
      </c>
      <c r="B15658" s="2">
        <v>8</v>
      </c>
      <c r="C15658" s="2">
        <v>434</v>
      </c>
      <c r="D15658" s="2">
        <v>947</v>
      </c>
      <c r="E15658" s="2">
        <v>44101</v>
      </c>
      <c r="F15658" s="2">
        <v>5365</v>
      </c>
      <c r="G15658" s="11">
        <f t="shared" si="976"/>
        <v>1381</v>
      </c>
      <c r="H15658">
        <f t="shared" si="977"/>
        <v>6746</v>
      </c>
      <c r="I15658">
        <f t="shared" si="978"/>
        <v>37355</v>
      </c>
      <c r="J15658">
        <f t="shared" si="979"/>
        <v>0</v>
      </c>
    </row>
    <row r="15659" spans="1:10" x14ac:dyDescent="0.25">
      <c r="A15659" s="1">
        <v>45699.375</v>
      </c>
      <c r="B15659" s="2">
        <v>9</v>
      </c>
      <c r="C15659" s="2">
        <v>1012</v>
      </c>
      <c r="D15659" s="2">
        <v>2570</v>
      </c>
      <c r="E15659" s="2">
        <v>47835</v>
      </c>
      <c r="F15659" s="2">
        <v>5349</v>
      </c>
      <c r="G15659" s="11">
        <f t="shared" si="976"/>
        <v>3582</v>
      </c>
      <c r="H15659">
        <f t="shared" si="977"/>
        <v>8931</v>
      </c>
      <c r="I15659">
        <f t="shared" si="978"/>
        <v>38904</v>
      </c>
      <c r="J15659">
        <f t="shared" si="979"/>
        <v>0</v>
      </c>
    </row>
    <row r="15660" spans="1:10" x14ac:dyDescent="0.25">
      <c r="A15660" s="1">
        <v>45699.416666666657</v>
      </c>
      <c r="B15660" s="2">
        <v>10</v>
      </c>
      <c r="C15660" s="2">
        <v>1381</v>
      </c>
      <c r="D15660" s="2">
        <v>4074</v>
      </c>
      <c r="E15660" s="2">
        <v>49084</v>
      </c>
      <c r="F15660" s="2">
        <v>5289</v>
      </c>
      <c r="G15660" s="11">
        <f t="shared" si="976"/>
        <v>5455</v>
      </c>
      <c r="H15660">
        <f t="shared" si="977"/>
        <v>10744</v>
      </c>
      <c r="I15660">
        <f t="shared" si="978"/>
        <v>38340</v>
      </c>
      <c r="J15660">
        <f t="shared" si="979"/>
        <v>0</v>
      </c>
    </row>
    <row r="15661" spans="1:10" x14ac:dyDescent="0.25">
      <c r="A15661" s="1">
        <v>45699.458333333343</v>
      </c>
      <c r="B15661" s="2">
        <v>11</v>
      </c>
      <c r="C15661" s="2">
        <v>1522</v>
      </c>
      <c r="D15661" s="2">
        <v>5084</v>
      </c>
      <c r="E15661" s="2">
        <v>49703</v>
      </c>
      <c r="F15661" s="2">
        <v>5213</v>
      </c>
      <c r="G15661" s="11">
        <f t="shared" si="976"/>
        <v>6606</v>
      </c>
      <c r="H15661">
        <f t="shared" si="977"/>
        <v>11819</v>
      </c>
      <c r="I15661">
        <f t="shared" si="978"/>
        <v>37884</v>
      </c>
      <c r="J15661">
        <f t="shared" si="979"/>
        <v>0</v>
      </c>
    </row>
    <row r="15662" spans="1:10" x14ac:dyDescent="0.25">
      <c r="A15662" s="1">
        <v>45699.5</v>
      </c>
      <c r="B15662" s="2">
        <v>12</v>
      </c>
      <c r="C15662" s="2">
        <v>1539</v>
      </c>
      <c r="D15662" s="2">
        <v>5600</v>
      </c>
      <c r="E15662" s="2">
        <v>48170</v>
      </c>
      <c r="F15662" s="2">
        <v>5176</v>
      </c>
      <c r="G15662" s="11">
        <f t="shared" si="976"/>
        <v>7139</v>
      </c>
      <c r="H15662">
        <f t="shared" si="977"/>
        <v>12315</v>
      </c>
      <c r="I15662">
        <f t="shared" si="978"/>
        <v>35855</v>
      </c>
      <c r="J15662">
        <f t="shared" si="979"/>
        <v>0</v>
      </c>
    </row>
    <row r="15663" spans="1:10" x14ac:dyDescent="0.25">
      <c r="A15663" s="1">
        <v>45699.541666666657</v>
      </c>
      <c r="B15663" s="2">
        <v>13</v>
      </c>
      <c r="C15663" s="2">
        <v>1505</v>
      </c>
      <c r="D15663" s="2">
        <v>5549</v>
      </c>
      <c r="E15663" s="2">
        <v>48388</v>
      </c>
      <c r="F15663" s="2">
        <v>5184</v>
      </c>
      <c r="G15663" s="11">
        <f t="shared" si="976"/>
        <v>7054</v>
      </c>
      <c r="H15663">
        <f t="shared" si="977"/>
        <v>12238</v>
      </c>
      <c r="I15663">
        <f t="shared" si="978"/>
        <v>36150</v>
      </c>
      <c r="J15663">
        <f t="shared" si="979"/>
        <v>0</v>
      </c>
    </row>
    <row r="15664" spans="1:10" x14ac:dyDescent="0.25">
      <c r="A15664" s="1">
        <v>45699.583333333343</v>
      </c>
      <c r="B15664" s="2">
        <v>14</v>
      </c>
      <c r="C15664" s="2">
        <v>1409</v>
      </c>
      <c r="D15664" s="2">
        <v>4726</v>
      </c>
      <c r="E15664" s="2">
        <v>48869</v>
      </c>
      <c r="F15664" s="2">
        <v>5233</v>
      </c>
      <c r="G15664" s="11">
        <f t="shared" si="976"/>
        <v>6135</v>
      </c>
      <c r="H15664">
        <f t="shared" si="977"/>
        <v>11368</v>
      </c>
      <c r="I15664">
        <f t="shared" si="978"/>
        <v>37501</v>
      </c>
      <c r="J15664">
        <f t="shared" si="979"/>
        <v>0</v>
      </c>
    </row>
    <row r="15665" spans="1:10" x14ac:dyDescent="0.25">
      <c r="A15665" s="1">
        <v>45699.625</v>
      </c>
      <c r="B15665" s="2">
        <v>15</v>
      </c>
      <c r="C15665" s="2">
        <v>1174</v>
      </c>
      <c r="D15665" s="2">
        <v>3386</v>
      </c>
      <c r="E15665" s="2">
        <v>48156</v>
      </c>
      <c r="F15665" s="2">
        <v>5331</v>
      </c>
      <c r="G15665" s="11">
        <f t="shared" si="976"/>
        <v>4560</v>
      </c>
      <c r="H15665">
        <f t="shared" si="977"/>
        <v>9891</v>
      </c>
      <c r="I15665">
        <f t="shared" si="978"/>
        <v>38265</v>
      </c>
      <c r="J15665">
        <f t="shared" si="979"/>
        <v>0</v>
      </c>
    </row>
    <row r="15666" spans="1:10" x14ac:dyDescent="0.25">
      <c r="A15666" s="1">
        <v>45699.666666666657</v>
      </c>
      <c r="B15666" s="2">
        <v>16</v>
      </c>
      <c r="C15666" s="2">
        <v>803</v>
      </c>
      <c r="D15666" s="2">
        <v>2001</v>
      </c>
      <c r="E15666" s="2">
        <v>48316</v>
      </c>
      <c r="F15666" s="2">
        <v>5470</v>
      </c>
      <c r="G15666" s="11">
        <f t="shared" si="976"/>
        <v>2804</v>
      </c>
      <c r="H15666">
        <f t="shared" si="977"/>
        <v>8274</v>
      </c>
      <c r="I15666">
        <f t="shared" si="978"/>
        <v>40042</v>
      </c>
      <c r="J15666">
        <f t="shared" si="979"/>
        <v>0</v>
      </c>
    </row>
    <row r="15667" spans="1:10" x14ac:dyDescent="0.25">
      <c r="A15667" s="1">
        <v>45699.708333333343</v>
      </c>
      <c r="B15667" s="2">
        <v>17</v>
      </c>
      <c r="C15667" s="2">
        <v>298</v>
      </c>
      <c r="D15667" s="2">
        <v>669</v>
      </c>
      <c r="E15667" s="2">
        <v>48149</v>
      </c>
      <c r="F15667" s="2">
        <v>5630</v>
      </c>
      <c r="G15667" s="11">
        <f t="shared" si="976"/>
        <v>967</v>
      </c>
      <c r="H15667">
        <f t="shared" si="977"/>
        <v>6597</v>
      </c>
      <c r="I15667">
        <f t="shared" si="978"/>
        <v>41552</v>
      </c>
      <c r="J15667">
        <f t="shared" si="979"/>
        <v>0</v>
      </c>
    </row>
    <row r="15668" spans="1:10" x14ac:dyDescent="0.25">
      <c r="A15668" s="1">
        <v>45699.75</v>
      </c>
      <c r="B15668" s="2">
        <v>18</v>
      </c>
      <c r="C15668" s="2">
        <v>7</v>
      </c>
      <c r="D15668" s="2">
        <v>17</v>
      </c>
      <c r="E15668" s="2">
        <v>47472</v>
      </c>
      <c r="F15668" s="2">
        <v>5822</v>
      </c>
      <c r="G15668" s="11">
        <f t="shared" si="976"/>
        <v>24</v>
      </c>
      <c r="H15668">
        <f t="shared" si="977"/>
        <v>5846</v>
      </c>
      <c r="I15668">
        <f t="shared" si="978"/>
        <v>41626</v>
      </c>
      <c r="J15668">
        <f t="shared" si="979"/>
        <v>0</v>
      </c>
    </row>
    <row r="15669" spans="1:10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46658</v>
      </c>
      <c r="F15669" s="2">
        <v>6022</v>
      </c>
      <c r="G15669" s="11">
        <f t="shared" si="976"/>
        <v>0</v>
      </c>
      <c r="H15669">
        <f t="shared" si="977"/>
        <v>6022</v>
      </c>
      <c r="I15669">
        <f t="shared" si="978"/>
        <v>40636</v>
      </c>
      <c r="J15669">
        <f t="shared" si="979"/>
        <v>0</v>
      </c>
    </row>
    <row r="15670" spans="1:10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45571</v>
      </c>
      <c r="F15670" s="2">
        <v>6166</v>
      </c>
      <c r="G15670" s="11">
        <f t="shared" si="976"/>
        <v>0</v>
      </c>
      <c r="H15670">
        <f t="shared" si="977"/>
        <v>6166</v>
      </c>
      <c r="I15670">
        <f t="shared" si="978"/>
        <v>39405</v>
      </c>
      <c r="J15670">
        <f t="shared" si="979"/>
        <v>0</v>
      </c>
    </row>
    <row r="15671" spans="1:10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44111</v>
      </c>
      <c r="F15671" s="2">
        <v>6209</v>
      </c>
      <c r="G15671" s="11">
        <f t="shared" si="976"/>
        <v>0</v>
      </c>
      <c r="H15671">
        <f t="shared" si="977"/>
        <v>6209</v>
      </c>
      <c r="I15671">
        <f t="shared" si="978"/>
        <v>37902</v>
      </c>
      <c r="J15671">
        <f t="shared" si="979"/>
        <v>0</v>
      </c>
    </row>
    <row r="15672" spans="1:10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42751</v>
      </c>
      <c r="F15672" s="2">
        <v>6139</v>
      </c>
      <c r="G15672" s="11">
        <f t="shared" si="976"/>
        <v>0</v>
      </c>
      <c r="H15672">
        <f t="shared" si="977"/>
        <v>6139</v>
      </c>
      <c r="I15672">
        <f t="shared" si="978"/>
        <v>36612</v>
      </c>
      <c r="J15672">
        <f t="shared" si="979"/>
        <v>0</v>
      </c>
    </row>
    <row r="15673" spans="1:10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40730</v>
      </c>
      <c r="F15673" s="2">
        <v>5998</v>
      </c>
      <c r="G15673" s="11">
        <f t="shared" si="976"/>
        <v>0</v>
      </c>
      <c r="H15673">
        <f t="shared" si="977"/>
        <v>5998</v>
      </c>
      <c r="I15673">
        <f t="shared" si="978"/>
        <v>34732</v>
      </c>
      <c r="J15673">
        <f t="shared" si="979"/>
        <v>0</v>
      </c>
    </row>
    <row r="15674" spans="1:10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38294</v>
      </c>
      <c r="F15674" s="8">
        <v>5838</v>
      </c>
      <c r="G15674" s="11">
        <f t="shared" si="976"/>
        <v>0</v>
      </c>
      <c r="H15674">
        <f t="shared" si="977"/>
        <v>5838</v>
      </c>
      <c r="I15674">
        <f t="shared" si="978"/>
        <v>32456</v>
      </c>
      <c r="J15674">
        <f t="shared" si="979"/>
        <v>0</v>
      </c>
    </row>
    <row r="15675" spans="1:10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36269</v>
      </c>
      <c r="F15675" s="8">
        <v>5681</v>
      </c>
      <c r="G15675" s="11">
        <f t="shared" si="976"/>
        <v>0</v>
      </c>
      <c r="H15675">
        <f t="shared" si="977"/>
        <v>5681</v>
      </c>
      <c r="I15675">
        <f t="shared" si="978"/>
        <v>30588</v>
      </c>
      <c r="J15675">
        <f t="shared" si="979"/>
        <v>0</v>
      </c>
    </row>
    <row r="15676" spans="1:10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34740</v>
      </c>
      <c r="F15676" s="8">
        <v>5560</v>
      </c>
      <c r="G15676" s="11">
        <f t="shared" si="976"/>
        <v>0</v>
      </c>
      <c r="H15676">
        <f t="shared" si="977"/>
        <v>5560</v>
      </c>
      <c r="I15676">
        <f t="shared" si="978"/>
        <v>29180</v>
      </c>
      <c r="J15676">
        <f t="shared" si="979"/>
        <v>0</v>
      </c>
    </row>
    <row r="15677" spans="1:10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33895</v>
      </c>
      <c r="F15677" s="8">
        <v>5505</v>
      </c>
      <c r="G15677" s="11">
        <f t="shared" si="976"/>
        <v>0</v>
      </c>
      <c r="H15677">
        <f t="shared" si="977"/>
        <v>5505</v>
      </c>
      <c r="I15677">
        <f t="shared" si="978"/>
        <v>28390</v>
      </c>
      <c r="J15677">
        <f t="shared" si="979"/>
        <v>0</v>
      </c>
    </row>
    <row r="15678" spans="1:10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33558</v>
      </c>
      <c r="F15678" s="8">
        <v>5509</v>
      </c>
      <c r="G15678" s="11">
        <f t="shared" si="976"/>
        <v>0</v>
      </c>
      <c r="H15678">
        <f t="shared" si="977"/>
        <v>5509</v>
      </c>
      <c r="I15678">
        <f t="shared" si="978"/>
        <v>28049</v>
      </c>
      <c r="J15678">
        <f t="shared" si="979"/>
        <v>0</v>
      </c>
    </row>
    <row r="15679" spans="1:10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34000</v>
      </c>
      <c r="F15679" s="8">
        <v>5551</v>
      </c>
      <c r="G15679" s="11">
        <f t="shared" si="976"/>
        <v>0</v>
      </c>
      <c r="H15679">
        <f t="shared" si="977"/>
        <v>5551</v>
      </c>
      <c r="I15679">
        <f t="shared" si="978"/>
        <v>28449</v>
      </c>
      <c r="J15679">
        <f t="shared" si="979"/>
        <v>0</v>
      </c>
    </row>
    <row r="15680" spans="1:10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35065</v>
      </c>
      <c r="F15680" s="8">
        <v>5599</v>
      </c>
      <c r="G15680" s="11">
        <f t="shared" si="976"/>
        <v>0</v>
      </c>
      <c r="H15680">
        <f t="shared" si="977"/>
        <v>5599</v>
      </c>
      <c r="I15680">
        <f t="shared" si="978"/>
        <v>29466</v>
      </c>
      <c r="J15680">
        <f t="shared" si="979"/>
        <v>0</v>
      </c>
    </row>
    <row r="15681" spans="1:10" x14ac:dyDescent="0.25">
      <c r="A15681" s="1">
        <v>45700.291666666657</v>
      </c>
      <c r="B15681" s="2">
        <v>7</v>
      </c>
      <c r="C15681" s="8">
        <v>48</v>
      </c>
      <c r="D15681" s="8">
        <v>104</v>
      </c>
      <c r="E15681" s="8">
        <v>37923</v>
      </c>
      <c r="F15681" s="8">
        <v>5628</v>
      </c>
      <c r="G15681" s="11">
        <f t="shared" si="976"/>
        <v>152</v>
      </c>
      <c r="H15681">
        <f t="shared" si="977"/>
        <v>5780</v>
      </c>
      <c r="I15681">
        <f t="shared" si="978"/>
        <v>32143</v>
      </c>
      <c r="J15681">
        <f t="shared" si="979"/>
        <v>0</v>
      </c>
    </row>
    <row r="15682" spans="1:10" x14ac:dyDescent="0.25">
      <c r="A15682" s="1">
        <v>45700.333333333343</v>
      </c>
      <c r="B15682" s="2">
        <v>8</v>
      </c>
      <c r="C15682" s="8">
        <v>378</v>
      </c>
      <c r="D15682" s="8">
        <v>925</v>
      </c>
      <c r="E15682" s="8">
        <v>44195</v>
      </c>
      <c r="F15682" s="8">
        <v>5622</v>
      </c>
      <c r="G15682" s="11">
        <f t="shared" ref="G15682:G15745" si="980">C15682+D15682</f>
        <v>1303</v>
      </c>
      <c r="H15682">
        <f t="shared" ref="H15682:H15745" si="981">F15682+G15682</f>
        <v>6925</v>
      </c>
      <c r="I15682">
        <f t="shared" ref="I15682:I15745" si="982">E15682-H15682</f>
        <v>37270</v>
      </c>
      <c r="J15682">
        <f t="shared" ref="J15682:J15745" si="983">K15682-L15682</f>
        <v>0</v>
      </c>
    </row>
    <row r="15683" spans="1:10" x14ac:dyDescent="0.25">
      <c r="A15683" s="1">
        <v>45700.375</v>
      </c>
      <c r="B15683" s="2">
        <v>9</v>
      </c>
      <c r="C15683" s="8">
        <v>883</v>
      </c>
      <c r="D15683" s="8">
        <v>2498</v>
      </c>
      <c r="E15683" s="8">
        <v>47924</v>
      </c>
      <c r="F15683" s="8">
        <v>5549</v>
      </c>
      <c r="G15683" s="11">
        <f t="shared" si="980"/>
        <v>3381</v>
      </c>
      <c r="H15683">
        <f t="shared" si="981"/>
        <v>8930</v>
      </c>
      <c r="I15683">
        <f t="shared" si="982"/>
        <v>38994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1207</v>
      </c>
      <c r="D15684" s="8">
        <v>3952</v>
      </c>
      <c r="E15684" s="8">
        <v>49203</v>
      </c>
      <c r="F15684" s="8">
        <v>5432</v>
      </c>
      <c r="G15684" s="11">
        <f t="shared" si="980"/>
        <v>5159</v>
      </c>
      <c r="H15684">
        <f t="shared" si="981"/>
        <v>10591</v>
      </c>
      <c r="I15684">
        <f t="shared" si="982"/>
        <v>38612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1339</v>
      </c>
      <c r="D15685" s="8">
        <v>4917</v>
      </c>
      <c r="E15685" s="8">
        <v>49917</v>
      </c>
      <c r="F15685" s="8">
        <v>5303</v>
      </c>
      <c r="G15685" s="11">
        <f t="shared" si="980"/>
        <v>6256</v>
      </c>
      <c r="H15685">
        <f t="shared" si="981"/>
        <v>11559</v>
      </c>
      <c r="I15685">
        <f t="shared" si="982"/>
        <v>38358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1374</v>
      </c>
      <c r="D15686" s="8">
        <v>5401</v>
      </c>
      <c r="E15686" s="8">
        <v>48368</v>
      </c>
      <c r="F15686" s="8">
        <v>5179</v>
      </c>
      <c r="G15686" s="11">
        <f t="shared" si="980"/>
        <v>6775</v>
      </c>
      <c r="H15686">
        <f t="shared" si="981"/>
        <v>11954</v>
      </c>
      <c r="I15686">
        <f t="shared" si="982"/>
        <v>36414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1352</v>
      </c>
      <c r="D15687" s="8">
        <v>5344</v>
      </c>
      <c r="E15687" s="8">
        <v>48559</v>
      </c>
      <c r="F15687" s="8">
        <v>5086</v>
      </c>
      <c r="G15687" s="11">
        <f t="shared" si="980"/>
        <v>6696</v>
      </c>
      <c r="H15687">
        <f t="shared" si="981"/>
        <v>11782</v>
      </c>
      <c r="I15687">
        <f t="shared" si="982"/>
        <v>36777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1276</v>
      </c>
      <c r="D15688" s="8">
        <v>4644</v>
      </c>
      <c r="E15688" s="8">
        <v>48999</v>
      </c>
      <c r="F15688" s="8">
        <v>5041</v>
      </c>
      <c r="G15688" s="11">
        <f t="shared" si="980"/>
        <v>5920</v>
      </c>
      <c r="H15688">
        <f t="shared" si="981"/>
        <v>10961</v>
      </c>
      <c r="I15688">
        <f t="shared" si="982"/>
        <v>38038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1087</v>
      </c>
      <c r="D15689" s="8">
        <v>3463</v>
      </c>
      <c r="E15689" s="8">
        <v>48205</v>
      </c>
      <c r="F15689" s="8">
        <v>5057</v>
      </c>
      <c r="G15689" s="11">
        <f t="shared" si="980"/>
        <v>4550</v>
      </c>
      <c r="H15689">
        <f t="shared" si="981"/>
        <v>9607</v>
      </c>
      <c r="I15689">
        <f t="shared" si="982"/>
        <v>38598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751</v>
      </c>
      <c r="D15690" s="8">
        <v>2118</v>
      </c>
      <c r="E15690" s="8">
        <v>48262</v>
      </c>
      <c r="F15690" s="8">
        <v>5125</v>
      </c>
      <c r="G15690" s="11">
        <f t="shared" si="980"/>
        <v>2869</v>
      </c>
      <c r="H15690">
        <f t="shared" si="981"/>
        <v>7994</v>
      </c>
      <c r="I15690">
        <f t="shared" si="982"/>
        <v>40268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281</v>
      </c>
      <c r="D15691" s="8">
        <v>733</v>
      </c>
      <c r="E15691" s="8">
        <v>48045</v>
      </c>
      <c r="F15691" s="8">
        <v>5240</v>
      </c>
      <c r="G15691" s="11">
        <f t="shared" si="980"/>
        <v>1014</v>
      </c>
      <c r="H15691">
        <f t="shared" si="981"/>
        <v>6254</v>
      </c>
      <c r="I15691">
        <f t="shared" si="982"/>
        <v>41791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8</v>
      </c>
      <c r="D15692" s="8">
        <v>25</v>
      </c>
      <c r="E15692" s="8">
        <v>47490</v>
      </c>
      <c r="F15692" s="8">
        <v>5394</v>
      </c>
      <c r="G15692" s="11">
        <f t="shared" si="980"/>
        <v>33</v>
      </c>
      <c r="H15692">
        <f t="shared" si="981"/>
        <v>5427</v>
      </c>
      <c r="I15692">
        <f t="shared" si="982"/>
        <v>42063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46595</v>
      </c>
      <c r="F15693" s="8">
        <v>5549</v>
      </c>
      <c r="G15693" s="11">
        <f t="shared" si="980"/>
        <v>0</v>
      </c>
      <c r="H15693">
        <f t="shared" si="981"/>
        <v>5549</v>
      </c>
      <c r="I15693">
        <f t="shared" si="982"/>
        <v>41046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45517</v>
      </c>
      <c r="F15694" s="8">
        <v>5655</v>
      </c>
      <c r="G15694" s="11">
        <f t="shared" si="980"/>
        <v>0</v>
      </c>
      <c r="H15694">
        <f t="shared" si="981"/>
        <v>5655</v>
      </c>
      <c r="I15694">
        <f t="shared" si="982"/>
        <v>39862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44037</v>
      </c>
      <c r="F15695" s="8">
        <v>5654</v>
      </c>
      <c r="G15695" s="11">
        <f t="shared" si="980"/>
        <v>0</v>
      </c>
      <c r="H15695">
        <f t="shared" si="981"/>
        <v>5654</v>
      </c>
      <c r="I15695">
        <f t="shared" si="982"/>
        <v>38383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42713</v>
      </c>
      <c r="F15696" s="8">
        <v>5545</v>
      </c>
      <c r="G15696" s="11">
        <f t="shared" si="980"/>
        <v>0</v>
      </c>
      <c r="H15696">
        <f t="shared" si="981"/>
        <v>5545</v>
      </c>
      <c r="I15696">
        <f t="shared" si="982"/>
        <v>37168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40761</v>
      </c>
      <c r="F15697" s="8">
        <v>5374</v>
      </c>
      <c r="G15697" s="11">
        <f t="shared" si="980"/>
        <v>0</v>
      </c>
      <c r="H15697">
        <f t="shared" si="981"/>
        <v>5374</v>
      </c>
      <c r="I15697">
        <f t="shared" si="982"/>
        <v>35387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38349</v>
      </c>
      <c r="F15698" s="8">
        <v>5174</v>
      </c>
      <c r="G15698" s="11">
        <f t="shared" si="980"/>
        <v>0</v>
      </c>
      <c r="H15698">
        <f t="shared" si="981"/>
        <v>5174</v>
      </c>
      <c r="I15698">
        <f t="shared" si="982"/>
        <v>33175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36319</v>
      </c>
      <c r="F15699" s="8">
        <v>4986</v>
      </c>
      <c r="G15699" s="11">
        <f t="shared" si="980"/>
        <v>0</v>
      </c>
      <c r="H15699">
        <f t="shared" si="981"/>
        <v>4986</v>
      </c>
      <c r="I15699">
        <f t="shared" si="982"/>
        <v>31333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34793</v>
      </c>
      <c r="F15700" s="8">
        <v>4843</v>
      </c>
      <c r="G15700" s="11">
        <f t="shared" si="980"/>
        <v>0</v>
      </c>
      <c r="H15700">
        <f t="shared" si="981"/>
        <v>4843</v>
      </c>
      <c r="I15700">
        <f t="shared" si="982"/>
        <v>29950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33939</v>
      </c>
      <c r="F15701" s="8">
        <v>4746</v>
      </c>
      <c r="G15701" s="11">
        <f t="shared" si="980"/>
        <v>0</v>
      </c>
      <c r="H15701">
        <f t="shared" si="981"/>
        <v>4746</v>
      </c>
      <c r="I15701">
        <f t="shared" si="982"/>
        <v>29193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33587</v>
      </c>
      <c r="F15702" s="8">
        <v>4701</v>
      </c>
      <c r="G15702" s="11">
        <f t="shared" si="980"/>
        <v>0</v>
      </c>
      <c r="H15702">
        <f t="shared" si="981"/>
        <v>4701</v>
      </c>
      <c r="I15702">
        <f t="shared" si="982"/>
        <v>28886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34015</v>
      </c>
      <c r="F15703" s="8">
        <v>4680</v>
      </c>
      <c r="G15703" s="11">
        <f t="shared" si="980"/>
        <v>0</v>
      </c>
      <c r="H15703">
        <f t="shared" si="981"/>
        <v>4680</v>
      </c>
      <c r="I15703">
        <f t="shared" si="982"/>
        <v>29335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35063</v>
      </c>
      <c r="F15704" s="8">
        <v>4663</v>
      </c>
      <c r="G15704" s="11">
        <f t="shared" si="980"/>
        <v>0</v>
      </c>
      <c r="H15704">
        <f t="shared" si="981"/>
        <v>4663</v>
      </c>
      <c r="I15704">
        <f t="shared" si="982"/>
        <v>30400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50</v>
      </c>
      <c r="D15705" s="8">
        <v>121</v>
      </c>
      <c r="E15705" s="8">
        <v>37918</v>
      </c>
      <c r="F15705" s="8">
        <v>4639</v>
      </c>
      <c r="G15705" s="11">
        <f t="shared" si="980"/>
        <v>171</v>
      </c>
      <c r="H15705">
        <f t="shared" si="981"/>
        <v>4810</v>
      </c>
      <c r="I15705">
        <f t="shared" si="982"/>
        <v>33108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426</v>
      </c>
      <c r="D15706" s="8">
        <v>1112</v>
      </c>
      <c r="E15706" s="8">
        <v>44134</v>
      </c>
      <c r="F15706" s="8">
        <v>4582</v>
      </c>
      <c r="G15706" s="11">
        <f t="shared" si="980"/>
        <v>1538</v>
      </c>
      <c r="H15706">
        <f t="shared" si="981"/>
        <v>6120</v>
      </c>
      <c r="I15706">
        <f t="shared" si="982"/>
        <v>38014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1034</v>
      </c>
      <c r="D15707" s="8">
        <v>3019</v>
      </c>
      <c r="E15707" s="8">
        <v>47763</v>
      </c>
      <c r="F15707" s="8">
        <v>4476</v>
      </c>
      <c r="G15707" s="11">
        <f t="shared" si="980"/>
        <v>4053</v>
      </c>
      <c r="H15707">
        <f t="shared" si="981"/>
        <v>8529</v>
      </c>
      <c r="I15707">
        <f t="shared" si="982"/>
        <v>39234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1413</v>
      </c>
      <c r="D15708" s="8">
        <v>4816</v>
      </c>
      <c r="E15708" s="8">
        <v>48941</v>
      </c>
      <c r="F15708" s="8">
        <v>4332</v>
      </c>
      <c r="G15708" s="11">
        <f t="shared" si="980"/>
        <v>6229</v>
      </c>
      <c r="H15708">
        <f t="shared" si="981"/>
        <v>10561</v>
      </c>
      <c r="I15708">
        <f t="shared" si="982"/>
        <v>38380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1544</v>
      </c>
      <c r="D15709" s="8">
        <v>6025</v>
      </c>
      <c r="E15709" s="8">
        <v>49544</v>
      </c>
      <c r="F15709" s="8">
        <v>4186</v>
      </c>
      <c r="G15709" s="11">
        <f t="shared" si="980"/>
        <v>7569</v>
      </c>
      <c r="H15709">
        <f t="shared" si="981"/>
        <v>11755</v>
      </c>
      <c r="I15709">
        <f t="shared" si="982"/>
        <v>37789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1589</v>
      </c>
      <c r="D15710" s="8">
        <v>6643</v>
      </c>
      <c r="E15710" s="8">
        <v>47882</v>
      </c>
      <c r="F15710" s="8">
        <v>4070</v>
      </c>
      <c r="G15710" s="11">
        <f t="shared" si="980"/>
        <v>8232</v>
      </c>
      <c r="H15710">
        <f t="shared" si="981"/>
        <v>12302</v>
      </c>
      <c r="I15710">
        <f t="shared" si="982"/>
        <v>35580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1583</v>
      </c>
      <c r="D15711" s="8">
        <v>6633</v>
      </c>
      <c r="E15711" s="8">
        <v>48017</v>
      </c>
      <c r="F15711" s="8">
        <v>3994</v>
      </c>
      <c r="G15711" s="11">
        <f t="shared" si="980"/>
        <v>8216</v>
      </c>
      <c r="H15711">
        <f t="shared" si="981"/>
        <v>12210</v>
      </c>
      <c r="I15711">
        <f t="shared" si="982"/>
        <v>35807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1513</v>
      </c>
      <c r="D15712" s="8">
        <v>5836</v>
      </c>
      <c r="E15712" s="8">
        <v>48474</v>
      </c>
      <c r="F15712" s="8">
        <v>3953</v>
      </c>
      <c r="G15712" s="11">
        <f t="shared" si="980"/>
        <v>7349</v>
      </c>
      <c r="H15712">
        <f t="shared" si="981"/>
        <v>11302</v>
      </c>
      <c r="I15712">
        <f t="shared" si="982"/>
        <v>37172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1333</v>
      </c>
      <c r="D15713" s="8">
        <v>4407</v>
      </c>
      <c r="E15713" s="8">
        <v>47697</v>
      </c>
      <c r="F15713" s="8">
        <v>3940</v>
      </c>
      <c r="G15713" s="11">
        <f t="shared" si="980"/>
        <v>5740</v>
      </c>
      <c r="H15713">
        <f t="shared" si="981"/>
        <v>9680</v>
      </c>
      <c r="I15713">
        <f t="shared" si="982"/>
        <v>38017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959</v>
      </c>
      <c r="D15714" s="8">
        <v>2720</v>
      </c>
      <c r="E15714" s="8">
        <v>47881</v>
      </c>
      <c r="F15714" s="8">
        <v>3967</v>
      </c>
      <c r="G15714" s="11">
        <f t="shared" si="980"/>
        <v>3679</v>
      </c>
      <c r="H15714">
        <f t="shared" si="981"/>
        <v>7646</v>
      </c>
      <c r="I15714">
        <f t="shared" si="982"/>
        <v>40235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366</v>
      </c>
      <c r="D15715" s="8">
        <v>961</v>
      </c>
      <c r="E15715" s="8">
        <v>47800</v>
      </c>
      <c r="F15715" s="8">
        <v>4041</v>
      </c>
      <c r="G15715" s="11">
        <f t="shared" si="980"/>
        <v>1327</v>
      </c>
      <c r="H15715">
        <f t="shared" si="981"/>
        <v>5368</v>
      </c>
      <c r="I15715">
        <f t="shared" si="982"/>
        <v>42432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12</v>
      </c>
      <c r="D15716" s="8">
        <v>45</v>
      </c>
      <c r="E15716" s="8">
        <v>47305</v>
      </c>
      <c r="F15716" s="8">
        <v>4149</v>
      </c>
      <c r="G15716" s="11">
        <f t="shared" si="980"/>
        <v>57</v>
      </c>
      <c r="H15716">
        <f t="shared" si="981"/>
        <v>4206</v>
      </c>
      <c r="I15716">
        <f t="shared" si="982"/>
        <v>43099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46568</v>
      </c>
      <c r="F15717" s="8">
        <v>4270</v>
      </c>
      <c r="G15717" s="11">
        <f t="shared" si="980"/>
        <v>0</v>
      </c>
      <c r="H15717">
        <f t="shared" si="981"/>
        <v>4270</v>
      </c>
      <c r="I15717">
        <f t="shared" si="982"/>
        <v>42298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45501</v>
      </c>
      <c r="F15718" s="8">
        <v>4358</v>
      </c>
      <c r="G15718" s="11">
        <f t="shared" si="980"/>
        <v>0</v>
      </c>
      <c r="H15718">
        <f t="shared" si="981"/>
        <v>4358</v>
      </c>
      <c r="I15718">
        <f t="shared" si="982"/>
        <v>41143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44034</v>
      </c>
      <c r="F15719" s="8">
        <v>4388</v>
      </c>
      <c r="G15719" s="11">
        <f t="shared" si="980"/>
        <v>0</v>
      </c>
      <c r="H15719">
        <f t="shared" si="981"/>
        <v>4388</v>
      </c>
      <c r="I15719">
        <f t="shared" si="982"/>
        <v>39646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42692</v>
      </c>
      <c r="F15720" s="8">
        <v>4345</v>
      </c>
      <c r="G15720" s="11">
        <f t="shared" si="980"/>
        <v>0</v>
      </c>
      <c r="H15720">
        <f t="shared" si="981"/>
        <v>4345</v>
      </c>
      <c r="I15720">
        <f t="shared" si="982"/>
        <v>38347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40744</v>
      </c>
      <c r="F15721" s="8">
        <v>4238</v>
      </c>
      <c r="G15721" s="11">
        <f t="shared" si="980"/>
        <v>0</v>
      </c>
      <c r="H15721">
        <f t="shared" si="981"/>
        <v>4238</v>
      </c>
      <c r="I15721">
        <f t="shared" si="982"/>
        <v>36506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38304</v>
      </c>
      <c r="F15722" s="8">
        <v>4117</v>
      </c>
      <c r="G15722" s="11">
        <f t="shared" si="980"/>
        <v>0</v>
      </c>
      <c r="H15722">
        <f t="shared" si="981"/>
        <v>4117</v>
      </c>
      <c r="I15722">
        <f t="shared" si="982"/>
        <v>34187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36252</v>
      </c>
      <c r="F15723" s="8">
        <v>3999</v>
      </c>
      <c r="G15723" s="11">
        <f t="shared" si="980"/>
        <v>0</v>
      </c>
      <c r="H15723">
        <f t="shared" si="981"/>
        <v>3999</v>
      </c>
      <c r="I15723">
        <f t="shared" si="982"/>
        <v>32253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34731</v>
      </c>
      <c r="F15724" s="8">
        <v>3894</v>
      </c>
      <c r="G15724" s="11">
        <f t="shared" si="980"/>
        <v>0</v>
      </c>
      <c r="H15724">
        <f t="shared" si="981"/>
        <v>3894</v>
      </c>
      <c r="I15724">
        <f t="shared" si="982"/>
        <v>30837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33882</v>
      </c>
      <c r="F15725" s="8">
        <v>3829</v>
      </c>
      <c r="G15725" s="11">
        <f t="shared" si="980"/>
        <v>0</v>
      </c>
      <c r="H15725">
        <f t="shared" si="981"/>
        <v>3829</v>
      </c>
      <c r="I15725">
        <f t="shared" si="982"/>
        <v>30053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33507</v>
      </c>
      <c r="F15726" s="8">
        <v>3811</v>
      </c>
      <c r="G15726" s="11">
        <f t="shared" si="980"/>
        <v>0</v>
      </c>
      <c r="H15726">
        <f t="shared" si="981"/>
        <v>3811</v>
      </c>
      <c r="I15726">
        <f t="shared" si="982"/>
        <v>29696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33970</v>
      </c>
      <c r="F15727" s="8">
        <v>3820</v>
      </c>
      <c r="G15727" s="11">
        <f t="shared" si="980"/>
        <v>0</v>
      </c>
      <c r="H15727">
        <f t="shared" si="981"/>
        <v>3820</v>
      </c>
      <c r="I15727">
        <f t="shared" si="982"/>
        <v>30150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35013</v>
      </c>
      <c r="F15728" s="8">
        <v>3836</v>
      </c>
      <c r="G15728" s="11">
        <f t="shared" si="980"/>
        <v>0</v>
      </c>
      <c r="H15728">
        <f t="shared" si="981"/>
        <v>3836</v>
      </c>
      <c r="I15728">
        <f t="shared" si="982"/>
        <v>31177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54</v>
      </c>
      <c r="D15729" s="8">
        <v>151</v>
      </c>
      <c r="E15729" s="8">
        <v>37800</v>
      </c>
      <c r="F15729" s="8">
        <v>3853</v>
      </c>
      <c r="G15729" s="11">
        <f t="shared" si="980"/>
        <v>205</v>
      </c>
      <c r="H15729">
        <f t="shared" si="981"/>
        <v>4058</v>
      </c>
      <c r="I15729">
        <f t="shared" si="982"/>
        <v>33742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466</v>
      </c>
      <c r="D15730" s="8">
        <v>1296</v>
      </c>
      <c r="E15730" s="8">
        <v>44037</v>
      </c>
      <c r="F15730" s="8">
        <v>3829</v>
      </c>
      <c r="G15730" s="11">
        <f t="shared" si="980"/>
        <v>1762</v>
      </c>
      <c r="H15730">
        <f t="shared" si="981"/>
        <v>5591</v>
      </c>
      <c r="I15730">
        <f t="shared" si="982"/>
        <v>38446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1116</v>
      </c>
      <c r="D15731" s="8">
        <v>3428</v>
      </c>
      <c r="E15731" s="8">
        <v>47573</v>
      </c>
      <c r="F15731" s="8">
        <v>3732</v>
      </c>
      <c r="G15731" s="11">
        <f t="shared" si="980"/>
        <v>4544</v>
      </c>
      <c r="H15731">
        <f t="shared" si="981"/>
        <v>8276</v>
      </c>
      <c r="I15731">
        <f t="shared" si="982"/>
        <v>39297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1506</v>
      </c>
      <c r="D15732" s="8">
        <v>5422</v>
      </c>
      <c r="E15732" s="8">
        <v>48613</v>
      </c>
      <c r="F15732" s="8">
        <v>3591</v>
      </c>
      <c r="G15732" s="11">
        <f t="shared" si="980"/>
        <v>6928</v>
      </c>
      <c r="H15732">
        <f t="shared" si="981"/>
        <v>10519</v>
      </c>
      <c r="I15732">
        <f t="shared" si="982"/>
        <v>38094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1631</v>
      </c>
      <c r="D15733" s="8">
        <v>6750</v>
      </c>
      <c r="E15733" s="8">
        <v>48832</v>
      </c>
      <c r="F15733" s="8">
        <v>3457</v>
      </c>
      <c r="G15733" s="11">
        <f t="shared" si="980"/>
        <v>8381</v>
      </c>
      <c r="H15733">
        <f t="shared" si="981"/>
        <v>11838</v>
      </c>
      <c r="I15733">
        <f t="shared" si="982"/>
        <v>36994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1665</v>
      </c>
      <c r="D15734" s="8">
        <v>7380</v>
      </c>
      <c r="E15734" s="8">
        <v>46818</v>
      </c>
      <c r="F15734" s="8">
        <v>3374</v>
      </c>
      <c r="G15734" s="11">
        <f t="shared" si="980"/>
        <v>9045</v>
      </c>
      <c r="H15734">
        <f t="shared" si="981"/>
        <v>12419</v>
      </c>
      <c r="I15734">
        <f t="shared" si="982"/>
        <v>34399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1658</v>
      </c>
      <c r="D15735" s="8">
        <v>7362</v>
      </c>
      <c r="E15735" s="8">
        <v>45875</v>
      </c>
      <c r="F15735" s="8">
        <v>3348</v>
      </c>
      <c r="G15735" s="11">
        <f t="shared" si="980"/>
        <v>9020</v>
      </c>
      <c r="H15735">
        <f t="shared" si="981"/>
        <v>12368</v>
      </c>
      <c r="I15735">
        <f t="shared" si="982"/>
        <v>33507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1594</v>
      </c>
      <c r="D15736" s="8">
        <v>6538</v>
      </c>
      <c r="E15736" s="8">
        <v>47142</v>
      </c>
      <c r="F15736" s="8">
        <v>3364</v>
      </c>
      <c r="G15736" s="11">
        <f t="shared" si="980"/>
        <v>8132</v>
      </c>
      <c r="H15736">
        <f t="shared" si="981"/>
        <v>11496</v>
      </c>
      <c r="I15736">
        <f t="shared" si="982"/>
        <v>35646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1437</v>
      </c>
      <c r="D15737" s="8">
        <v>5019</v>
      </c>
      <c r="E15737" s="8">
        <v>46422</v>
      </c>
      <c r="F15737" s="8">
        <v>3415</v>
      </c>
      <c r="G15737" s="11">
        <f t="shared" si="980"/>
        <v>6456</v>
      </c>
      <c r="H15737">
        <f t="shared" si="981"/>
        <v>9871</v>
      </c>
      <c r="I15737">
        <f t="shared" si="982"/>
        <v>36551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1069</v>
      </c>
      <c r="D15738" s="8">
        <v>3141</v>
      </c>
      <c r="E15738" s="8">
        <v>46641</v>
      </c>
      <c r="F15738" s="8">
        <v>3502</v>
      </c>
      <c r="G15738" s="11">
        <f t="shared" si="980"/>
        <v>4210</v>
      </c>
      <c r="H15738">
        <f t="shared" si="981"/>
        <v>7712</v>
      </c>
      <c r="I15738">
        <f t="shared" si="982"/>
        <v>38929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423</v>
      </c>
      <c r="D15739" s="8">
        <v>1132</v>
      </c>
      <c r="E15739" s="8">
        <v>46869</v>
      </c>
      <c r="F15739" s="8">
        <v>3638</v>
      </c>
      <c r="G15739" s="11">
        <f t="shared" si="980"/>
        <v>1555</v>
      </c>
      <c r="H15739">
        <f t="shared" si="981"/>
        <v>5193</v>
      </c>
      <c r="I15739">
        <f t="shared" si="982"/>
        <v>41676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18</v>
      </c>
      <c r="D15740" s="8">
        <v>72</v>
      </c>
      <c r="E15740" s="8">
        <v>46520</v>
      </c>
      <c r="F15740" s="8">
        <v>3816</v>
      </c>
      <c r="G15740" s="11">
        <f t="shared" si="980"/>
        <v>90</v>
      </c>
      <c r="H15740">
        <f t="shared" si="981"/>
        <v>3906</v>
      </c>
      <c r="I15740">
        <f t="shared" si="982"/>
        <v>42614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45901</v>
      </c>
      <c r="F15741" s="8">
        <v>3991</v>
      </c>
      <c r="G15741" s="11">
        <f t="shared" si="980"/>
        <v>0</v>
      </c>
      <c r="H15741">
        <f t="shared" si="981"/>
        <v>3991</v>
      </c>
      <c r="I15741">
        <f t="shared" si="982"/>
        <v>41910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44866</v>
      </c>
      <c r="F15742" s="8">
        <v>4128</v>
      </c>
      <c r="G15742" s="11">
        <f t="shared" si="980"/>
        <v>0</v>
      </c>
      <c r="H15742">
        <f t="shared" si="981"/>
        <v>4128</v>
      </c>
      <c r="I15742">
        <f t="shared" si="982"/>
        <v>40738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43519</v>
      </c>
      <c r="F15743" s="8">
        <v>4200</v>
      </c>
      <c r="G15743" s="11">
        <f t="shared" si="980"/>
        <v>0</v>
      </c>
      <c r="H15743">
        <f t="shared" si="981"/>
        <v>4200</v>
      </c>
      <c r="I15743">
        <f t="shared" si="982"/>
        <v>39319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42126</v>
      </c>
      <c r="F15744" s="8">
        <v>4182</v>
      </c>
      <c r="G15744" s="11">
        <f t="shared" si="980"/>
        <v>0</v>
      </c>
      <c r="H15744">
        <f t="shared" si="981"/>
        <v>4182</v>
      </c>
      <c r="I15744">
        <f t="shared" si="982"/>
        <v>37944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40318</v>
      </c>
      <c r="F15745" s="8">
        <v>4098</v>
      </c>
      <c r="G15745" s="11">
        <f t="shared" si="980"/>
        <v>0</v>
      </c>
      <c r="H15745">
        <f t="shared" si="981"/>
        <v>4098</v>
      </c>
      <c r="I15745">
        <f t="shared" si="982"/>
        <v>36220</v>
      </c>
      <c r="J15745">
        <f t="shared" si="983"/>
        <v>0</v>
      </c>
    </row>
    <row r="15746" spans="1:10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38192</v>
      </c>
      <c r="F15746" s="8">
        <v>3997</v>
      </c>
      <c r="G15746" s="11">
        <f t="shared" ref="G15746:G15809" si="984">C15746+D15746</f>
        <v>0</v>
      </c>
      <c r="H15746">
        <f t="shared" ref="H15746:H15809" si="985">F15746+G15746</f>
        <v>3997</v>
      </c>
      <c r="I15746">
        <f t="shared" ref="I15746:I15809" si="986">E15746-H15746</f>
        <v>34195</v>
      </c>
      <c r="J15746">
        <f t="shared" ref="J15746:J15809" si="987">K15746-L15746</f>
        <v>0</v>
      </c>
    </row>
    <row r="15747" spans="1:10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36115</v>
      </c>
      <c r="F15747" s="8">
        <v>3917</v>
      </c>
      <c r="G15747" s="11">
        <f t="shared" si="984"/>
        <v>0</v>
      </c>
      <c r="H15747">
        <f t="shared" si="985"/>
        <v>3917</v>
      </c>
      <c r="I15747">
        <f t="shared" si="986"/>
        <v>32198</v>
      </c>
      <c r="J15747">
        <f t="shared" si="987"/>
        <v>0</v>
      </c>
    </row>
    <row r="15748" spans="1:10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34532</v>
      </c>
      <c r="F15748" s="8">
        <v>3861</v>
      </c>
      <c r="G15748" s="11">
        <f t="shared" si="984"/>
        <v>0</v>
      </c>
      <c r="H15748">
        <f t="shared" si="985"/>
        <v>3861</v>
      </c>
      <c r="I15748">
        <f t="shared" si="986"/>
        <v>30671</v>
      </c>
      <c r="J15748">
        <f t="shared" si="987"/>
        <v>0</v>
      </c>
    </row>
    <row r="15749" spans="1:10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33613</v>
      </c>
      <c r="F15749" s="8">
        <v>3820</v>
      </c>
      <c r="G15749" s="11">
        <f t="shared" si="984"/>
        <v>0</v>
      </c>
      <c r="H15749">
        <f t="shared" si="985"/>
        <v>3820</v>
      </c>
      <c r="I15749">
        <f t="shared" si="986"/>
        <v>29793</v>
      </c>
      <c r="J15749">
        <f t="shared" si="987"/>
        <v>0</v>
      </c>
    </row>
    <row r="15750" spans="1:10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33230</v>
      </c>
      <c r="F15750" s="8">
        <v>3806</v>
      </c>
      <c r="G15750" s="11">
        <f t="shared" si="984"/>
        <v>0</v>
      </c>
      <c r="H15750">
        <f t="shared" si="985"/>
        <v>3806</v>
      </c>
      <c r="I15750">
        <f t="shared" si="986"/>
        <v>29424</v>
      </c>
      <c r="J15750">
        <f t="shared" si="987"/>
        <v>0</v>
      </c>
    </row>
    <row r="15751" spans="1:10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33372</v>
      </c>
      <c r="F15751" s="8">
        <v>3814</v>
      </c>
      <c r="G15751" s="11">
        <f t="shared" si="984"/>
        <v>0</v>
      </c>
      <c r="H15751">
        <f t="shared" si="985"/>
        <v>3814</v>
      </c>
      <c r="I15751">
        <f t="shared" si="986"/>
        <v>29558</v>
      </c>
      <c r="J15751">
        <f t="shared" si="987"/>
        <v>0</v>
      </c>
    </row>
    <row r="15752" spans="1:10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33846</v>
      </c>
      <c r="F15752" s="8">
        <v>3822</v>
      </c>
      <c r="G15752" s="11">
        <f t="shared" si="984"/>
        <v>0</v>
      </c>
      <c r="H15752">
        <f t="shared" si="985"/>
        <v>3822</v>
      </c>
      <c r="I15752">
        <f t="shared" si="986"/>
        <v>30024</v>
      </c>
      <c r="J15752">
        <f t="shared" si="987"/>
        <v>0</v>
      </c>
    </row>
    <row r="15753" spans="1:10" x14ac:dyDescent="0.25">
      <c r="A15753" s="1">
        <v>45703.291666666657</v>
      </c>
      <c r="B15753" s="2">
        <v>7</v>
      </c>
      <c r="C15753" s="8">
        <v>73</v>
      </c>
      <c r="D15753" s="8">
        <v>205</v>
      </c>
      <c r="E15753" s="8">
        <v>35131</v>
      </c>
      <c r="F15753" s="8">
        <v>3819</v>
      </c>
      <c r="G15753" s="11">
        <f t="shared" si="984"/>
        <v>278</v>
      </c>
      <c r="H15753">
        <f t="shared" si="985"/>
        <v>4097</v>
      </c>
      <c r="I15753">
        <f t="shared" si="986"/>
        <v>31034</v>
      </c>
      <c r="J15753">
        <f t="shared" si="987"/>
        <v>0</v>
      </c>
    </row>
    <row r="15754" spans="1:10" x14ac:dyDescent="0.25">
      <c r="A15754" s="1">
        <v>45703.333333333343</v>
      </c>
      <c r="B15754" s="2">
        <v>8</v>
      </c>
      <c r="C15754" s="8">
        <v>564</v>
      </c>
      <c r="D15754" s="8">
        <v>1538</v>
      </c>
      <c r="E15754" s="8">
        <v>39293</v>
      </c>
      <c r="F15754" s="8">
        <v>3799</v>
      </c>
      <c r="G15754" s="11">
        <f t="shared" si="984"/>
        <v>2102</v>
      </c>
      <c r="H15754">
        <f t="shared" si="985"/>
        <v>5901</v>
      </c>
      <c r="I15754">
        <f t="shared" si="986"/>
        <v>33392</v>
      </c>
      <c r="J15754">
        <f t="shared" si="987"/>
        <v>0</v>
      </c>
    </row>
    <row r="15755" spans="1:10" x14ac:dyDescent="0.25">
      <c r="A15755" s="1">
        <v>45703.375</v>
      </c>
      <c r="B15755" s="2">
        <v>9</v>
      </c>
      <c r="C15755" s="8">
        <v>1278</v>
      </c>
      <c r="D15755" s="8">
        <v>3933</v>
      </c>
      <c r="E15755" s="8">
        <v>42408</v>
      </c>
      <c r="F15755" s="8">
        <v>3744</v>
      </c>
      <c r="G15755" s="11">
        <f t="shared" si="984"/>
        <v>5211</v>
      </c>
      <c r="H15755">
        <f t="shared" si="985"/>
        <v>8955</v>
      </c>
      <c r="I15755">
        <f t="shared" si="986"/>
        <v>33453</v>
      </c>
      <c r="J15755">
        <f t="shared" si="987"/>
        <v>0</v>
      </c>
    </row>
    <row r="15756" spans="1:10" x14ac:dyDescent="0.25">
      <c r="A15756" s="1">
        <v>45703.416666666657</v>
      </c>
      <c r="B15756" s="2">
        <v>10</v>
      </c>
      <c r="C15756" s="8">
        <v>1661</v>
      </c>
      <c r="D15756" s="8">
        <v>6139</v>
      </c>
      <c r="E15756" s="8">
        <v>43947</v>
      </c>
      <c r="F15756" s="8">
        <v>3662</v>
      </c>
      <c r="G15756" s="11">
        <f t="shared" si="984"/>
        <v>7800</v>
      </c>
      <c r="H15756">
        <f t="shared" si="985"/>
        <v>11462</v>
      </c>
      <c r="I15756">
        <f t="shared" si="986"/>
        <v>32485</v>
      </c>
      <c r="J15756">
        <f t="shared" si="987"/>
        <v>0</v>
      </c>
    </row>
    <row r="15757" spans="1:10" x14ac:dyDescent="0.25">
      <c r="A15757" s="1">
        <v>45703.458333333343</v>
      </c>
      <c r="B15757" s="2">
        <v>11</v>
      </c>
      <c r="C15757" s="8">
        <v>1769</v>
      </c>
      <c r="D15757" s="8">
        <v>7575</v>
      </c>
      <c r="E15757" s="8">
        <v>44805</v>
      </c>
      <c r="F15757" s="8">
        <v>3582</v>
      </c>
      <c r="G15757" s="11">
        <f t="shared" si="984"/>
        <v>9344</v>
      </c>
      <c r="H15757">
        <f t="shared" si="985"/>
        <v>12926</v>
      </c>
      <c r="I15757">
        <f t="shared" si="986"/>
        <v>31879</v>
      </c>
      <c r="J15757">
        <f t="shared" si="987"/>
        <v>0</v>
      </c>
    </row>
    <row r="15758" spans="1:10" x14ac:dyDescent="0.25">
      <c r="A15758" s="1">
        <v>45703.5</v>
      </c>
      <c r="B15758" s="2">
        <v>12</v>
      </c>
      <c r="C15758" s="8">
        <v>1800</v>
      </c>
      <c r="D15758" s="8">
        <v>8246</v>
      </c>
      <c r="E15758" s="8">
        <v>43669</v>
      </c>
      <c r="F15758" s="8">
        <v>3533</v>
      </c>
      <c r="G15758" s="11">
        <f t="shared" si="984"/>
        <v>10046</v>
      </c>
      <c r="H15758">
        <f t="shared" si="985"/>
        <v>13579</v>
      </c>
      <c r="I15758">
        <f t="shared" si="986"/>
        <v>30090</v>
      </c>
      <c r="J15758">
        <f t="shared" si="987"/>
        <v>0</v>
      </c>
    </row>
    <row r="15759" spans="1:10" x14ac:dyDescent="0.25">
      <c r="A15759" s="1">
        <v>45703.541666666657</v>
      </c>
      <c r="B15759" s="2">
        <v>13</v>
      </c>
      <c r="C15759" s="8">
        <v>1787</v>
      </c>
      <c r="D15759" s="8">
        <v>8197</v>
      </c>
      <c r="E15759" s="8">
        <v>43519</v>
      </c>
      <c r="F15759" s="8">
        <v>3530</v>
      </c>
      <c r="G15759" s="11">
        <f t="shared" si="984"/>
        <v>9984</v>
      </c>
      <c r="H15759">
        <f t="shared" si="985"/>
        <v>13514</v>
      </c>
      <c r="I15759">
        <f t="shared" si="986"/>
        <v>30005</v>
      </c>
      <c r="J15759">
        <f t="shared" si="987"/>
        <v>0</v>
      </c>
    </row>
    <row r="15760" spans="1:10" x14ac:dyDescent="0.25">
      <c r="A15760" s="1">
        <v>45703.583333333343</v>
      </c>
      <c r="B15760" s="2">
        <v>14</v>
      </c>
      <c r="C15760" s="8">
        <v>1725</v>
      </c>
      <c r="D15760" s="8">
        <v>7286</v>
      </c>
      <c r="E15760" s="8">
        <v>43412</v>
      </c>
      <c r="F15760" s="8">
        <v>3558</v>
      </c>
      <c r="G15760" s="11">
        <f t="shared" si="984"/>
        <v>9011</v>
      </c>
      <c r="H15760">
        <f t="shared" si="985"/>
        <v>12569</v>
      </c>
      <c r="I15760">
        <f t="shared" si="986"/>
        <v>30843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1579</v>
      </c>
      <c r="D15761" s="8">
        <v>5635</v>
      </c>
      <c r="E15761" s="8">
        <v>42546</v>
      </c>
      <c r="F15761" s="8">
        <v>3592</v>
      </c>
      <c r="G15761" s="11">
        <f t="shared" si="984"/>
        <v>7214</v>
      </c>
      <c r="H15761">
        <f t="shared" si="985"/>
        <v>10806</v>
      </c>
      <c r="I15761">
        <f t="shared" si="986"/>
        <v>31740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1204</v>
      </c>
      <c r="D15762" s="8">
        <v>3560</v>
      </c>
      <c r="E15762" s="8">
        <v>42406</v>
      </c>
      <c r="F15762" s="8">
        <v>3638</v>
      </c>
      <c r="G15762" s="11">
        <f t="shared" si="984"/>
        <v>4764</v>
      </c>
      <c r="H15762">
        <f t="shared" si="985"/>
        <v>8402</v>
      </c>
      <c r="I15762">
        <f t="shared" si="986"/>
        <v>34004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491</v>
      </c>
      <c r="D15763" s="8">
        <v>1324</v>
      </c>
      <c r="E15763" s="8">
        <v>42907</v>
      </c>
      <c r="F15763" s="8">
        <v>3706</v>
      </c>
      <c r="G15763" s="11">
        <f t="shared" si="984"/>
        <v>1815</v>
      </c>
      <c r="H15763">
        <f t="shared" si="985"/>
        <v>5521</v>
      </c>
      <c r="I15763">
        <f t="shared" si="986"/>
        <v>37386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25</v>
      </c>
      <c r="D15764" s="8">
        <v>107</v>
      </c>
      <c r="E15764" s="8">
        <v>43573</v>
      </c>
      <c r="F15764" s="8">
        <v>3797</v>
      </c>
      <c r="G15764" s="11">
        <f t="shared" si="984"/>
        <v>132</v>
      </c>
      <c r="H15764">
        <f t="shared" si="985"/>
        <v>3929</v>
      </c>
      <c r="I15764">
        <f t="shared" si="986"/>
        <v>39644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43960</v>
      </c>
      <c r="F15765" s="8">
        <v>3899</v>
      </c>
      <c r="G15765" s="11">
        <f t="shared" si="984"/>
        <v>0</v>
      </c>
      <c r="H15765">
        <f t="shared" si="985"/>
        <v>3899</v>
      </c>
      <c r="I15765">
        <f t="shared" si="986"/>
        <v>40061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43230</v>
      </c>
      <c r="F15766" s="8">
        <v>3984</v>
      </c>
      <c r="G15766" s="11">
        <f t="shared" si="984"/>
        <v>0</v>
      </c>
      <c r="H15766">
        <f t="shared" si="985"/>
        <v>3984</v>
      </c>
      <c r="I15766">
        <f t="shared" si="986"/>
        <v>39246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41682</v>
      </c>
      <c r="F15767" s="8">
        <v>4016</v>
      </c>
      <c r="G15767" s="11">
        <f t="shared" si="984"/>
        <v>0</v>
      </c>
      <c r="H15767">
        <f t="shared" si="985"/>
        <v>4016</v>
      </c>
      <c r="I15767">
        <f t="shared" si="986"/>
        <v>37666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40507</v>
      </c>
      <c r="F15768" s="8">
        <v>3983</v>
      </c>
      <c r="G15768" s="11">
        <f t="shared" si="984"/>
        <v>0</v>
      </c>
      <c r="H15768">
        <f t="shared" si="985"/>
        <v>3983</v>
      </c>
      <c r="I15768">
        <f t="shared" si="986"/>
        <v>36524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38923</v>
      </c>
      <c r="F15769" s="8">
        <v>3911</v>
      </c>
      <c r="G15769" s="11">
        <f t="shared" si="984"/>
        <v>0</v>
      </c>
      <c r="H15769">
        <f t="shared" si="985"/>
        <v>3911</v>
      </c>
      <c r="I15769">
        <f t="shared" si="986"/>
        <v>35012</v>
      </c>
      <c r="J15769">
        <f t="shared" si="987"/>
        <v>0</v>
      </c>
    </row>
    <row r="15770" spans="1:10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36408</v>
      </c>
      <c r="F15770" s="8">
        <v>3845</v>
      </c>
      <c r="G15770" s="11">
        <f t="shared" si="984"/>
        <v>0</v>
      </c>
      <c r="H15770">
        <f t="shared" si="985"/>
        <v>3845</v>
      </c>
      <c r="I15770">
        <f t="shared" si="986"/>
        <v>32563</v>
      </c>
      <c r="J15770">
        <f t="shared" si="987"/>
        <v>0</v>
      </c>
    </row>
    <row r="15771" spans="1:10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34509</v>
      </c>
      <c r="F15771" s="8">
        <v>3821</v>
      </c>
      <c r="G15771" s="11">
        <f t="shared" si="984"/>
        <v>0</v>
      </c>
      <c r="H15771">
        <f t="shared" si="985"/>
        <v>3821</v>
      </c>
      <c r="I15771">
        <f t="shared" si="986"/>
        <v>30688</v>
      </c>
      <c r="J15771">
        <f t="shared" si="987"/>
        <v>0</v>
      </c>
    </row>
    <row r="15772" spans="1:10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32803</v>
      </c>
      <c r="F15772" s="8">
        <v>3823</v>
      </c>
      <c r="G15772" s="11">
        <f t="shared" si="984"/>
        <v>0</v>
      </c>
      <c r="H15772">
        <f t="shared" si="985"/>
        <v>3823</v>
      </c>
      <c r="I15772">
        <f t="shared" si="986"/>
        <v>28980</v>
      </c>
      <c r="J15772">
        <f t="shared" si="987"/>
        <v>0</v>
      </c>
    </row>
    <row r="15773" spans="1:10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31663</v>
      </c>
      <c r="F15773" s="8">
        <v>3839</v>
      </c>
      <c r="G15773" s="11">
        <f t="shared" si="984"/>
        <v>0</v>
      </c>
      <c r="H15773">
        <f t="shared" si="985"/>
        <v>3839</v>
      </c>
      <c r="I15773">
        <f t="shared" si="986"/>
        <v>27824</v>
      </c>
      <c r="J15773">
        <f t="shared" si="987"/>
        <v>0</v>
      </c>
    </row>
    <row r="15774" spans="1:10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31226</v>
      </c>
      <c r="F15774" s="8">
        <v>3877</v>
      </c>
      <c r="G15774" s="11">
        <f t="shared" si="984"/>
        <v>0</v>
      </c>
      <c r="H15774">
        <f t="shared" si="985"/>
        <v>3877</v>
      </c>
      <c r="I15774">
        <f t="shared" si="986"/>
        <v>27349</v>
      </c>
      <c r="J15774">
        <f t="shared" si="987"/>
        <v>0</v>
      </c>
    </row>
    <row r="15775" spans="1:10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31128</v>
      </c>
      <c r="F15775" s="8">
        <v>3926</v>
      </c>
      <c r="G15775" s="11">
        <f t="shared" si="984"/>
        <v>0</v>
      </c>
      <c r="H15775">
        <f t="shared" si="985"/>
        <v>3926</v>
      </c>
      <c r="I15775">
        <f t="shared" si="986"/>
        <v>27202</v>
      </c>
      <c r="J15775">
        <f t="shared" si="987"/>
        <v>0</v>
      </c>
    </row>
    <row r="15776" spans="1:10" x14ac:dyDescent="0.25">
      <c r="A15776" s="1">
        <v>45704.25</v>
      </c>
      <c r="B15776" s="2">
        <v>6</v>
      </c>
      <c r="C15776" s="8">
        <v>0</v>
      </c>
      <c r="D15776" s="8">
        <v>6</v>
      </c>
      <c r="E15776" s="8">
        <v>31295</v>
      </c>
      <c r="F15776" s="8">
        <v>3977</v>
      </c>
      <c r="G15776" s="11">
        <f t="shared" si="984"/>
        <v>6</v>
      </c>
      <c r="H15776">
        <f t="shared" si="985"/>
        <v>3983</v>
      </c>
      <c r="I15776">
        <f t="shared" si="986"/>
        <v>27312</v>
      </c>
      <c r="J15776">
        <f t="shared" si="987"/>
        <v>0</v>
      </c>
    </row>
    <row r="15777" spans="1:10" x14ac:dyDescent="0.25">
      <c r="A15777" s="1">
        <v>45704.291666666657</v>
      </c>
      <c r="B15777" s="2">
        <v>7</v>
      </c>
      <c r="C15777" s="8">
        <v>87</v>
      </c>
      <c r="D15777" s="8">
        <v>287</v>
      </c>
      <c r="E15777" s="8">
        <v>31218</v>
      </c>
      <c r="F15777" s="8">
        <v>4016</v>
      </c>
      <c r="G15777" s="11">
        <f t="shared" si="984"/>
        <v>374</v>
      </c>
      <c r="H15777">
        <f t="shared" si="985"/>
        <v>4390</v>
      </c>
      <c r="I15777">
        <f t="shared" si="986"/>
        <v>26828</v>
      </c>
      <c r="J15777">
        <f t="shared" si="987"/>
        <v>0</v>
      </c>
    </row>
    <row r="15778" spans="1:10" x14ac:dyDescent="0.25">
      <c r="A15778" s="1">
        <v>45704.333333333343</v>
      </c>
      <c r="B15778" s="2">
        <v>8</v>
      </c>
      <c r="C15778" s="8">
        <v>611</v>
      </c>
      <c r="D15778" s="8">
        <v>1709</v>
      </c>
      <c r="E15778" s="8">
        <v>31820</v>
      </c>
      <c r="F15778" s="8">
        <v>4020</v>
      </c>
      <c r="G15778" s="11">
        <f t="shared" si="984"/>
        <v>2320</v>
      </c>
      <c r="H15778">
        <f t="shared" si="985"/>
        <v>6340</v>
      </c>
      <c r="I15778">
        <f t="shared" si="986"/>
        <v>25480</v>
      </c>
      <c r="J15778">
        <f t="shared" si="987"/>
        <v>0</v>
      </c>
    </row>
    <row r="15779" spans="1:10" x14ac:dyDescent="0.25">
      <c r="A15779" s="1">
        <v>45704.375</v>
      </c>
      <c r="B15779" s="2">
        <v>9</v>
      </c>
      <c r="C15779" s="8">
        <v>1351</v>
      </c>
      <c r="D15779" s="8">
        <v>4247</v>
      </c>
      <c r="E15779" s="8">
        <v>33864</v>
      </c>
      <c r="F15779" s="8">
        <v>3970</v>
      </c>
      <c r="G15779" s="11">
        <f t="shared" si="984"/>
        <v>5598</v>
      </c>
      <c r="H15779">
        <f t="shared" si="985"/>
        <v>9568</v>
      </c>
      <c r="I15779">
        <f t="shared" si="986"/>
        <v>24296</v>
      </c>
      <c r="J15779">
        <f t="shared" si="987"/>
        <v>0</v>
      </c>
    </row>
    <row r="15780" spans="1:10" x14ac:dyDescent="0.25">
      <c r="A15780" s="1">
        <v>45704.416666666657</v>
      </c>
      <c r="B15780" s="2">
        <v>10</v>
      </c>
      <c r="C15780" s="8">
        <v>1728</v>
      </c>
      <c r="D15780" s="8">
        <v>6588</v>
      </c>
      <c r="E15780" s="8">
        <v>35618</v>
      </c>
      <c r="F15780" s="8">
        <v>3886</v>
      </c>
      <c r="G15780" s="11">
        <f t="shared" si="984"/>
        <v>8316</v>
      </c>
      <c r="H15780">
        <f t="shared" si="985"/>
        <v>12202</v>
      </c>
      <c r="I15780">
        <f t="shared" si="986"/>
        <v>23416</v>
      </c>
      <c r="J15780">
        <f t="shared" si="987"/>
        <v>0</v>
      </c>
    </row>
    <row r="15781" spans="1:10" x14ac:dyDescent="0.25">
      <c r="A15781" s="1">
        <v>45704.458333333343</v>
      </c>
      <c r="B15781" s="2">
        <v>11</v>
      </c>
      <c r="C15781" s="8">
        <v>1827</v>
      </c>
      <c r="D15781" s="8">
        <v>8075</v>
      </c>
      <c r="E15781" s="8">
        <v>36637</v>
      </c>
      <c r="F15781" s="8">
        <v>3827</v>
      </c>
      <c r="G15781" s="11">
        <f t="shared" si="984"/>
        <v>9902</v>
      </c>
      <c r="H15781">
        <f t="shared" si="985"/>
        <v>13729</v>
      </c>
      <c r="I15781">
        <f t="shared" si="986"/>
        <v>22908</v>
      </c>
      <c r="J15781">
        <f t="shared" si="987"/>
        <v>0</v>
      </c>
    </row>
    <row r="15782" spans="1:10" x14ac:dyDescent="0.25">
      <c r="A15782" s="1">
        <v>45704.5</v>
      </c>
      <c r="B15782" s="2">
        <v>12</v>
      </c>
      <c r="C15782" s="8">
        <v>1854</v>
      </c>
      <c r="D15782" s="8">
        <v>8753</v>
      </c>
      <c r="E15782" s="8">
        <v>36766</v>
      </c>
      <c r="F15782" s="8">
        <v>3815</v>
      </c>
      <c r="G15782" s="11">
        <f t="shared" si="984"/>
        <v>10607</v>
      </c>
      <c r="H15782">
        <f t="shared" si="985"/>
        <v>14422</v>
      </c>
      <c r="I15782">
        <f t="shared" si="986"/>
        <v>22344</v>
      </c>
      <c r="J15782">
        <f t="shared" si="987"/>
        <v>0</v>
      </c>
    </row>
    <row r="15783" spans="1:10" x14ac:dyDescent="0.25">
      <c r="A15783" s="1">
        <v>45704.541666666657</v>
      </c>
      <c r="B15783" s="2">
        <v>13</v>
      </c>
      <c r="C15783" s="8">
        <v>1832</v>
      </c>
      <c r="D15783" s="8">
        <v>8687</v>
      </c>
      <c r="E15783" s="8">
        <v>36759</v>
      </c>
      <c r="F15783" s="8">
        <v>3847</v>
      </c>
      <c r="G15783" s="11">
        <f t="shared" si="984"/>
        <v>10519</v>
      </c>
      <c r="H15783">
        <f t="shared" si="985"/>
        <v>14366</v>
      </c>
      <c r="I15783">
        <f t="shared" si="986"/>
        <v>22393</v>
      </c>
      <c r="J15783">
        <f t="shared" si="987"/>
        <v>0</v>
      </c>
    </row>
    <row r="15784" spans="1:10" x14ac:dyDescent="0.25">
      <c r="A15784" s="1">
        <v>45704.583333333343</v>
      </c>
      <c r="B15784" s="2">
        <v>14</v>
      </c>
      <c r="C15784" s="8">
        <v>1758</v>
      </c>
      <c r="D15784" s="8">
        <v>7750</v>
      </c>
      <c r="E15784" s="8">
        <v>36647</v>
      </c>
      <c r="F15784" s="8">
        <v>3897</v>
      </c>
      <c r="G15784" s="11">
        <f t="shared" si="984"/>
        <v>9508</v>
      </c>
      <c r="H15784">
        <f t="shared" si="985"/>
        <v>13405</v>
      </c>
      <c r="I15784">
        <f t="shared" si="986"/>
        <v>23242</v>
      </c>
      <c r="J15784">
        <f t="shared" si="987"/>
        <v>0</v>
      </c>
    </row>
    <row r="15785" spans="1:10" x14ac:dyDescent="0.25">
      <c r="A15785" s="1">
        <v>45704.625</v>
      </c>
      <c r="B15785" s="2">
        <v>15</v>
      </c>
      <c r="C15785" s="8">
        <v>1595</v>
      </c>
      <c r="D15785" s="8">
        <v>6016</v>
      </c>
      <c r="E15785" s="8">
        <v>36404</v>
      </c>
      <c r="F15785" s="8">
        <v>3940</v>
      </c>
      <c r="G15785" s="11">
        <f t="shared" si="984"/>
        <v>7611</v>
      </c>
      <c r="H15785">
        <f t="shared" si="985"/>
        <v>11551</v>
      </c>
      <c r="I15785">
        <f t="shared" si="986"/>
        <v>24853</v>
      </c>
      <c r="J15785">
        <f t="shared" si="987"/>
        <v>0</v>
      </c>
    </row>
    <row r="15786" spans="1:10" x14ac:dyDescent="0.25">
      <c r="A15786" s="1">
        <v>45704.666666666657</v>
      </c>
      <c r="B15786" s="2">
        <v>16</v>
      </c>
      <c r="C15786" s="8">
        <v>1212</v>
      </c>
      <c r="D15786" s="8">
        <v>3797</v>
      </c>
      <c r="E15786" s="8">
        <v>36955</v>
      </c>
      <c r="F15786" s="8">
        <v>3973</v>
      </c>
      <c r="G15786" s="11">
        <f t="shared" si="984"/>
        <v>5009</v>
      </c>
      <c r="H15786">
        <f t="shared" si="985"/>
        <v>8982</v>
      </c>
      <c r="I15786">
        <f t="shared" si="986"/>
        <v>27973</v>
      </c>
      <c r="J15786">
        <f t="shared" si="987"/>
        <v>0</v>
      </c>
    </row>
    <row r="15787" spans="1:10" x14ac:dyDescent="0.25">
      <c r="A15787" s="1">
        <v>45704.708333333343</v>
      </c>
      <c r="B15787" s="2">
        <v>17</v>
      </c>
      <c r="C15787" s="8">
        <v>498</v>
      </c>
      <c r="D15787" s="8">
        <v>1426</v>
      </c>
      <c r="E15787" s="8">
        <v>38043</v>
      </c>
      <c r="F15787" s="8">
        <v>4032</v>
      </c>
      <c r="G15787" s="11">
        <f t="shared" si="984"/>
        <v>1924</v>
      </c>
      <c r="H15787">
        <f t="shared" si="985"/>
        <v>5956</v>
      </c>
      <c r="I15787">
        <f t="shared" si="986"/>
        <v>32087</v>
      </c>
      <c r="J15787">
        <f t="shared" si="987"/>
        <v>0</v>
      </c>
    </row>
    <row r="15788" spans="1:10" x14ac:dyDescent="0.25">
      <c r="A15788" s="1">
        <v>45704.75</v>
      </c>
      <c r="B15788" s="2">
        <v>18</v>
      </c>
      <c r="C15788" s="8">
        <v>28</v>
      </c>
      <c r="D15788" s="8">
        <v>119</v>
      </c>
      <c r="E15788" s="8">
        <v>39736</v>
      </c>
      <c r="F15788" s="8">
        <v>4126</v>
      </c>
      <c r="G15788" s="11">
        <f t="shared" si="984"/>
        <v>147</v>
      </c>
      <c r="H15788">
        <f t="shared" si="985"/>
        <v>4273</v>
      </c>
      <c r="I15788">
        <f t="shared" si="986"/>
        <v>35463</v>
      </c>
      <c r="J15788">
        <f t="shared" si="987"/>
        <v>0</v>
      </c>
    </row>
    <row r="15789" spans="1:10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4243</v>
      </c>
      <c r="G15789" s="11">
        <f t="shared" si="984"/>
        <v>0</v>
      </c>
      <c r="H15789">
        <f t="shared" si="985"/>
        <v>4243</v>
      </c>
      <c r="I15789">
        <f t="shared" si="986"/>
        <v>36770</v>
      </c>
      <c r="J15789">
        <f t="shared" si="987"/>
        <v>0</v>
      </c>
    </row>
    <row r="15790" spans="1:10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40491</v>
      </c>
      <c r="F15790" s="8">
        <v>4338</v>
      </c>
      <c r="G15790" s="11">
        <f t="shared" si="984"/>
        <v>0</v>
      </c>
      <c r="H15790">
        <f t="shared" si="985"/>
        <v>4338</v>
      </c>
      <c r="I15790">
        <f t="shared" si="986"/>
        <v>36153</v>
      </c>
      <c r="J15790">
        <f t="shared" si="987"/>
        <v>0</v>
      </c>
    </row>
    <row r="15791" spans="1:10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39457</v>
      </c>
      <c r="F15791" s="8">
        <v>4363</v>
      </c>
      <c r="G15791" s="11">
        <f t="shared" si="984"/>
        <v>0</v>
      </c>
      <c r="H15791">
        <f t="shared" si="985"/>
        <v>4363</v>
      </c>
      <c r="I15791">
        <f t="shared" si="986"/>
        <v>35094</v>
      </c>
      <c r="J15791">
        <f t="shared" si="987"/>
        <v>0</v>
      </c>
    </row>
    <row r="15792" spans="1:10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38298</v>
      </c>
      <c r="F15792" s="8">
        <v>4334</v>
      </c>
      <c r="G15792" s="11">
        <f t="shared" si="984"/>
        <v>0</v>
      </c>
      <c r="H15792">
        <f t="shared" si="985"/>
        <v>4334</v>
      </c>
      <c r="I15792">
        <f t="shared" si="986"/>
        <v>33964</v>
      </c>
      <c r="J15792">
        <f t="shared" si="987"/>
        <v>0</v>
      </c>
    </row>
    <row r="15793" spans="1:10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36818</v>
      </c>
      <c r="F15793" s="8">
        <v>4283</v>
      </c>
      <c r="G15793" s="11">
        <f t="shared" si="984"/>
        <v>0</v>
      </c>
      <c r="H15793">
        <f t="shared" si="985"/>
        <v>4283</v>
      </c>
      <c r="I15793">
        <f t="shared" si="986"/>
        <v>32535</v>
      </c>
      <c r="J15793">
        <f t="shared" si="987"/>
        <v>0</v>
      </c>
    </row>
    <row r="15794" spans="1:10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34860</v>
      </c>
      <c r="F15794" s="8">
        <v>4232</v>
      </c>
      <c r="G15794" s="11">
        <f t="shared" si="984"/>
        <v>0</v>
      </c>
      <c r="H15794">
        <f t="shared" si="985"/>
        <v>4232</v>
      </c>
      <c r="I15794">
        <f t="shared" si="986"/>
        <v>30628</v>
      </c>
      <c r="J15794">
        <f t="shared" si="987"/>
        <v>0</v>
      </c>
    </row>
    <row r="15795" spans="1:10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32955</v>
      </c>
      <c r="F15795" s="8">
        <v>4193</v>
      </c>
      <c r="G15795" s="11">
        <f t="shared" si="984"/>
        <v>0</v>
      </c>
      <c r="H15795">
        <f t="shared" si="985"/>
        <v>4193</v>
      </c>
      <c r="I15795">
        <f t="shared" si="986"/>
        <v>28762</v>
      </c>
      <c r="J15795">
        <f t="shared" si="987"/>
        <v>0</v>
      </c>
    </row>
    <row r="15796" spans="1:10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31608</v>
      </c>
      <c r="F15796" s="8">
        <v>4170</v>
      </c>
      <c r="G15796" s="11">
        <f t="shared" si="984"/>
        <v>0</v>
      </c>
      <c r="H15796">
        <f t="shared" si="985"/>
        <v>4170</v>
      </c>
      <c r="I15796">
        <f t="shared" si="986"/>
        <v>27438</v>
      </c>
      <c r="J15796">
        <f t="shared" si="987"/>
        <v>0</v>
      </c>
    </row>
    <row r="15797" spans="1:10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30926</v>
      </c>
      <c r="F15797" s="8">
        <v>4161</v>
      </c>
      <c r="G15797" s="11">
        <f t="shared" si="984"/>
        <v>0</v>
      </c>
      <c r="H15797">
        <f t="shared" si="985"/>
        <v>4161</v>
      </c>
      <c r="I15797">
        <f t="shared" si="986"/>
        <v>26765</v>
      </c>
      <c r="J15797">
        <f t="shared" si="987"/>
        <v>0</v>
      </c>
    </row>
    <row r="15798" spans="1:10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30615</v>
      </c>
      <c r="F15798" s="8">
        <v>4161</v>
      </c>
      <c r="G15798" s="11">
        <f t="shared" si="984"/>
        <v>0</v>
      </c>
      <c r="H15798">
        <f t="shared" si="985"/>
        <v>4161</v>
      </c>
      <c r="I15798">
        <f t="shared" si="986"/>
        <v>26454</v>
      </c>
      <c r="J15798">
        <f t="shared" si="987"/>
        <v>0</v>
      </c>
    </row>
    <row r="15799" spans="1:10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31037</v>
      </c>
      <c r="F15799" s="8">
        <v>4170</v>
      </c>
      <c r="G15799" s="11">
        <f t="shared" si="984"/>
        <v>0</v>
      </c>
      <c r="H15799">
        <f t="shared" si="985"/>
        <v>4170</v>
      </c>
      <c r="I15799">
        <f t="shared" si="986"/>
        <v>26867</v>
      </c>
      <c r="J15799">
        <f t="shared" si="987"/>
        <v>0</v>
      </c>
    </row>
    <row r="15800" spans="1:10" x14ac:dyDescent="0.25">
      <c r="A15800" s="1">
        <v>45705.25</v>
      </c>
      <c r="B15800" s="2">
        <v>6</v>
      </c>
      <c r="C15800" s="8">
        <v>0</v>
      </c>
      <c r="D15800" s="8">
        <v>4</v>
      </c>
      <c r="E15800" s="8">
        <v>32592</v>
      </c>
      <c r="F15800" s="8">
        <v>4183</v>
      </c>
      <c r="G15800" s="11">
        <f t="shared" si="984"/>
        <v>4</v>
      </c>
      <c r="H15800">
        <f t="shared" si="985"/>
        <v>4187</v>
      </c>
      <c r="I15800">
        <f t="shared" si="986"/>
        <v>28405</v>
      </c>
      <c r="J15800">
        <f t="shared" si="987"/>
        <v>0</v>
      </c>
    </row>
    <row r="15801" spans="1:10" x14ac:dyDescent="0.25">
      <c r="A15801" s="1">
        <v>45705.291666666657</v>
      </c>
      <c r="B15801" s="2">
        <v>7</v>
      </c>
      <c r="C15801" s="8">
        <v>98</v>
      </c>
      <c r="D15801" s="8">
        <v>265</v>
      </c>
      <c r="E15801" s="8">
        <v>35620</v>
      </c>
      <c r="F15801" s="8">
        <v>4192</v>
      </c>
      <c r="G15801" s="11">
        <f t="shared" si="984"/>
        <v>363</v>
      </c>
      <c r="H15801">
        <f t="shared" si="985"/>
        <v>4555</v>
      </c>
      <c r="I15801">
        <f t="shared" si="986"/>
        <v>31065</v>
      </c>
      <c r="J15801">
        <f t="shared" si="987"/>
        <v>0</v>
      </c>
    </row>
    <row r="15802" spans="1:10" x14ac:dyDescent="0.25">
      <c r="A15802" s="1">
        <v>45705.333333333343</v>
      </c>
      <c r="B15802" s="2">
        <v>8</v>
      </c>
      <c r="C15802" s="8">
        <v>634</v>
      </c>
      <c r="D15802" s="8">
        <v>1571</v>
      </c>
      <c r="E15802" s="8">
        <v>42864</v>
      </c>
      <c r="F15802" s="8">
        <v>4176</v>
      </c>
      <c r="G15802" s="11">
        <f t="shared" si="984"/>
        <v>2205</v>
      </c>
      <c r="H15802">
        <f t="shared" si="985"/>
        <v>6381</v>
      </c>
      <c r="I15802">
        <f t="shared" si="986"/>
        <v>36483</v>
      </c>
      <c r="J15802">
        <f t="shared" si="987"/>
        <v>0</v>
      </c>
    </row>
    <row r="15803" spans="1:10" x14ac:dyDescent="0.25">
      <c r="A15803" s="1">
        <v>45705.375</v>
      </c>
      <c r="B15803" s="2">
        <v>9</v>
      </c>
      <c r="C15803" s="8">
        <v>1368</v>
      </c>
      <c r="D15803" s="8">
        <v>3875</v>
      </c>
      <c r="E15803" s="8">
        <v>46692</v>
      </c>
      <c r="F15803" s="8">
        <v>4121</v>
      </c>
      <c r="G15803" s="11">
        <f t="shared" si="984"/>
        <v>5243</v>
      </c>
      <c r="H15803">
        <f t="shared" si="985"/>
        <v>9364</v>
      </c>
      <c r="I15803">
        <f t="shared" si="986"/>
        <v>37328</v>
      </c>
      <c r="J15803">
        <f t="shared" si="987"/>
        <v>0</v>
      </c>
    </row>
    <row r="15804" spans="1:10" x14ac:dyDescent="0.25">
      <c r="A15804" s="1">
        <v>45705.416666666657</v>
      </c>
      <c r="B15804" s="2">
        <v>10</v>
      </c>
      <c r="C15804" s="8">
        <v>1738</v>
      </c>
      <c r="D15804" s="8">
        <v>5980</v>
      </c>
      <c r="E15804" s="8">
        <v>47908</v>
      </c>
      <c r="F15804" s="8">
        <v>4050</v>
      </c>
      <c r="G15804" s="11">
        <f t="shared" si="984"/>
        <v>7718</v>
      </c>
      <c r="H15804">
        <f t="shared" si="985"/>
        <v>11768</v>
      </c>
      <c r="I15804">
        <f t="shared" si="986"/>
        <v>36140</v>
      </c>
      <c r="J15804">
        <f t="shared" si="987"/>
        <v>0</v>
      </c>
    </row>
    <row r="15805" spans="1:10" x14ac:dyDescent="0.25">
      <c r="A15805" s="1">
        <v>45705.458333333343</v>
      </c>
      <c r="B15805" s="2">
        <v>11</v>
      </c>
      <c r="C15805" s="8">
        <v>1836</v>
      </c>
      <c r="D15805" s="8">
        <v>7318</v>
      </c>
      <c r="E15805" s="8">
        <v>48526</v>
      </c>
      <c r="F15805" s="8">
        <v>3990</v>
      </c>
      <c r="G15805" s="11">
        <f t="shared" si="984"/>
        <v>9154</v>
      </c>
      <c r="H15805">
        <f t="shared" si="985"/>
        <v>13144</v>
      </c>
      <c r="I15805">
        <f t="shared" si="986"/>
        <v>35382</v>
      </c>
      <c r="J15805">
        <f t="shared" si="987"/>
        <v>0</v>
      </c>
    </row>
    <row r="15806" spans="1:10" x14ac:dyDescent="0.25">
      <c r="A15806" s="1">
        <v>45705.5</v>
      </c>
      <c r="B15806" s="2">
        <v>12</v>
      </c>
      <c r="C15806" s="8">
        <v>1862</v>
      </c>
      <c r="D15806" s="8">
        <v>7926</v>
      </c>
      <c r="E15806" s="8">
        <v>46860</v>
      </c>
      <c r="F15806" s="8">
        <v>3960</v>
      </c>
      <c r="G15806" s="11">
        <f t="shared" si="984"/>
        <v>9788</v>
      </c>
      <c r="H15806">
        <f t="shared" si="985"/>
        <v>13748</v>
      </c>
      <c r="I15806">
        <f t="shared" si="986"/>
        <v>33112</v>
      </c>
      <c r="J15806">
        <f t="shared" si="987"/>
        <v>0</v>
      </c>
    </row>
    <row r="15807" spans="1:10" x14ac:dyDescent="0.25">
      <c r="A15807" s="1">
        <v>45705.541666666657</v>
      </c>
      <c r="B15807" s="2">
        <v>13</v>
      </c>
      <c r="C15807" s="8">
        <v>1837</v>
      </c>
      <c r="D15807" s="8">
        <v>7838</v>
      </c>
      <c r="E15807" s="8">
        <v>46857</v>
      </c>
      <c r="F15807" s="8">
        <v>3970</v>
      </c>
      <c r="G15807" s="11">
        <f t="shared" si="984"/>
        <v>9675</v>
      </c>
      <c r="H15807">
        <f t="shared" si="985"/>
        <v>13645</v>
      </c>
      <c r="I15807">
        <f t="shared" si="986"/>
        <v>33212</v>
      </c>
      <c r="J15807">
        <f t="shared" si="987"/>
        <v>0</v>
      </c>
    </row>
    <row r="15808" spans="1:10" x14ac:dyDescent="0.25">
      <c r="A15808" s="1">
        <v>45705.583333333343</v>
      </c>
      <c r="B15808" s="2">
        <v>14</v>
      </c>
      <c r="C15808" s="8">
        <v>1767</v>
      </c>
      <c r="D15808" s="8">
        <v>6946</v>
      </c>
      <c r="E15808" s="8">
        <v>47261</v>
      </c>
      <c r="F15808" s="8">
        <v>4006</v>
      </c>
      <c r="G15808" s="11">
        <f t="shared" si="984"/>
        <v>8713</v>
      </c>
      <c r="H15808">
        <f t="shared" si="985"/>
        <v>12719</v>
      </c>
      <c r="I15808">
        <f t="shared" si="986"/>
        <v>34542</v>
      </c>
      <c r="J15808">
        <f t="shared" si="987"/>
        <v>0</v>
      </c>
    </row>
    <row r="15809" spans="1:10" x14ac:dyDescent="0.25">
      <c r="A15809" s="1">
        <v>45705.625</v>
      </c>
      <c r="B15809" s="2">
        <v>15</v>
      </c>
      <c r="C15809" s="8">
        <v>1614</v>
      </c>
      <c r="D15809" s="8">
        <v>5347</v>
      </c>
      <c r="E15809" s="8">
        <v>46510</v>
      </c>
      <c r="F15809" s="8">
        <v>4051</v>
      </c>
      <c r="G15809" s="11">
        <f t="shared" si="984"/>
        <v>6961</v>
      </c>
      <c r="H15809">
        <f t="shared" si="985"/>
        <v>11012</v>
      </c>
      <c r="I15809">
        <f t="shared" si="986"/>
        <v>35498</v>
      </c>
      <c r="J15809">
        <f t="shared" si="987"/>
        <v>0</v>
      </c>
    </row>
    <row r="15810" spans="1:10" x14ac:dyDescent="0.25">
      <c r="A15810" s="1">
        <v>45705.666666666657</v>
      </c>
      <c r="B15810" s="2">
        <v>16</v>
      </c>
      <c r="C15810" s="8">
        <v>1234</v>
      </c>
      <c r="D15810" s="8">
        <v>3366</v>
      </c>
      <c r="E15810" s="8">
        <v>46735</v>
      </c>
      <c r="F15810" s="8">
        <v>4099</v>
      </c>
      <c r="G15810" s="11">
        <f t="shared" ref="G15810:G15873" si="988">C15810+D15810</f>
        <v>4600</v>
      </c>
      <c r="H15810">
        <f t="shared" ref="H15810:H15873" si="989">F15810+G15810</f>
        <v>8699</v>
      </c>
      <c r="I15810">
        <f t="shared" ref="I15810:I15873" si="990">E15810-H15810</f>
        <v>38036</v>
      </c>
      <c r="J15810">
        <f t="shared" ref="J15810:J15873" si="991">K15810-L15810</f>
        <v>0</v>
      </c>
    </row>
    <row r="15811" spans="1:10" x14ac:dyDescent="0.25">
      <c r="A15811" s="1">
        <v>45705.708333333343</v>
      </c>
      <c r="B15811" s="2">
        <v>17</v>
      </c>
      <c r="C15811" s="8">
        <v>515</v>
      </c>
      <c r="D15811" s="8">
        <v>1271</v>
      </c>
      <c r="E15811" s="8">
        <v>46741</v>
      </c>
      <c r="F15811" s="8">
        <v>4159</v>
      </c>
      <c r="G15811" s="11">
        <f t="shared" si="988"/>
        <v>1786</v>
      </c>
      <c r="H15811">
        <f t="shared" si="989"/>
        <v>5945</v>
      </c>
      <c r="I15811">
        <f t="shared" si="990"/>
        <v>40796</v>
      </c>
      <c r="J15811">
        <f t="shared" si="991"/>
        <v>0</v>
      </c>
    </row>
    <row r="15812" spans="1:10" x14ac:dyDescent="0.25">
      <c r="A15812" s="1">
        <v>45705.75</v>
      </c>
      <c r="B15812" s="2">
        <v>18</v>
      </c>
      <c r="C15812" s="8">
        <v>33</v>
      </c>
      <c r="D15812" s="8">
        <v>110</v>
      </c>
      <c r="E15812" s="8">
        <v>46404</v>
      </c>
      <c r="F15812" s="8">
        <v>4248</v>
      </c>
      <c r="G15812" s="11">
        <f t="shared" si="988"/>
        <v>143</v>
      </c>
      <c r="H15812">
        <f t="shared" si="989"/>
        <v>4391</v>
      </c>
      <c r="I15812">
        <f t="shared" si="990"/>
        <v>42013</v>
      </c>
      <c r="J15812">
        <f t="shared" si="991"/>
        <v>0</v>
      </c>
    </row>
    <row r="15813" spans="1:10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45968</v>
      </c>
      <c r="F15813" s="8">
        <v>4350</v>
      </c>
      <c r="G15813" s="11">
        <f t="shared" si="988"/>
        <v>0</v>
      </c>
      <c r="H15813">
        <f t="shared" si="989"/>
        <v>4350</v>
      </c>
      <c r="I15813">
        <f t="shared" si="990"/>
        <v>41618</v>
      </c>
      <c r="J15813">
        <f t="shared" si="991"/>
        <v>0</v>
      </c>
    </row>
    <row r="15814" spans="1:10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44962</v>
      </c>
      <c r="F15814" s="8">
        <v>4432</v>
      </c>
      <c r="G15814" s="11">
        <f t="shared" si="988"/>
        <v>0</v>
      </c>
      <c r="H15814">
        <f t="shared" si="989"/>
        <v>4432</v>
      </c>
      <c r="I15814">
        <f t="shared" si="990"/>
        <v>40530</v>
      </c>
      <c r="J15814">
        <f t="shared" si="991"/>
        <v>0</v>
      </c>
    </row>
    <row r="15815" spans="1:10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43539</v>
      </c>
      <c r="F15815" s="8">
        <v>4470</v>
      </c>
      <c r="G15815" s="11">
        <f t="shared" si="988"/>
        <v>0</v>
      </c>
      <c r="H15815">
        <f t="shared" si="989"/>
        <v>4470</v>
      </c>
      <c r="I15815">
        <f t="shared" si="990"/>
        <v>39069</v>
      </c>
      <c r="J15815">
        <f t="shared" si="991"/>
        <v>0</v>
      </c>
    </row>
    <row r="15816" spans="1:10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42173</v>
      </c>
      <c r="F15816" s="8">
        <v>4466</v>
      </c>
      <c r="G15816" s="11">
        <f t="shared" si="988"/>
        <v>0</v>
      </c>
      <c r="H15816">
        <f t="shared" si="989"/>
        <v>4466</v>
      </c>
      <c r="I15816">
        <f t="shared" si="990"/>
        <v>37707</v>
      </c>
      <c r="J15816">
        <f t="shared" si="991"/>
        <v>0</v>
      </c>
    </row>
    <row r="15817" spans="1:10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40207</v>
      </c>
      <c r="F15817" s="8">
        <v>4435</v>
      </c>
      <c r="G15817" s="11">
        <f t="shared" si="988"/>
        <v>0</v>
      </c>
      <c r="H15817">
        <f t="shared" si="989"/>
        <v>4435</v>
      </c>
      <c r="I15817">
        <f t="shared" si="990"/>
        <v>35772</v>
      </c>
      <c r="J15817">
        <f t="shared" si="991"/>
        <v>0</v>
      </c>
    </row>
    <row r="15818" spans="1:10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37804</v>
      </c>
      <c r="F15818" s="8">
        <v>4401</v>
      </c>
      <c r="G15818" s="11">
        <f t="shared" si="988"/>
        <v>0</v>
      </c>
      <c r="H15818">
        <f t="shared" si="989"/>
        <v>4401</v>
      </c>
      <c r="I15818">
        <f t="shared" si="990"/>
        <v>33403</v>
      </c>
      <c r="J15818">
        <f t="shared" si="991"/>
        <v>0</v>
      </c>
    </row>
    <row r="15819" spans="1:10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35813</v>
      </c>
      <c r="F15819" s="8">
        <v>4375</v>
      </c>
      <c r="G15819" s="11">
        <f t="shared" si="988"/>
        <v>0</v>
      </c>
      <c r="H15819">
        <f t="shared" si="989"/>
        <v>4375</v>
      </c>
      <c r="I15819">
        <f t="shared" si="990"/>
        <v>31438</v>
      </c>
      <c r="J15819">
        <f t="shared" si="991"/>
        <v>0</v>
      </c>
    </row>
    <row r="15820" spans="1:10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34369</v>
      </c>
      <c r="F15820" s="8">
        <v>4357</v>
      </c>
      <c r="G15820" s="11">
        <f t="shared" si="988"/>
        <v>0</v>
      </c>
      <c r="H15820">
        <f t="shared" si="989"/>
        <v>4357</v>
      </c>
      <c r="I15820">
        <f t="shared" si="990"/>
        <v>30012</v>
      </c>
      <c r="J15820">
        <f t="shared" si="991"/>
        <v>0</v>
      </c>
    </row>
    <row r="15821" spans="1:10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33582</v>
      </c>
      <c r="F15821" s="8">
        <v>4348</v>
      </c>
      <c r="G15821" s="11">
        <f t="shared" si="988"/>
        <v>0</v>
      </c>
      <c r="H15821">
        <f t="shared" si="989"/>
        <v>4348</v>
      </c>
      <c r="I15821">
        <f t="shared" si="990"/>
        <v>29234</v>
      </c>
      <c r="J15821">
        <f t="shared" si="991"/>
        <v>0</v>
      </c>
    </row>
    <row r="15822" spans="1:10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33234</v>
      </c>
      <c r="F15822" s="8">
        <v>4346</v>
      </c>
      <c r="G15822" s="11">
        <f t="shared" si="988"/>
        <v>0</v>
      </c>
      <c r="H15822">
        <f t="shared" si="989"/>
        <v>4346</v>
      </c>
      <c r="I15822">
        <f t="shared" si="990"/>
        <v>28888</v>
      </c>
      <c r="J15822">
        <f t="shared" si="991"/>
        <v>0</v>
      </c>
    </row>
    <row r="15823" spans="1:10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33675</v>
      </c>
      <c r="F15823" s="8">
        <v>4346</v>
      </c>
      <c r="G15823" s="11">
        <f t="shared" si="988"/>
        <v>0</v>
      </c>
      <c r="H15823">
        <f t="shared" si="989"/>
        <v>4346</v>
      </c>
      <c r="I15823">
        <f t="shared" si="990"/>
        <v>29329</v>
      </c>
      <c r="J15823">
        <f t="shared" si="991"/>
        <v>0</v>
      </c>
    </row>
    <row r="15824" spans="1:10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34699</v>
      </c>
      <c r="F15824" s="8">
        <v>4351</v>
      </c>
      <c r="G15824" s="11">
        <f t="shared" si="988"/>
        <v>4</v>
      </c>
      <c r="H15824">
        <f t="shared" si="989"/>
        <v>4355</v>
      </c>
      <c r="I15824">
        <f t="shared" si="990"/>
        <v>30344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93</v>
      </c>
      <c r="D15825" s="8">
        <v>246</v>
      </c>
      <c r="E15825" s="8">
        <v>37488</v>
      </c>
      <c r="F15825" s="8">
        <v>4353</v>
      </c>
      <c r="G15825" s="11">
        <f t="shared" si="988"/>
        <v>339</v>
      </c>
      <c r="H15825">
        <f t="shared" si="989"/>
        <v>4692</v>
      </c>
      <c r="I15825">
        <f t="shared" si="990"/>
        <v>32796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586</v>
      </c>
      <c r="D15826" s="8">
        <v>1459</v>
      </c>
      <c r="E15826" s="8">
        <v>43467</v>
      </c>
      <c r="F15826" s="8">
        <v>4334</v>
      </c>
      <c r="G15826" s="11">
        <f t="shared" si="988"/>
        <v>2045</v>
      </c>
      <c r="H15826">
        <f t="shared" si="989"/>
        <v>6379</v>
      </c>
      <c r="I15826">
        <f t="shared" si="990"/>
        <v>37088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1256</v>
      </c>
      <c r="D15827" s="8">
        <v>3600</v>
      </c>
      <c r="E15827" s="8">
        <v>46928</v>
      </c>
      <c r="F15827" s="8">
        <v>4291</v>
      </c>
      <c r="G15827" s="11">
        <f t="shared" si="988"/>
        <v>4856</v>
      </c>
      <c r="H15827">
        <f t="shared" si="989"/>
        <v>9147</v>
      </c>
      <c r="I15827">
        <f t="shared" si="990"/>
        <v>37781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1598</v>
      </c>
      <c r="D15828" s="8">
        <v>5559</v>
      </c>
      <c r="E15828" s="8">
        <v>47963</v>
      </c>
      <c r="F15828" s="8">
        <v>4240</v>
      </c>
      <c r="G15828" s="11">
        <f t="shared" si="988"/>
        <v>7157</v>
      </c>
      <c r="H15828">
        <f t="shared" si="989"/>
        <v>11397</v>
      </c>
      <c r="I15828">
        <f t="shared" si="990"/>
        <v>36566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1699</v>
      </c>
      <c r="D15829" s="8">
        <v>6817</v>
      </c>
      <c r="E15829" s="8">
        <v>48539</v>
      </c>
      <c r="F15829" s="8">
        <v>4209</v>
      </c>
      <c r="G15829" s="11">
        <f t="shared" si="988"/>
        <v>8516</v>
      </c>
      <c r="H15829">
        <f t="shared" si="989"/>
        <v>12725</v>
      </c>
      <c r="I15829">
        <f t="shared" si="990"/>
        <v>35814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1731</v>
      </c>
      <c r="D15830" s="8">
        <v>7397</v>
      </c>
      <c r="E15830" s="8">
        <v>46855</v>
      </c>
      <c r="F15830" s="8">
        <v>4218</v>
      </c>
      <c r="G15830" s="11">
        <f t="shared" si="988"/>
        <v>9128</v>
      </c>
      <c r="H15830">
        <f t="shared" si="989"/>
        <v>13346</v>
      </c>
      <c r="I15830">
        <f t="shared" si="990"/>
        <v>33509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1709</v>
      </c>
      <c r="D15831" s="8">
        <v>7343</v>
      </c>
      <c r="E15831" s="8">
        <v>46829</v>
      </c>
      <c r="F15831" s="8">
        <v>4255</v>
      </c>
      <c r="G15831" s="11">
        <f t="shared" si="988"/>
        <v>9052</v>
      </c>
      <c r="H15831">
        <f t="shared" si="989"/>
        <v>13307</v>
      </c>
      <c r="I15831">
        <f t="shared" si="990"/>
        <v>33522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1631</v>
      </c>
      <c r="D15832" s="8">
        <v>6526</v>
      </c>
      <c r="E15832" s="8">
        <v>47184</v>
      </c>
      <c r="F15832" s="8">
        <v>4301</v>
      </c>
      <c r="G15832" s="11">
        <f t="shared" si="988"/>
        <v>8157</v>
      </c>
      <c r="H15832">
        <f t="shared" si="989"/>
        <v>12458</v>
      </c>
      <c r="I15832">
        <f t="shared" si="990"/>
        <v>34726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1474</v>
      </c>
      <c r="D15833" s="8">
        <v>5013</v>
      </c>
      <c r="E15833" s="8">
        <v>46431</v>
      </c>
      <c r="F15833" s="8">
        <v>4344</v>
      </c>
      <c r="G15833" s="11">
        <f t="shared" si="988"/>
        <v>6487</v>
      </c>
      <c r="H15833">
        <f t="shared" si="989"/>
        <v>10831</v>
      </c>
      <c r="I15833">
        <f t="shared" si="990"/>
        <v>35600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1124</v>
      </c>
      <c r="D15834" s="8">
        <v>3142</v>
      </c>
      <c r="E15834" s="8">
        <v>46613</v>
      </c>
      <c r="F15834" s="8">
        <v>4380</v>
      </c>
      <c r="G15834" s="11">
        <f t="shared" si="988"/>
        <v>4266</v>
      </c>
      <c r="H15834">
        <f t="shared" si="989"/>
        <v>8646</v>
      </c>
      <c r="I15834">
        <f t="shared" si="990"/>
        <v>37967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475</v>
      </c>
      <c r="D15835" s="8">
        <v>1189</v>
      </c>
      <c r="E15835" s="8">
        <v>46654</v>
      </c>
      <c r="F15835" s="8">
        <v>4424</v>
      </c>
      <c r="G15835" s="11">
        <f t="shared" si="988"/>
        <v>1664</v>
      </c>
      <c r="H15835">
        <f t="shared" si="989"/>
        <v>6088</v>
      </c>
      <c r="I15835">
        <f t="shared" si="990"/>
        <v>40566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34</v>
      </c>
      <c r="D15836" s="8">
        <v>109</v>
      </c>
      <c r="E15836" s="8">
        <v>46341</v>
      </c>
      <c r="F15836" s="8">
        <v>4482</v>
      </c>
      <c r="G15836" s="11">
        <f t="shared" si="988"/>
        <v>143</v>
      </c>
      <c r="H15836">
        <f t="shared" si="989"/>
        <v>4625</v>
      </c>
      <c r="I15836">
        <f t="shared" si="990"/>
        <v>41716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45921</v>
      </c>
      <c r="F15837" s="8">
        <v>4541</v>
      </c>
      <c r="G15837" s="11">
        <f t="shared" si="988"/>
        <v>0</v>
      </c>
      <c r="H15837">
        <f t="shared" si="989"/>
        <v>4541</v>
      </c>
      <c r="I15837">
        <f t="shared" si="990"/>
        <v>41380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44930</v>
      </c>
      <c r="F15838" s="8">
        <v>4583</v>
      </c>
      <c r="G15838" s="11">
        <f t="shared" si="988"/>
        <v>0</v>
      </c>
      <c r="H15838">
        <f t="shared" si="989"/>
        <v>4583</v>
      </c>
      <c r="I15838">
        <f t="shared" si="990"/>
        <v>40347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43504</v>
      </c>
      <c r="F15839" s="8">
        <v>4595</v>
      </c>
      <c r="G15839" s="11">
        <f t="shared" si="988"/>
        <v>0</v>
      </c>
      <c r="H15839">
        <f t="shared" si="989"/>
        <v>4595</v>
      </c>
      <c r="I15839">
        <f t="shared" si="990"/>
        <v>38909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42137</v>
      </c>
      <c r="F15840" s="8">
        <v>4578</v>
      </c>
      <c r="G15840" s="11">
        <f t="shared" si="988"/>
        <v>0</v>
      </c>
      <c r="H15840">
        <f t="shared" si="989"/>
        <v>4578</v>
      </c>
      <c r="I15840">
        <f t="shared" si="990"/>
        <v>37559</v>
      </c>
      <c r="J15840">
        <f t="shared" si="991"/>
        <v>0</v>
      </c>
    </row>
    <row r="15841" spans="1:10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40172</v>
      </c>
      <c r="F15841" s="8">
        <v>4547</v>
      </c>
      <c r="G15841" s="11">
        <f t="shared" si="988"/>
        <v>0</v>
      </c>
      <c r="H15841">
        <f t="shared" si="989"/>
        <v>4547</v>
      </c>
      <c r="I15841">
        <f t="shared" si="990"/>
        <v>35625</v>
      </c>
      <c r="J15841">
        <f t="shared" si="991"/>
        <v>0</v>
      </c>
    </row>
    <row r="15842" spans="1:10" x14ac:dyDescent="0.25">
      <c r="C15842" s="14">
        <v>0</v>
      </c>
      <c r="D15842" s="14">
        <v>0</v>
      </c>
      <c r="E15842" s="14">
        <v>36248.639999999999</v>
      </c>
      <c r="F15842" s="14">
        <v>3470.79</v>
      </c>
      <c r="G15842" s="11">
        <f t="shared" si="988"/>
        <v>0</v>
      </c>
      <c r="H15842">
        <f t="shared" si="989"/>
        <v>3470.79</v>
      </c>
      <c r="I15842">
        <f t="shared" si="990"/>
        <v>32777.85</v>
      </c>
      <c r="J15842">
        <f t="shared" si="991"/>
        <v>0</v>
      </c>
    </row>
    <row r="15843" spans="1:10" x14ac:dyDescent="0.25">
      <c r="C15843" s="14">
        <v>0</v>
      </c>
      <c r="D15843" s="14">
        <v>0</v>
      </c>
      <c r="E15843" s="14">
        <v>34269.599999999999</v>
      </c>
      <c r="F15843" s="14">
        <v>3336.86</v>
      </c>
      <c r="G15843" s="11">
        <f t="shared" si="988"/>
        <v>0</v>
      </c>
      <c r="H15843">
        <f t="shared" si="989"/>
        <v>3336.86</v>
      </c>
      <c r="I15843">
        <f t="shared" si="990"/>
        <v>30932.739999999998</v>
      </c>
      <c r="J15843">
        <f t="shared" si="991"/>
        <v>0</v>
      </c>
    </row>
    <row r="15844" spans="1:10" x14ac:dyDescent="0.25">
      <c r="C15844" s="14">
        <v>0</v>
      </c>
      <c r="D15844" s="14">
        <v>0</v>
      </c>
      <c r="E15844" s="14">
        <v>32665.31</v>
      </c>
      <c r="F15844" s="14">
        <v>3308.54</v>
      </c>
      <c r="G15844" s="11">
        <f t="shared" si="988"/>
        <v>0</v>
      </c>
      <c r="H15844">
        <f t="shared" si="989"/>
        <v>3308.54</v>
      </c>
      <c r="I15844">
        <f t="shared" si="990"/>
        <v>29356.77</v>
      </c>
      <c r="J15844">
        <f t="shared" si="991"/>
        <v>0</v>
      </c>
    </row>
    <row r="15845" spans="1:10" x14ac:dyDescent="0.25">
      <c r="C15845" s="14">
        <v>0</v>
      </c>
      <c r="D15845" s="14">
        <v>0</v>
      </c>
      <c r="E15845" s="14">
        <v>31519.55</v>
      </c>
      <c r="F15845" s="14">
        <v>3276.95</v>
      </c>
      <c r="G15845" s="11">
        <f t="shared" si="988"/>
        <v>0</v>
      </c>
      <c r="H15845">
        <f t="shared" si="989"/>
        <v>3276.95</v>
      </c>
      <c r="I15845">
        <f t="shared" si="990"/>
        <v>28242.6</v>
      </c>
      <c r="J15845">
        <f t="shared" si="991"/>
        <v>0</v>
      </c>
    </row>
    <row r="15846" spans="1:10" x14ac:dyDescent="0.25">
      <c r="C15846" s="14">
        <v>0</v>
      </c>
      <c r="D15846" s="14">
        <v>0</v>
      </c>
      <c r="E15846" s="14">
        <v>31085.38</v>
      </c>
      <c r="F15846" s="14">
        <v>3192.42</v>
      </c>
      <c r="G15846" s="11">
        <f t="shared" si="988"/>
        <v>0</v>
      </c>
      <c r="H15846">
        <f t="shared" si="989"/>
        <v>3192.42</v>
      </c>
      <c r="I15846">
        <f t="shared" si="990"/>
        <v>27892.959999999999</v>
      </c>
      <c r="J15846">
        <f t="shared" si="991"/>
        <v>0</v>
      </c>
    </row>
    <row r="15847" spans="1:10" x14ac:dyDescent="0.25">
      <c r="C15847" s="14">
        <v>0</v>
      </c>
      <c r="D15847" s="14">
        <v>0</v>
      </c>
      <c r="E15847" s="14">
        <v>30951.1</v>
      </c>
      <c r="F15847" s="14">
        <v>3107.22</v>
      </c>
      <c r="G15847" s="11">
        <f t="shared" si="988"/>
        <v>0</v>
      </c>
      <c r="H15847">
        <f t="shared" si="989"/>
        <v>3107.22</v>
      </c>
      <c r="I15847">
        <f t="shared" si="990"/>
        <v>27843.879999999997</v>
      </c>
      <c r="J15847">
        <f t="shared" si="991"/>
        <v>0</v>
      </c>
    </row>
    <row r="15848" spans="1:10" x14ac:dyDescent="0.25">
      <c r="C15848" s="14">
        <v>0</v>
      </c>
      <c r="D15848" s="14">
        <v>0</v>
      </c>
      <c r="E15848" s="14">
        <v>31264.77</v>
      </c>
      <c r="F15848" s="14">
        <v>3062.74</v>
      </c>
      <c r="G15848" s="11">
        <f t="shared" si="988"/>
        <v>0</v>
      </c>
      <c r="H15848">
        <f t="shared" si="989"/>
        <v>3062.74</v>
      </c>
      <c r="I15848">
        <f t="shared" si="990"/>
        <v>28202.03</v>
      </c>
      <c r="J15848">
        <f t="shared" si="991"/>
        <v>0</v>
      </c>
    </row>
    <row r="15849" spans="1:10" x14ac:dyDescent="0.25">
      <c r="C15849" s="14">
        <v>9.39</v>
      </c>
      <c r="D15849" s="14">
        <v>56.41</v>
      </c>
      <c r="E15849" s="14">
        <v>31366.15</v>
      </c>
      <c r="F15849" s="14">
        <v>3065.16</v>
      </c>
      <c r="G15849" s="11">
        <f t="shared" si="988"/>
        <v>65.8</v>
      </c>
      <c r="H15849">
        <f t="shared" si="989"/>
        <v>3130.96</v>
      </c>
      <c r="I15849">
        <f t="shared" si="990"/>
        <v>28235.190000000002</v>
      </c>
      <c r="J15849">
        <f t="shared" si="991"/>
        <v>0</v>
      </c>
    </row>
    <row r="15850" spans="1:10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  <c r="G15850" s="11">
        <f t="shared" si="988"/>
        <v>1441.6000000000001</v>
      </c>
      <c r="H15850">
        <f t="shared" si="989"/>
        <v>4455.47</v>
      </c>
      <c r="I15850">
        <f t="shared" si="990"/>
        <v>27662.36</v>
      </c>
      <c r="J15850">
        <f t="shared" si="991"/>
        <v>0</v>
      </c>
    </row>
    <row r="15851" spans="1:10" x14ac:dyDescent="0.25">
      <c r="C15851" s="14">
        <v>1150.33</v>
      </c>
      <c r="D15851" s="14">
        <v>3323.31</v>
      </c>
      <c r="E15851" s="14">
        <v>34149.94</v>
      </c>
      <c r="F15851" s="14">
        <v>2855.37</v>
      </c>
      <c r="G15851" s="11">
        <f t="shared" si="988"/>
        <v>4473.6399999999994</v>
      </c>
      <c r="H15851">
        <f t="shared" si="989"/>
        <v>7329.0099999999993</v>
      </c>
      <c r="I15851">
        <f t="shared" si="990"/>
        <v>26820.930000000004</v>
      </c>
      <c r="J15851">
        <f t="shared" si="991"/>
        <v>0</v>
      </c>
    </row>
    <row r="15852" spans="1:10" x14ac:dyDescent="0.25">
      <c r="C15852" s="14">
        <v>1677.93</v>
      </c>
      <c r="D15852" s="14">
        <v>5963.25</v>
      </c>
      <c r="E15852" s="14">
        <v>35749.53</v>
      </c>
      <c r="F15852" s="14">
        <v>2673.08</v>
      </c>
      <c r="G15852" s="11">
        <f t="shared" si="988"/>
        <v>7641.18</v>
      </c>
      <c r="H15852">
        <f t="shared" si="989"/>
        <v>10314.26</v>
      </c>
      <c r="I15852">
        <f t="shared" si="990"/>
        <v>25435.269999999997</v>
      </c>
      <c r="J15852">
        <f t="shared" si="991"/>
        <v>0</v>
      </c>
    </row>
    <row r="15853" spans="1:10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  <c r="G15853" s="11">
        <f t="shared" si="988"/>
        <v>9767.9600000000009</v>
      </c>
      <c r="H15853">
        <f t="shared" si="989"/>
        <v>12217.41</v>
      </c>
      <c r="I15853">
        <f t="shared" si="990"/>
        <v>24292.55</v>
      </c>
      <c r="J15853">
        <f t="shared" si="991"/>
        <v>0</v>
      </c>
    </row>
    <row r="15854" spans="1:10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  <c r="G15854" s="11">
        <f t="shared" si="988"/>
        <v>10621.58</v>
      </c>
      <c r="H15854">
        <f t="shared" si="989"/>
        <v>12897.64</v>
      </c>
      <c r="I15854">
        <f t="shared" si="990"/>
        <v>23488.989999999998</v>
      </c>
      <c r="J15854">
        <f t="shared" si="991"/>
        <v>0</v>
      </c>
    </row>
    <row r="15855" spans="1:10" x14ac:dyDescent="0.25">
      <c r="C15855" s="14">
        <v>1776.39</v>
      </c>
      <c r="D15855" s="14">
        <v>8648.43</v>
      </c>
      <c r="E15855" s="14">
        <v>36141.79</v>
      </c>
      <c r="F15855" s="14">
        <v>2318.11</v>
      </c>
      <c r="G15855" s="11">
        <f t="shared" si="988"/>
        <v>10424.82</v>
      </c>
      <c r="H15855">
        <f t="shared" si="989"/>
        <v>12742.93</v>
      </c>
      <c r="I15855">
        <f t="shared" si="990"/>
        <v>23398.86</v>
      </c>
      <c r="J15855">
        <f t="shared" si="991"/>
        <v>0</v>
      </c>
    </row>
    <row r="15856" spans="1:10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  <c r="G15856" s="11">
        <f t="shared" si="988"/>
        <v>9364.08</v>
      </c>
      <c r="H15856">
        <f t="shared" si="989"/>
        <v>11850.27</v>
      </c>
      <c r="I15856">
        <f t="shared" si="990"/>
        <v>24215.649999999998</v>
      </c>
      <c r="J15856">
        <f t="shared" si="991"/>
        <v>0</v>
      </c>
    </row>
    <row r="15857" spans="3:10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  <c r="G15857" s="11">
        <f t="shared" si="988"/>
        <v>7025.7000000000007</v>
      </c>
      <c r="H15857">
        <f t="shared" si="989"/>
        <v>9669.2900000000009</v>
      </c>
      <c r="I15857">
        <f t="shared" si="990"/>
        <v>26591.229999999996</v>
      </c>
      <c r="J15857">
        <f t="shared" si="991"/>
        <v>0</v>
      </c>
    </row>
    <row r="15858" spans="3:10" x14ac:dyDescent="0.25">
      <c r="C15858" s="14">
        <v>891.67</v>
      </c>
      <c r="D15858" s="14">
        <v>2673.54</v>
      </c>
      <c r="E15858" s="14">
        <v>37234.89</v>
      </c>
      <c r="F15858" s="14">
        <v>2805.23</v>
      </c>
      <c r="G15858" s="11">
        <f t="shared" si="988"/>
        <v>3565.21</v>
      </c>
      <c r="H15858">
        <f t="shared" si="989"/>
        <v>6370.4400000000005</v>
      </c>
      <c r="I15858">
        <f t="shared" si="990"/>
        <v>30864.449999999997</v>
      </c>
      <c r="J15858">
        <f t="shared" si="991"/>
        <v>0</v>
      </c>
    </row>
    <row r="15859" spans="3:10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  <c r="G15859" s="11">
        <f t="shared" si="988"/>
        <v>839.53</v>
      </c>
      <c r="H15859">
        <f t="shared" si="989"/>
        <v>3925.1000000000004</v>
      </c>
      <c r="I15859">
        <f t="shared" si="990"/>
        <v>34690.26</v>
      </c>
      <c r="J15859">
        <f t="shared" si="991"/>
        <v>0</v>
      </c>
    </row>
    <row r="15860" spans="3:10" x14ac:dyDescent="0.25">
      <c r="C15860" s="14">
        <v>0.91</v>
      </c>
      <c r="D15860" s="14">
        <v>3.69</v>
      </c>
      <c r="E15860" s="14">
        <v>41442.18</v>
      </c>
      <c r="F15860" s="14">
        <v>3478.44</v>
      </c>
      <c r="G15860" s="11">
        <f t="shared" si="988"/>
        <v>4.5999999999999996</v>
      </c>
      <c r="H15860">
        <f t="shared" si="989"/>
        <v>3483.04</v>
      </c>
      <c r="I15860">
        <f t="shared" si="990"/>
        <v>37959.14</v>
      </c>
      <c r="J15860">
        <f t="shared" si="991"/>
        <v>0</v>
      </c>
    </row>
    <row r="15861" spans="3:10" x14ac:dyDescent="0.25">
      <c r="C15861" s="14">
        <v>0</v>
      </c>
      <c r="D15861" s="14">
        <v>0</v>
      </c>
      <c r="E15861" s="14">
        <v>41082.71</v>
      </c>
      <c r="F15861" s="14">
        <v>3828.64</v>
      </c>
      <c r="G15861" s="11">
        <f t="shared" si="988"/>
        <v>0</v>
      </c>
      <c r="H15861">
        <f t="shared" si="989"/>
        <v>3828.64</v>
      </c>
      <c r="I15861">
        <f t="shared" si="990"/>
        <v>37254.07</v>
      </c>
      <c r="J15861">
        <f t="shared" si="991"/>
        <v>0</v>
      </c>
    </row>
    <row r="15862" spans="3:10" x14ac:dyDescent="0.25">
      <c r="C15862" s="14">
        <v>0</v>
      </c>
      <c r="D15862" s="14">
        <v>0</v>
      </c>
      <c r="E15862" s="14">
        <v>40465.35</v>
      </c>
      <c r="F15862" s="14">
        <v>4011.16</v>
      </c>
      <c r="G15862" s="11">
        <f t="shared" si="988"/>
        <v>0</v>
      </c>
      <c r="H15862">
        <f t="shared" si="989"/>
        <v>4011.16</v>
      </c>
      <c r="I15862">
        <f t="shared" si="990"/>
        <v>36454.19</v>
      </c>
      <c r="J15862">
        <f t="shared" si="991"/>
        <v>0</v>
      </c>
    </row>
    <row r="15863" spans="3:10" x14ac:dyDescent="0.25">
      <c r="C15863" s="14">
        <v>0</v>
      </c>
      <c r="D15863" s="14">
        <v>0</v>
      </c>
      <c r="E15863" s="14">
        <v>39547.49</v>
      </c>
      <c r="F15863" s="14">
        <v>4072.68</v>
      </c>
      <c r="G15863" s="11">
        <f t="shared" si="988"/>
        <v>0</v>
      </c>
      <c r="H15863">
        <f t="shared" si="989"/>
        <v>4072.68</v>
      </c>
      <c r="I15863">
        <f t="shared" si="990"/>
        <v>35474.81</v>
      </c>
      <c r="J15863">
        <f t="shared" si="991"/>
        <v>0</v>
      </c>
    </row>
    <row r="15864" spans="3:10" x14ac:dyDescent="0.25">
      <c r="C15864" s="14">
        <v>0</v>
      </c>
      <c r="D15864" s="14">
        <v>0</v>
      </c>
      <c r="E15864" s="14">
        <v>38555.949999999997</v>
      </c>
      <c r="F15864" s="14">
        <v>4114.05</v>
      </c>
      <c r="G15864" s="11">
        <f t="shared" si="988"/>
        <v>0</v>
      </c>
      <c r="H15864">
        <f t="shared" si="989"/>
        <v>4114.05</v>
      </c>
      <c r="I15864">
        <f t="shared" si="990"/>
        <v>34441.899999999994</v>
      </c>
      <c r="J15864">
        <f t="shared" si="991"/>
        <v>0</v>
      </c>
    </row>
    <row r="15865" spans="3:10" x14ac:dyDescent="0.25">
      <c r="C15865" s="14">
        <v>0</v>
      </c>
      <c r="D15865" s="14">
        <v>0</v>
      </c>
      <c r="E15865" s="14">
        <v>36825.94</v>
      </c>
      <c r="F15865" s="14">
        <v>4209.97</v>
      </c>
      <c r="G15865" s="11">
        <f t="shared" si="988"/>
        <v>0</v>
      </c>
      <c r="H15865">
        <f t="shared" si="989"/>
        <v>4209.97</v>
      </c>
      <c r="I15865">
        <f t="shared" si="990"/>
        <v>32615.97</v>
      </c>
      <c r="J15865">
        <f t="shared" si="991"/>
        <v>0</v>
      </c>
    </row>
    <row r="15866" spans="3:10" x14ac:dyDescent="0.25">
      <c r="C15866" s="14">
        <v>0</v>
      </c>
      <c r="D15866" s="14">
        <v>0</v>
      </c>
      <c r="E15866" s="14">
        <v>34791.89</v>
      </c>
      <c r="F15866" s="14">
        <v>4349.62</v>
      </c>
      <c r="G15866" s="11">
        <f t="shared" si="988"/>
        <v>0</v>
      </c>
      <c r="H15866">
        <f t="shared" si="989"/>
        <v>4349.62</v>
      </c>
      <c r="I15866">
        <f t="shared" si="990"/>
        <v>30442.27</v>
      </c>
      <c r="J15866">
        <f t="shared" si="991"/>
        <v>0</v>
      </c>
    </row>
    <row r="15867" spans="3:10" x14ac:dyDescent="0.25">
      <c r="C15867" s="14">
        <v>0</v>
      </c>
      <c r="D15867" s="14">
        <v>0</v>
      </c>
      <c r="E15867" s="14">
        <v>32734.6</v>
      </c>
      <c r="F15867" s="14">
        <v>4526.87</v>
      </c>
      <c r="G15867" s="11">
        <f t="shared" si="988"/>
        <v>0</v>
      </c>
      <c r="H15867">
        <f t="shared" si="989"/>
        <v>4526.87</v>
      </c>
      <c r="I15867">
        <f t="shared" si="990"/>
        <v>28207.73</v>
      </c>
      <c r="J15867">
        <f t="shared" si="991"/>
        <v>0</v>
      </c>
    </row>
    <row r="15868" spans="3:10" x14ac:dyDescent="0.25">
      <c r="C15868" s="14">
        <v>0</v>
      </c>
      <c r="D15868" s="14">
        <v>0</v>
      </c>
      <c r="E15868" s="14">
        <v>31438.44</v>
      </c>
      <c r="F15868" s="14">
        <v>4708.84</v>
      </c>
      <c r="G15868" s="11">
        <f t="shared" si="988"/>
        <v>0</v>
      </c>
      <c r="H15868">
        <f t="shared" si="989"/>
        <v>4708.84</v>
      </c>
      <c r="I15868">
        <f t="shared" si="990"/>
        <v>26729.599999999999</v>
      </c>
      <c r="J15868">
        <f t="shared" si="991"/>
        <v>0</v>
      </c>
    </row>
    <row r="15869" spans="3:10" x14ac:dyDescent="0.25">
      <c r="C15869" s="14">
        <v>0</v>
      </c>
      <c r="D15869" s="14">
        <v>0</v>
      </c>
      <c r="E15869" s="14">
        <v>30874.53</v>
      </c>
      <c r="F15869" s="14">
        <v>4768.3100000000004</v>
      </c>
      <c r="G15869" s="11">
        <f t="shared" si="988"/>
        <v>0</v>
      </c>
      <c r="H15869">
        <f t="shared" si="989"/>
        <v>4768.3100000000004</v>
      </c>
      <c r="I15869">
        <f t="shared" si="990"/>
        <v>26106.219999999998</v>
      </c>
      <c r="J15869">
        <f t="shared" si="991"/>
        <v>0</v>
      </c>
    </row>
    <row r="15870" spans="3:10" x14ac:dyDescent="0.25">
      <c r="C15870" s="14">
        <v>0</v>
      </c>
      <c r="D15870" s="14">
        <v>0</v>
      </c>
      <c r="E15870" s="14">
        <v>30591.23</v>
      </c>
      <c r="F15870" s="14">
        <v>4782.6099999999997</v>
      </c>
      <c r="G15870" s="11">
        <f t="shared" si="988"/>
        <v>0</v>
      </c>
      <c r="H15870">
        <f t="shared" si="989"/>
        <v>4782.6099999999997</v>
      </c>
      <c r="I15870">
        <f t="shared" si="990"/>
        <v>25808.62</v>
      </c>
      <c r="J15870">
        <f t="shared" si="991"/>
        <v>0</v>
      </c>
    </row>
    <row r="15871" spans="3:10" x14ac:dyDescent="0.25">
      <c r="C15871" s="14">
        <v>0</v>
      </c>
      <c r="D15871" s="14">
        <v>0</v>
      </c>
      <c r="E15871" s="14">
        <v>30992.05</v>
      </c>
      <c r="F15871" s="14">
        <v>4802.13</v>
      </c>
      <c r="G15871" s="11">
        <f t="shared" si="988"/>
        <v>0</v>
      </c>
      <c r="H15871">
        <f t="shared" si="989"/>
        <v>4802.13</v>
      </c>
      <c r="I15871">
        <f t="shared" si="990"/>
        <v>26189.919999999998</v>
      </c>
      <c r="J15871">
        <f t="shared" si="991"/>
        <v>0</v>
      </c>
    </row>
    <row r="15872" spans="3:10" x14ac:dyDescent="0.25">
      <c r="C15872" s="14">
        <v>0</v>
      </c>
      <c r="D15872" s="14">
        <v>0</v>
      </c>
      <c r="E15872" s="14">
        <v>32800.03</v>
      </c>
      <c r="F15872" s="14">
        <v>4837.75</v>
      </c>
      <c r="G15872" s="11">
        <f t="shared" si="988"/>
        <v>0</v>
      </c>
      <c r="H15872">
        <f t="shared" si="989"/>
        <v>4837.75</v>
      </c>
      <c r="I15872">
        <f t="shared" si="990"/>
        <v>27962.28</v>
      </c>
      <c r="J15872">
        <f t="shared" si="991"/>
        <v>0</v>
      </c>
    </row>
    <row r="15873" spans="3:10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  <c r="G15873" s="11">
        <f t="shared" si="988"/>
        <v>64.39</v>
      </c>
      <c r="H15873">
        <f t="shared" si="989"/>
        <v>4875.2400000000007</v>
      </c>
      <c r="I15873">
        <f t="shared" si="990"/>
        <v>31233.929999999997</v>
      </c>
      <c r="J15873">
        <f t="shared" si="991"/>
        <v>0</v>
      </c>
    </row>
    <row r="15874" spans="3:10" x14ac:dyDescent="0.25">
      <c r="C15874" s="14">
        <v>337.69</v>
      </c>
      <c r="D15874" s="14">
        <v>994.89</v>
      </c>
      <c r="E15874" s="14">
        <v>43426.06</v>
      </c>
      <c r="F15874" s="14">
        <v>4695.41</v>
      </c>
      <c r="G15874" s="11">
        <f t="shared" ref="G15874:G15937" si="992">C15874+D15874</f>
        <v>1332.58</v>
      </c>
      <c r="H15874">
        <f t="shared" ref="H15874:H15937" si="993">F15874+G15874</f>
        <v>6027.99</v>
      </c>
      <c r="I15874">
        <f t="shared" ref="I15874:I15937" si="994">E15874-H15874</f>
        <v>37398.07</v>
      </c>
      <c r="J15874">
        <f t="shared" ref="J15874:J15937" si="995">K15874-L15874</f>
        <v>0</v>
      </c>
    </row>
    <row r="15875" spans="3:10" x14ac:dyDescent="0.25">
      <c r="C15875" s="14">
        <v>1090.94</v>
      </c>
      <c r="D15875" s="14">
        <v>3099.95</v>
      </c>
      <c r="E15875" s="14">
        <v>47366.79</v>
      </c>
      <c r="F15875" s="14">
        <v>4527.08</v>
      </c>
      <c r="G15875" s="11">
        <f t="shared" si="992"/>
        <v>4190.8899999999994</v>
      </c>
      <c r="H15875">
        <f t="shared" si="993"/>
        <v>8717.9699999999993</v>
      </c>
      <c r="I15875">
        <f t="shared" si="994"/>
        <v>38648.82</v>
      </c>
      <c r="J15875">
        <f t="shared" si="995"/>
        <v>0</v>
      </c>
    </row>
    <row r="15876" spans="3:10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  <c r="G15876" s="11">
        <f t="shared" si="992"/>
        <v>7131</v>
      </c>
      <c r="H15876">
        <f t="shared" si="993"/>
        <v>11362.89</v>
      </c>
      <c r="I15876">
        <f t="shared" si="994"/>
        <v>36915.29</v>
      </c>
      <c r="J15876">
        <f t="shared" si="995"/>
        <v>0</v>
      </c>
    </row>
    <row r="15877" spans="3:10" x14ac:dyDescent="0.25">
      <c r="C15877" s="14">
        <v>1731.8</v>
      </c>
      <c r="D15877" s="14">
        <v>7256.73</v>
      </c>
      <c r="E15877" s="14">
        <v>48392.24</v>
      </c>
      <c r="F15877" s="14">
        <v>3910.64</v>
      </c>
      <c r="G15877" s="11">
        <f t="shared" si="992"/>
        <v>8988.5299999999988</v>
      </c>
      <c r="H15877">
        <f t="shared" si="993"/>
        <v>12899.169999999998</v>
      </c>
      <c r="I15877">
        <f t="shared" si="994"/>
        <v>35493.07</v>
      </c>
      <c r="J15877">
        <f t="shared" si="995"/>
        <v>0</v>
      </c>
    </row>
    <row r="15878" spans="3:10" x14ac:dyDescent="0.25">
      <c r="C15878" s="14">
        <v>1776.64</v>
      </c>
      <c r="D15878" s="14">
        <v>8034.07</v>
      </c>
      <c r="E15878" s="14">
        <v>46467.77</v>
      </c>
      <c r="F15878" s="14">
        <v>3619.85</v>
      </c>
      <c r="G15878" s="11">
        <f t="shared" si="992"/>
        <v>9810.7099999999991</v>
      </c>
      <c r="H15878">
        <f t="shared" si="993"/>
        <v>13430.56</v>
      </c>
      <c r="I15878">
        <f t="shared" si="994"/>
        <v>33037.21</v>
      </c>
      <c r="J15878">
        <f t="shared" si="995"/>
        <v>0</v>
      </c>
    </row>
    <row r="15879" spans="3:10" x14ac:dyDescent="0.25">
      <c r="C15879" s="14">
        <v>1782.48</v>
      </c>
      <c r="D15879" s="14">
        <v>7996.32</v>
      </c>
      <c r="E15879" s="14">
        <v>46172.21</v>
      </c>
      <c r="F15879" s="14">
        <v>3441.5</v>
      </c>
      <c r="G15879" s="11">
        <f t="shared" si="992"/>
        <v>9778.7999999999993</v>
      </c>
      <c r="H15879">
        <f t="shared" si="993"/>
        <v>13220.3</v>
      </c>
      <c r="I15879">
        <f t="shared" si="994"/>
        <v>32951.910000000003</v>
      </c>
      <c r="J15879">
        <f t="shared" si="995"/>
        <v>0</v>
      </c>
    </row>
    <row r="15880" spans="3:10" x14ac:dyDescent="0.25">
      <c r="C15880" s="14">
        <v>1730.66</v>
      </c>
      <c r="D15880" s="14">
        <v>7100.64</v>
      </c>
      <c r="E15880" s="14">
        <v>46473.5</v>
      </c>
      <c r="F15880" s="14">
        <v>3416.81</v>
      </c>
      <c r="G15880" s="11">
        <f t="shared" si="992"/>
        <v>8831.3000000000011</v>
      </c>
      <c r="H15880">
        <f t="shared" si="993"/>
        <v>12248.11</v>
      </c>
      <c r="I15880">
        <f t="shared" si="994"/>
        <v>34225.39</v>
      </c>
      <c r="J15880">
        <f t="shared" si="995"/>
        <v>0</v>
      </c>
    </row>
    <row r="15881" spans="3:10" x14ac:dyDescent="0.25">
      <c r="C15881" s="14">
        <v>1541.65</v>
      </c>
      <c r="D15881" s="14">
        <v>5114.59</v>
      </c>
      <c r="E15881" s="14">
        <v>46202.68</v>
      </c>
      <c r="F15881" s="14">
        <v>3372.48</v>
      </c>
      <c r="G15881" s="11">
        <f t="shared" si="992"/>
        <v>6656.24</v>
      </c>
      <c r="H15881">
        <f t="shared" si="993"/>
        <v>10028.719999999999</v>
      </c>
      <c r="I15881">
        <f t="shared" si="994"/>
        <v>36173.96</v>
      </c>
      <c r="J15881">
        <f t="shared" si="995"/>
        <v>0</v>
      </c>
    </row>
    <row r="15882" spans="3:10" x14ac:dyDescent="0.25">
      <c r="C15882" s="14">
        <v>921.67</v>
      </c>
      <c r="D15882" s="14">
        <v>2539.36</v>
      </c>
      <c r="E15882" s="14">
        <v>46896.1</v>
      </c>
      <c r="F15882" s="14">
        <v>3363.38</v>
      </c>
      <c r="G15882" s="11">
        <f t="shared" si="992"/>
        <v>3461.03</v>
      </c>
      <c r="H15882">
        <f t="shared" si="993"/>
        <v>6824.41</v>
      </c>
      <c r="I15882">
        <f t="shared" si="994"/>
        <v>40071.69</v>
      </c>
      <c r="J15882">
        <f t="shared" si="995"/>
        <v>0</v>
      </c>
    </row>
    <row r="15883" spans="3:10" x14ac:dyDescent="0.25">
      <c r="C15883" s="14">
        <v>209.97</v>
      </c>
      <c r="D15883" s="14">
        <v>621.74</v>
      </c>
      <c r="E15883" s="14">
        <v>47574.06</v>
      </c>
      <c r="F15883" s="14">
        <v>3534.48</v>
      </c>
      <c r="G15883" s="11">
        <f t="shared" si="992"/>
        <v>831.71</v>
      </c>
      <c r="H15883">
        <f t="shared" si="993"/>
        <v>4366.1900000000005</v>
      </c>
      <c r="I15883">
        <f t="shared" si="994"/>
        <v>43207.869999999995</v>
      </c>
      <c r="J15883">
        <f t="shared" si="995"/>
        <v>0</v>
      </c>
    </row>
    <row r="15884" spans="3:10" x14ac:dyDescent="0.25">
      <c r="C15884" s="14">
        <v>0.34</v>
      </c>
      <c r="D15884" s="14">
        <v>1.3</v>
      </c>
      <c r="E15884" s="14">
        <v>47303.79</v>
      </c>
      <c r="F15884" s="14">
        <v>3765.87</v>
      </c>
      <c r="G15884" s="11">
        <f t="shared" si="992"/>
        <v>1.6400000000000001</v>
      </c>
      <c r="H15884">
        <f t="shared" si="993"/>
        <v>3767.5099999999998</v>
      </c>
      <c r="I15884">
        <f t="shared" si="994"/>
        <v>43536.28</v>
      </c>
      <c r="J15884">
        <f t="shared" si="995"/>
        <v>0</v>
      </c>
    </row>
    <row r="15885" spans="3:10" x14ac:dyDescent="0.25">
      <c r="C15885" s="14">
        <v>0</v>
      </c>
      <c r="D15885" s="14">
        <v>0</v>
      </c>
      <c r="E15885" s="14">
        <v>46258.559999999998</v>
      </c>
      <c r="F15885" s="14">
        <v>3878.15</v>
      </c>
      <c r="G15885" s="11">
        <f t="shared" si="992"/>
        <v>0</v>
      </c>
      <c r="H15885">
        <f t="shared" si="993"/>
        <v>3878.15</v>
      </c>
      <c r="I15885">
        <f t="shared" si="994"/>
        <v>42380.409999999996</v>
      </c>
      <c r="J15885">
        <f t="shared" si="995"/>
        <v>0</v>
      </c>
    </row>
    <row r="15886" spans="3:10" x14ac:dyDescent="0.25">
      <c r="C15886" s="14">
        <v>0</v>
      </c>
      <c r="D15886" s="14">
        <v>0</v>
      </c>
      <c r="E15886" s="14">
        <v>45243.87</v>
      </c>
      <c r="F15886" s="14">
        <v>3812.51</v>
      </c>
      <c r="G15886" s="11">
        <f t="shared" si="992"/>
        <v>0</v>
      </c>
      <c r="H15886">
        <f t="shared" si="993"/>
        <v>3812.51</v>
      </c>
      <c r="I15886">
        <f t="shared" si="994"/>
        <v>41431.360000000001</v>
      </c>
      <c r="J15886">
        <f t="shared" si="995"/>
        <v>0</v>
      </c>
    </row>
    <row r="15887" spans="3:10" x14ac:dyDescent="0.25">
      <c r="C15887" s="14">
        <v>0</v>
      </c>
      <c r="D15887" s="14">
        <v>0</v>
      </c>
      <c r="E15887" s="14">
        <v>43823.95</v>
      </c>
      <c r="F15887" s="14">
        <v>3618.12</v>
      </c>
      <c r="G15887" s="11">
        <f t="shared" si="992"/>
        <v>0</v>
      </c>
      <c r="H15887">
        <f t="shared" si="993"/>
        <v>3618.12</v>
      </c>
      <c r="I15887">
        <f t="shared" si="994"/>
        <v>40205.829999999994</v>
      </c>
      <c r="J15887">
        <f t="shared" si="995"/>
        <v>0</v>
      </c>
    </row>
    <row r="15888" spans="3:10" x14ac:dyDescent="0.25">
      <c r="C15888" s="14">
        <v>0</v>
      </c>
      <c r="D15888" s="14">
        <v>0</v>
      </c>
      <c r="E15888" s="14">
        <v>42484.32</v>
      </c>
      <c r="F15888" s="14">
        <v>3355.84</v>
      </c>
      <c r="G15888" s="11">
        <f t="shared" si="992"/>
        <v>0</v>
      </c>
      <c r="H15888">
        <f t="shared" si="993"/>
        <v>3355.84</v>
      </c>
      <c r="I15888">
        <f t="shared" si="994"/>
        <v>39128.479999999996</v>
      </c>
      <c r="J15888">
        <f t="shared" si="995"/>
        <v>0</v>
      </c>
    </row>
    <row r="15889" spans="3:10" x14ac:dyDescent="0.25">
      <c r="C15889" s="14">
        <v>0</v>
      </c>
      <c r="D15889" s="14">
        <v>0</v>
      </c>
      <c r="E15889" s="14">
        <v>40375.370000000003</v>
      </c>
      <c r="F15889" s="14">
        <v>3147.88</v>
      </c>
      <c r="G15889" s="11">
        <f t="shared" si="992"/>
        <v>0</v>
      </c>
      <c r="H15889">
        <f t="shared" si="993"/>
        <v>3147.88</v>
      </c>
      <c r="I15889">
        <f t="shared" si="994"/>
        <v>37227.490000000005</v>
      </c>
      <c r="J15889">
        <f t="shared" si="995"/>
        <v>0</v>
      </c>
    </row>
    <row r="15890" spans="3:10" x14ac:dyDescent="0.25">
      <c r="C15890" s="14">
        <v>0</v>
      </c>
      <c r="D15890" s="14">
        <v>0</v>
      </c>
      <c r="E15890" s="14">
        <v>37816.67</v>
      </c>
      <c r="F15890" s="14">
        <v>3019.67</v>
      </c>
      <c r="G15890" s="11">
        <f t="shared" si="992"/>
        <v>0</v>
      </c>
      <c r="H15890">
        <f t="shared" si="993"/>
        <v>3019.67</v>
      </c>
      <c r="I15890">
        <f t="shared" si="994"/>
        <v>34797</v>
      </c>
      <c r="J15890">
        <f t="shared" si="995"/>
        <v>0</v>
      </c>
    </row>
    <row r="15891" spans="3:10" x14ac:dyDescent="0.25">
      <c r="C15891" s="14">
        <v>0</v>
      </c>
      <c r="D15891" s="14">
        <v>0</v>
      </c>
      <c r="E15891" s="14">
        <v>35833.14</v>
      </c>
      <c r="F15891" s="14">
        <v>2831.08</v>
      </c>
      <c r="G15891" s="11">
        <f t="shared" si="992"/>
        <v>0</v>
      </c>
      <c r="H15891">
        <f t="shared" si="993"/>
        <v>2831.08</v>
      </c>
      <c r="I15891">
        <f t="shared" si="994"/>
        <v>33002.06</v>
      </c>
      <c r="J15891">
        <f t="shared" si="995"/>
        <v>0</v>
      </c>
    </row>
    <row r="15892" spans="3:10" x14ac:dyDescent="0.25">
      <c r="C15892" s="14">
        <v>0</v>
      </c>
      <c r="D15892" s="14">
        <v>0</v>
      </c>
      <c r="E15892" s="14">
        <v>34406.61</v>
      </c>
      <c r="F15892" s="14">
        <v>2582.5300000000002</v>
      </c>
      <c r="G15892" s="11">
        <f t="shared" si="992"/>
        <v>0</v>
      </c>
      <c r="H15892">
        <f t="shared" si="993"/>
        <v>2582.5300000000002</v>
      </c>
      <c r="I15892">
        <f t="shared" si="994"/>
        <v>31824.080000000002</v>
      </c>
      <c r="J15892">
        <f t="shared" si="995"/>
        <v>0</v>
      </c>
    </row>
    <row r="15893" spans="3:10" x14ac:dyDescent="0.25">
      <c r="C15893" s="14">
        <v>0</v>
      </c>
      <c r="D15893" s="14">
        <v>0</v>
      </c>
      <c r="E15893" s="14">
        <v>33595.26</v>
      </c>
      <c r="F15893" s="14">
        <v>2393.04</v>
      </c>
      <c r="G15893" s="11">
        <f t="shared" si="992"/>
        <v>0</v>
      </c>
      <c r="H15893">
        <f t="shared" si="993"/>
        <v>2393.04</v>
      </c>
      <c r="I15893">
        <f t="shared" si="994"/>
        <v>31202.22</v>
      </c>
      <c r="J15893">
        <f t="shared" si="995"/>
        <v>0</v>
      </c>
    </row>
    <row r="15894" spans="3:10" x14ac:dyDescent="0.25">
      <c r="C15894" s="14">
        <v>0</v>
      </c>
      <c r="D15894" s="14">
        <v>0</v>
      </c>
      <c r="E15894" s="14">
        <v>33337.22</v>
      </c>
      <c r="F15894" s="14">
        <v>2259.25</v>
      </c>
      <c r="G15894" s="11">
        <f t="shared" si="992"/>
        <v>0</v>
      </c>
      <c r="H15894">
        <f t="shared" si="993"/>
        <v>2259.25</v>
      </c>
      <c r="I15894">
        <f t="shared" si="994"/>
        <v>31077.97</v>
      </c>
      <c r="J15894">
        <f t="shared" si="995"/>
        <v>0</v>
      </c>
    </row>
    <row r="15895" spans="3:10" x14ac:dyDescent="0.25">
      <c r="C15895" s="14">
        <v>0</v>
      </c>
      <c r="D15895" s="14">
        <v>0</v>
      </c>
      <c r="E15895" s="14">
        <v>33830.639999999999</v>
      </c>
      <c r="F15895" s="14">
        <v>2137.31</v>
      </c>
      <c r="G15895" s="11">
        <f t="shared" si="992"/>
        <v>0</v>
      </c>
      <c r="H15895">
        <f t="shared" si="993"/>
        <v>2137.31</v>
      </c>
      <c r="I15895">
        <f t="shared" si="994"/>
        <v>31693.329999999998</v>
      </c>
      <c r="J15895">
        <f t="shared" si="995"/>
        <v>0</v>
      </c>
    </row>
    <row r="15896" spans="3:10" x14ac:dyDescent="0.25">
      <c r="C15896" s="14">
        <v>0</v>
      </c>
      <c r="D15896" s="14">
        <v>0</v>
      </c>
      <c r="E15896" s="14">
        <v>35008.99</v>
      </c>
      <c r="F15896" s="14">
        <v>2071.86</v>
      </c>
      <c r="G15896" s="11">
        <f t="shared" si="992"/>
        <v>0</v>
      </c>
      <c r="H15896">
        <f t="shared" si="993"/>
        <v>2071.86</v>
      </c>
      <c r="I15896">
        <f t="shared" si="994"/>
        <v>32937.129999999997</v>
      </c>
      <c r="J15896">
        <f t="shared" si="995"/>
        <v>0</v>
      </c>
    </row>
    <row r="15897" spans="3:10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  <c r="G15897" s="11">
        <f t="shared" si="992"/>
        <v>81.13</v>
      </c>
      <c r="H15897">
        <f t="shared" si="993"/>
        <v>2127.84</v>
      </c>
      <c r="I15897">
        <f t="shared" si="994"/>
        <v>35957.460000000006</v>
      </c>
      <c r="J15897">
        <f t="shared" si="995"/>
        <v>0</v>
      </c>
    </row>
    <row r="15898" spans="3:10" x14ac:dyDescent="0.25">
      <c r="C15898" s="14">
        <v>398.81</v>
      </c>
      <c r="D15898" s="14">
        <v>1015.82</v>
      </c>
      <c r="E15898" s="14">
        <v>44570.25</v>
      </c>
      <c r="F15898" s="14">
        <v>2035.99</v>
      </c>
      <c r="G15898" s="11">
        <f t="shared" si="992"/>
        <v>1414.63</v>
      </c>
      <c r="H15898">
        <f t="shared" si="993"/>
        <v>3450.62</v>
      </c>
      <c r="I15898">
        <f t="shared" si="994"/>
        <v>41119.629999999997</v>
      </c>
      <c r="J15898">
        <f t="shared" si="995"/>
        <v>0</v>
      </c>
    </row>
    <row r="15899" spans="3:10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  <c r="G15899" s="11">
        <f t="shared" si="992"/>
        <v>4110.97</v>
      </c>
      <c r="H15899">
        <f t="shared" si="993"/>
        <v>6211.15</v>
      </c>
      <c r="I15899">
        <f t="shared" si="994"/>
        <v>41460.79</v>
      </c>
      <c r="J15899">
        <f t="shared" si="995"/>
        <v>0</v>
      </c>
    </row>
    <row r="15900" spans="3:10" x14ac:dyDescent="0.25">
      <c r="C15900" s="14">
        <v>1624.42</v>
      </c>
      <c r="D15900" s="14">
        <v>4839.55</v>
      </c>
      <c r="E15900" s="14">
        <v>48525.72</v>
      </c>
      <c r="F15900" s="14">
        <v>2146.09</v>
      </c>
      <c r="G15900" s="11">
        <f t="shared" si="992"/>
        <v>6463.97</v>
      </c>
      <c r="H15900">
        <f t="shared" si="993"/>
        <v>8610.0600000000013</v>
      </c>
      <c r="I15900">
        <f t="shared" si="994"/>
        <v>39915.660000000003</v>
      </c>
      <c r="J15900">
        <f t="shared" si="995"/>
        <v>0</v>
      </c>
    </row>
    <row r="15901" spans="3:10" x14ac:dyDescent="0.25">
      <c r="C15901" s="14">
        <v>1718.92</v>
      </c>
      <c r="D15901" s="14">
        <v>6173.02</v>
      </c>
      <c r="E15901" s="14">
        <v>48498.63</v>
      </c>
      <c r="F15901" s="14">
        <v>2055.71</v>
      </c>
      <c r="G15901" s="11">
        <f t="shared" si="992"/>
        <v>7891.9400000000005</v>
      </c>
      <c r="H15901">
        <f t="shared" si="993"/>
        <v>9947.6500000000015</v>
      </c>
      <c r="I15901">
        <f t="shared" si="994"/>
        <v>38550.979999999996</v>
      </c>
      <c r="J15901">
        <f t="shared" si="995"/>
        <v>0</v>
      </c>
    </row>
    <row r="15902" spans="3:10" x14ac:dyDescent="0.25">
      <c r="C15902" s="14">
        <v>1665.82</v>
      </c>
      <c r="D15902" s="14">
        <v>6720</v>
      </c>
      <c r="E15902" s="14">
        <v>46438.35</v>
      </c>
      <c r="F15902" s="14">
        <v>1916.94</v>
      </c>
      <c r="G15902" s="11">
        <f t="shared" si="992"/>
        <v>8385.82</v>
      </c>
      <c r="H15902">
        <f t="shared" si="993"/>
        <v>10302.76</v>
      </c>
      <c r="I15902">
        <f t="shared" si="994"/>
        <v>36135.589999999997</v>
      </c>
      <c r="J15902">
        <f t="shared" si="995"/>
        <v>0</v>
      </c>
    </row>
    <row r="15903" spans="3:10" x14ac:dyDescent="0.25">
      <c r="C15903" s="14">
        <v>1549.02</v>
      </c>
      <c r="D15903" s="14">
        <v>6463.55</v>
      </c>
      <c r="E15903" s="14">
        <v>46358.68</v>
      </c>
      <c r="F15903" s="14">
        <v>1795.55</v>
      </c>
      <c r="G15903" s="11">
        <f t="shared" si="992"/>
        <v>8012.57</v>
      </c>
      <c r="H15903">
        <f t="shared" si="993"/>
        <v>9808.119999999999</v>
      </c>
      <c r="I15903">
        <f t="shared" si="994"/>
        <v>36550.559999999998</v>
      </c>
      <c r="J15903">
        <f t="shared" si="995"/>
        <v>0</v>
      </c>
    </row>
    <row r="15904" spans="3:10" x14ac:dyDescent="0.25">
      <c r="C15904" s="14">
        <v>1403.23</v>
      </c>
      <c r="D15904" s="14">
        <v>5425.85</v>
      </c>
      <c r="E15904" s="14">
        <v>46951.44</v>
      </c>
      <c r="F15904" s="14">
        <v>1745.04</v>
      </c>
      <c r="G15904" s="11">
        <f t="shared" si="992"/>
        <v>6829.08</v>
      </c>
      <c r="H15904">
        <f t="shared" si="993"/>
        <v>8574.119999999999</v>
      </c>
      <c r="I15904">
        <f t="shared" si="994"/>
        <v>38377.320000000007</v>
      </c>
      <c r="J15904">
        <f t="shared" si="995"/>
        <v>0</v>
      </c>
    </row>
    <row r="15905" spans="3:10" x14ac:dyDescent="0.25">
      <c r="C15905" s="14">
        <v>1096.7</v>
      </c>
      <c r="D15905" s="14">
        <v>3777.33</v>
      </c>
      <c r="E15905" s="14">
        <v>46735.48</v>
      </c>
      <c r="F15905" s="14">
        <v>1710.47</v>
      </c>
      <c r="G15905" s="11">
        <f t="shared" si="992"/>
        <v>4874.03</v>
      </c>
      <c r="H15905">
        <f t="shared" si="993"/>
        <v>6584.5</v>
      </c>
      <c r="I15905">
        <f t="shared" si="994"/>
        <v>40150.980000000003</v>
      </c>
      <c r="J15905">
        <f t="shared" si="995"/>
        <v>0</v>
      </c>
    </row>
    <row r="15906" spans="3:10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  <c r="G15906" s="11">
        <f t="shared" si="992"/>
        <v>2426.54</v>
      </c>
      <c r="H15906">
        <f t="shared" si="993"/>
        <v>4088.96</v>
      </c>
      <c r="I15906">
        <f t="shared" si="994"/>
        <v>43246.35</v>
      </c>
      <c r="J15906">
        <f t="shared" si="995"/>
        <v>0</v>
      </c>
    </row>
    <row r="15907" spans="3:10" x14ac:dyDescent="0.25">
      <c r="C15907" s="14">
        <v>122.47</v>
      </c>
      <c r="D15907" s="14">
        <v>406.6</v>
      </c>
      <c r="E15907" s="14">
        <v>47847.5</v>
      </c>
      <c r="F15907" s="14">
        <v>1679.12</v>
      </c>
      <c r="G15907" s="11">
        <f t="shared" si="992"/>
        <v>529.07000000000005</v>
      </c>
      <c r="H15907">
        <f t="shared" si="993"/>
        <v>2208.19</v>
      </c>
      <c r="I15907">
        <f t="shared" si="994"/>
        <v>45639.31</v>
      </c>
      <c r="J15907">
        <f t="shared" si="995"/>
        <v>0</v>
      </c>
    </row>
    <row r="15908" spans="3:10" x14ac:dyDescent="0.25">
      <c r="C15908" s="14">
        <v>0.39</v>
      </c>
      <c r="D15908" s="14">
        <v>1.38</v>
      </c>
      <c r="E15908" s="14">
        <v>47244.92</v>
      </c>
      <c r="F15908" s="14">
        <v>1729.41</v>
      </c>
      <c r="G15908" s="11">
        <f t="shared" si="992"/>
        <v>1.77</v>
      </c>
      <c r="H15908">
        <f t="shared" si="993"/>
        <v>1731.18</v>
      </c>
      <c r="I15908">
        <f t="shared" si="994"/>
        <v>45513.74</v>
      </c>
      <c r="J15908">
        <f t="shared" si="995"/>
        <v>0</v>
      </c>
    </row>
    <row r="15909" spans="3:10" x14ac:dyDescent="0.25">
      <c r="C15909" s="14">
        <v>0</v>
      </c>
      <c r="D15909" s="14">
        <v>0</v>
      </c>
      <c r="E15909" s="14">
        <v>46159.91</v>
      </c>
      <c r="F15909" s="14">
        <v>1755.71</v>
      </c>
      <c r="G15909" s="11">
        <f t="shared" si="992"/>
        <v>0</v>
      </c>
      <c r="H15909">
        <f t="shared" si="993"/>
        <v>1755.71</v>
      </c>
      <c r="I15909">
        <f t="shared" si="994"/>
        <v>44404.200000000004</v>
      </c>
      <c r="J15909">
        <f t="shared" si="995"/>
        <v>0</v>
      </c>
    </row>
    <row r="15910" spans="3:10" x14ac:dyDescent="0.25">
      <c r="C15910" s="14">
        <v>0</v>
      </c>
      <c r="D15910" s="14">
        <v>0</v>
      </c>
      <c r="E15910" s="14">
        <v>45060.46</v>
      </c>
      <c r="F15910" s="14">
        <v>1836.34</v>
      </c>
      <c r="G15910" s="11">
        <f t="shared" si="992"/>
        <v>0</v>
      </c>
      <c r="H15910">
        <f t="shared" si="993"/>
        <v>1836.34</v>
      </c>
      <c r="I15910">
        <f t="shared" si="994"/>
        <v>43224.12</v>
      </c>
      <c r="J15910">
        <f t="shared" si="995"/>
        <v>0</v>
      </c>
    </row>
    <row r="15911" spans="3:10" x14ac:dyDescent="0.25">
      <c r="C15911" s="14">
        <v>0</v>
      </c>
      <c r="D15911" s="14">
        <v>0</v>
      </c>
      <c r="E15911" s="14">
        <v>43650.03</v>
      </c>
      <c r="F15911" s="14">
        <v>2029.85</v>
      </c>
      <c r="G15911" s="11">
        <f t="shared" si="992"/>
        <v>0</v>
      </c>
      <c r="H15911">
        <f t="shared" si="993"/>
        <v>2029.85</v>
      </c>
      <c r="I15911">
        <f t="shared" si="994"/>
        <v>41620.18</v>
      </c>
      <c r="J15911">
        <f t="shared" si="995"/>
        <v>0</v>
      </c>
    </row>
    <row r="15912" spans="3:10" x14ac:dyDescent="0.25">
      <c r="C15912" s="14">
        <v>0</v>
      </c>
      <c r="D15912" s="14">
        <v>0</v>
      </c>
      <c r="E15912" s="14">
        <v>42368.39</v>
      </c>
      <c r="F15912" s="14">
        <v>2195.9499999999998</v>
      </c>
      <c r="G15912" s="11">
        <f t="shared" si="992"/>
        <v>0</v>
      </c>
      <c r="H15912">
        <f t="shared" si="993"/>
        <v>2195.9499999999998</v>
      </c>
      <c r="I15912">
        <f t="shared" si="994"/>
        <v>40172.44</v>
      </c>
      <c r="J15912">
        <f t="shared" si="995"/>
        <v>0</v>
      </c>
    </row>
    <row r="15913" spans="3:10" x14ac:dyDescent="0.25">
      <c r="C15913" s="14">
        <v>0</v>
      </c>
      <c r="D15913" s="14">
        <v>0</v>
      </c>
      <c r="E15913" s="14">
        <v>40267.760000000002</v>
      </c>
      <c r="F15913" s="14">
        <v>2462.88</v>
      </c>
      <c r="G15913" s="11">
        <f t="shared" si="992"/>
        <v>0</v>
      </c>
      <c r="H15913">
        <f t="shared" si="993"/>
        <v>2462.88</v>
      </c>
      <c r="I15913">
        <f t="shared" si="994"/>
        <v>37804.880000000005</v>
      </c>
      <c r="J15913">
        <f t="shared" si="995"/>
        <v>0</v>
      </c>
    </row>
    <row r="15914" spans="3:10" x14ac:dyDescent="0.25">
      <c r="C15914" s="14">
        <v>0</v>
      </c>
      <c r="D15914" s="14">
        <v>0</v>
      </c>
      <c r="E15914" s="14">
        <v>38160.949999999997</v>
      </c>
      <c r="F15914" s="14">
        <v>2697.95</v>
      </c>
      <c r="G15914" s="11">
        <f t="shared" si="992"/>
        <v>0</v>
      </c>
      <c r="H15914">
        <f t="shared" si="993"/>
        <v>2697.95</v>
      </c>
      <c r="I15914">
        <f t="shared" si="994"/>
        <v>35463</v>
      </c>
      <c r="J15914">
        <f t="shared" si="995"/>
        <v>0</v>
      </c>
    </row>
    <row r="15915" spans="3:10" x14ac:dyDescent="0.25">
      <c r="C15915" s="14">
        <v>0</v>
      </c>
      <c r="D15915" s="14">
        <v>0</v>
      </c>
      <c r="E15915" s="14">
        <v>36010.81</v>
      </c>
      <c r="F15915" s="14">
        <v>2706.07</v>
      </c>
      <c r="G15915" s="11">
        <f t="shared" si="992"/>
        <v>0</v>
      </c>
      <c r="H15915">
        <f t="shared" si="993"/>
        <v>2706.07</v>
      </c>
      <c r="I15915">
        <f t="shared" si="994"/>
        <v>33304.74</v>
      </c>
      <c r="J15915">
        <f t="shared" si="995"/>
        <v>0</v>
      </c>
    </row>
    <row r="15916" spans="3:10" x14ac:dyDescent="0.25">
      <c r="C15916" s="14">
        <v>0</v>
      </c>
      <c r="D15916" s="14">
        <v>0</v>
      </c>
      <c r="E15916" s="14">
        <v>34492.29</v>
      </c>
      <c r="F15916" s="14">
        <v>2643.14</v>
      </c>
      <c r="G15916" s="11">
        <f t="shared" si="992"/>
        <v>0</v>
      </c>
      <c r="H15916">
        <f t="shared" si="993"/>
        <v>2643.14</v>
      </c>
      <c r="I15916">
        <f t="shared" si="994"/>
        <v>31849.15</v>
      </c>
      <c r="J15916">
        <f t="shared" si="995"/>
        <v>0</v>
      </c>
    </row>
    <row r="15917" spans="3:10" x14ac:dyDescent="0.25">
      <c r="C15917" s="14">
        <v>0</v>
      </c>
      <c r="D15917" s="14">
        <v>0</v>
      </c>
      <c r="E15917" s="14">
        <v>33595.75</v>
      </c>
      <c r="F15917" s="14">
        <v>2527.8000000000002</v>
      </c>
      <c r="G15917" s="11">
        <f t="shared" si="992"/>
        <v>0</v>
      </c>
      <c r="H15917">
        <f t="shared" si="993"/>
        <v>2527.8000000000002</v>
      </c>
      <c r="I15917">
        <f t="shared" si="994"/>
        <v>31067.95</v>
      </c>
      <c r="J15917">
        <f t="shared" si="995"/>
        <v>0</v>
      </c>
    </row>
    <row r="15918" spans="3:10" x14ac:dyDescent="0.25">
      <c r="C15918" s="14">
        <v>0</v>
      </c>
      <c r="D15918" s="14">
        <v>0</v>
      </c>
      <c r="E15918" s="14">
        <v>33216.92</v>
      </c>
      <c r="F15918" s="14">
        <v>2428.5300000000002</v>
      </c>
      <c r="G15918" s="11">
        <f t="shared" si="992"/>
        <v>0</v>
      </c>
      <c r="H15918">
        <f t="shared" si="993"/>
        <v>2428.5300000000002</v>
      </c>
      <c r="I15918">
        <f t="shared" si="994"/>
        <v>30788.39</v>
      </c>
      <c r="J15918">
        <f t="shared" si="995"/>
        <v>0</v>
      </c>
    </row>
    <row r="15919" spans="3:10" x14ac:dyDescent="0.25">
      <c r="C15919" s="14">
        <v>0</v>
      </c>
      <c r="D15919" s="14">
        <v>0</v>
      </c>
      <c r="E15919" s="14">
        <v>33691.74</v>
      </c>
      <c r="F15919" s="14">
        <v>2333.2600000000002</v>
      </c>
      <c r="G15919" s="11">
        <f t="shared" si="992"/>
        <v>0</v>
      </c>
      <c r="H15919">
        <f t="shared" si="993"/>
        <v>2333.2600000000002</v>
      </c>
      <c r="I15919">
        <f t="shared" si="994"/>
        <v>31358.479999999996</v>
      </c>
      <c r="J15919">
        <f t="shared" si="995"/>
        <v>0</v>
      </c>
    </row>
    <row r="15920" spans="3:10" x14ac:dyDescent="0.25">
      <c r="C15920" s="14">
        <v>0</v>
      </c>
      <c r="D15920" s="14">
        <v>0</v>
      </c>
      <c r="E15920" s="14">
        <v>34671.589999999997</v>
      </c>
      <c r="F15920" s="14">
        <v>2244.14</v>
      </c>
      <c r="G15920" s="11">
        <f t="shared" si="992"/>
        <v>0</v>
      </c>
      <c r="H15920">
        <f t="shared" si="993"/>
        <v>2244.14</v>
      </c>
      <c r="I15920">
        <f t="shared" si="994"/>
        <v>32427.449999999997</v>
      </c>
      <c r="J15920">
        <f t="shared" si="995"/>
        <v>0</v>
      </c>
    </row>
    <row r="15921" spans="3:10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  <c r="G15921" s="11">
        <f t="shared" si="992"/>
        <v>65.680000000000007</v>
      </c>
      <c r="H15921">
        <f t="shared" si="993"/>
        <v>2253.31</v>
      </c>
      <c r="I15921">
        <f t="shared" si="994"/>
        <v>35430.560000000005</v>
      </c>
      <c r="J15921">
        <f t="shared" si="995"/>
        <v>0</v>
      </c>
    </row>
    <row r="15922" spans="3:10" x14ac:dyDescent="0.25">
      <c r="C15922" s="14">
        <v>187.61</v>
      </c>
      <c r="D15922" s="14">
        <v>609.52</v>
      </c>
      <c r="E15922" s="14">
        <v>43921.74</v>
      </c>
      <c r="F15922" s="14">
        <v>2153.96</v>
      </c>
      <c r="G15922" s="11">
        <f t="shared" si="992"/>
        <v>797.13</v>
      </c>
      <c r="H15922">
        <f t="shared" si="993"/>
        <v>2951.09</v>
      </c>
      <c r="I15922">
        <f t="shared" si="994"/>
        <v>40970.649999999994</v>
      </c>
      <c r="J15922">
        <f t="shared" si="995"/>
        <v>0</v>
      </c>
    </row>
    <row r="15923" spans="3:10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  <c r="G15923" s="11">
        <f t="shared" si="992"/>
        <v>2154.5099999999998</v>
      </c>
      <c r="H15923">
        <f t="shared" si="993"/>
        <v>4285.4399999999996</v>
      </c>
      <c r="I15923">
        <f t="shared" si="994"/>
        <v>43373.939999999995</v>
      </c>
      <c r="J15923">
        <f t="shared" si="995"/>
        <v>0</v>
      </c>
    </row>
    <row r="15924" spans="3:10" x14ac:dyDescent="0.25">
      <c r="C15924" s="14">
        <v>617.51</v>
      </c>
      <c r="D15924" s="14">
        <v>2789.39</v>
      </c>
      <c r="E15924" s="14">
        <v>48615.78</v>
      </c>
      <c r="F15924" s="14">
        <v>2091.27</v>
      </c>
      <c r="G15924" s="11">
        <f t="shared" si="992"/>
        <v>3406.8999999999996</v>
      </c>
      <c r="H15924">
        <f t="shared" si="993"/>
        <v>5498.17</v>
      </c>
      <c r="I15924">
        <f t="shared" si="994"/>
        <v>43117.61</v>
      </c>
      <c r="J15924">
        <f t="shared" si="995"/>
        <v>0</v>
      </c>
    </row>
    <row r="15925" spans="3:10" x14ac:dyDescent="0.25">
      <c r="C15925" s="14">
        <v>691.45</v>
      </c>
      <c r="D15925" s="14">
        <v>3552.29</v>
      </c>
      <c r="E15925" s="14">
        <v>49079.43</v>
      </c>
      <c r="F15925" s="14">
        <v>2036.81</v>
      </c>
      <c r="G15925" s="11">
        <f t="shared" si="992"/>
        <v>4243.74</v>
      </c>
      <c r="H15925">
        <f t="shared" si="993"/>
        <v>6280.5499999999993</v>
      </c>
      <c r="I15925">
        <f t="shared" si="994"/>
        <v>42798.880000000005</v>
      </c>
      <c r="J15925">
        <f t="shared" si="995"/>
        <v>0</v>
      </c>
    </row>
    <row r="15926" spans="3:10" x14ac:dyDescent="0.25">
      <c r="C15926" s="14">
        <v>639.98</v>
      </c>
      <c r="D15926" s="14">
        <v>3911.62</v>
      </c>
      <c r="E15926" s="14">
        <v>47719.22</v>
      </c>
      <c r="F15926" s="14">
        <v>1978.66</v>
      </c>
      <c r="G15926" s="11">
        <f t="shared" si="992"/>
        <v>4551.6000000000004</v>
      </c>
      <c r="H15926">
        <f t="shared" si="993"/>
        <v>6530.26</v>
      </c>
      <c r="I15926">
        <f t="shared" si="994"/>
        <v>41188.959999999999</v>
      </c>
      <c r="J15926">
        <f t="shared" si="995"/>
        <v>0</v>
      </c>
    </row>
    <row r="15927" spans="3:10" x14ac:dyDescent="0.25">
      <c r="C15927" s="14">
        <v>567.16</v>
      </c>
      <c r="D15927" s="14">
        <v>3642.42</v>
      </c>
      <c r="E15927" s="14">
        <v>48154.93</v>
      </c>
      <c r="F15927" s="14">
        <v>1925.75</v>
      </c>
      <c r="G15927" s="11">
        <f t="shared" si="992"/>
        <v>4209.58</v>
      </c>
      <c r="H15927">
        <f t="shared" si="993"/>
        <v>6135.33</v>
      </c>
      <c r="I15927">
        <f t="shared" si="994"/>
        <v>42019.6</v>
      </c>
      <c r="J15927">
        <f t="shared" si="995"/>
        <v>0</v>
      </c>
    </row>
    <row r="15928" spans="3:10" x14ac:dyDescent="0.25">
      <c r="C15928" s="14">
        <v>513.37</v>
      </c>
      <c r="D15928" s="14">
        <v>2908.26</v>
      </c>
      <c r="E15928" s="14">
        <v>48706.05</v>
      </c>
      <c r="F15928" s="14">
        <v>1894.9</v>
      </c>
      <c r="G15928" s="11">
        <f t="shared" si="992"/>
        <v>3421.63</v>
      </c>
      <c r="H15928">
        <f t="shared" si="993"/>
        <v>5316.5300000000007</v>
      </c>
      <c r="I15928">
        <f t="shared" si="994"/>
        <v>43389.520000000004</v>
      </c>
      <c r="J15928">
        <f t="shared" si="995"/>
        <v>0</v>
      </c>
    </row>
    <row r="15929" spans="3:10" x14ac:dyDescent="0.25">
      <c r="C15929" s="14">
        <v>379.67</v>
      </c>
      <c r="D15929" s="14">
        <v>1936.44</v>
      </c>
      <c r="E15929" s="14">
        <v>48347.24</v>
      </c>
      <c r="F15929" s="14">
        <v>1841.33</v>
      </c>
      <c r="G15929" s="11">
        <f t="shared" si="992"/>
        <v>2316.11</v>
      </c>
      <c r="H15929">
        <f t="shared" si="993"/>
        <v>4157.4400000000005</v>
      </c>
      <c r="I15929">
        <f t="shared" si="994"/>
        <v>44189.799999999996</v>
      </c>
      <c r="J15929">
        <f t="shared" si="995"/>
        <v>0</v>
      </c>
    </row>
    <row r="15930" spans="3:10" x14ac:dyDescent="0.25">
      <c r="C15930" s="14">
        <v>190.44</v>
      </c>
      <c r="D15930" s="14">
        <v>848.07</v>
      </c>
      <c r="E15930" s="14">
        <v>48461.74</v>
      </c>
      <c r="F15930" s="14">
        <v>1785.25</v>
      </c>
      <c r="G15930" s="11">
        <f t="shared" si="992"/>
        <v>1038.51</v>
      </c>
      <c r="H15930">
        <f t="shared" si="993"/>
        <v>2823.76</v>
      </c>
      <c r="I15930">
        <f t="shared" si="994"/>
        <v>45637.979999999996</v>
      </c>
      <c r="J15930">
        <f t="shared" si="995"/>
        <v>0</v>
      </c>
    </row>
    <row r="15931" spans="3:10" x14ac:dyDescent="0.25">
      <c r="C15931" s="14">
        <v>47.86</v>
      </c>
      <c r="D15931" s="14">
        <v>170.21</v>
      </c>
      <c r="E15931" s="14">
        <v>48550.9</v>
      </c>
      <c r="F15931" s="14">
        <v>1788.03</v>
      </c>
      <c r="G15931" s="11">
        <f t="shared" si="992"/>
        <v>218.07</v>
      </c>
      <c r="H15931">
        <f t="shared" si="993"/>
        <v>2006.1</v>
      </c>
      <c r="I15931">
        <f t="shared" si="994"/>
        <v>46544.800000000003</v>
      </c>
      <c r="J15931">
        <f t="shared" si="995"/>
        <v>0</v>
      </c>
    </row>
    <row r="15932" spans="3:10" x14ac:dyDescent="0.25">
      <c r="C15932" s="14">
        <v>1.45</v>
      </c>
      <c r="D15932" s="14">
        <v>3.02</v>
      </c>
      <c r="E15932" s="14">
        <v>47499.96</v>
      </c>
      <c r="F15932" s="14">
        <v>1769.54</v>
      </c>
      <c r="G15932" s="11">
        <f t="shared" si="992"/>
        <v>4.47</v>
      </c>
      <c r="H15932">
        <f t="shared" si="993"/>
        <v>1774.01</v>
      </c>
      <c r="I15932">
        <f t="shared" si="994"/>
        <v>45725.95</v>
      </c>
      <c r="J15932">
        <f t="shared" si="995"/>
        <v>0</v>
      </c>
    </row>
    <row r="15933" spans="3:10" x14ac:dyDescent="0.25">
      <c r="C15933" s="14">
        <v>0</v>
      </c>
      <c r="D15933" s="14">
        <v>0</v>
      </c>
      <c r="E15933" s="14">
        <v>46349.02</v>
      </c>
      <c r="F15933" s="14">
        <v>1743.2</v>
      </c>
      <c r="G15933" s="11">
        <f t="shared" si="992"/>
        <v>0</v>
      </c>
      <c r="H15933">
        <f t="shared" si="993"/>
        <v>1743.2</v>
      </c>
      <c r="I15933">
        <f t="shared" si="994"/>
        <v>44605.82</v>
      </c>
      <c r="J15933">
        <f t="shared" si="995"/>
        <v>0</v>
      </c>
    </row>
    <row r="15934" spans="3:10" x14ac:dyDescent="0.25">
      <c r="C15934" s="14">
        <v>0</v>
      </c>
      <c r="D15934" s="14">
        <v>0</v>
      </c>
      <c r="E15934" s="14">
        <v>45214.28</v>
      </c>
      <c r="F15934" s="14">
        <v>1758.84</v>
      </c>
      <c r="G15934" s="11">
        <f t="shared" si="992"/>
        <v>0</v>
      </c>
      <c r="H15934">
        <f t="shared" si="993"/>
        <v>1758.84</v>
      </c>
      <c r="I15934">
        <f t="shared" si="994"/>
        <v>43455.44</v>
      </c>
      <c r="J15934">
        <f t="shared" si="995"/>
        <v>0</v>
      </c>
    </row>
    <row r="15935" spans="3:10" x14ac:dyDescent="0.25">
      <c r="C15935" s="14">
        <v>0</v>
      </c>
      <c r="D15935" s="14">
        <v>0</v>
      </c>
      <c r="E15935" s="14">
        <v>43813.1</v>
      </c>
      <c r="F15935" s="14">
        <v>1801.76</v>
      </c>
      <c r="G15935" s="11">
        <f t="shared" si="992"/>
        <v>0</v>
      </c>
      <c r="H15935">
        <f t="shared" si="993"/>
        <v>1801.76</v>
      </c>
      <c r="I15935">
        <f t="shared" si="994"/>
        <v>42011.34</v>
      </c>
      <c r="J15935">
        <f t="shared" si="995"/>
        <v>0</v>
      </c>
    </row>
    <row r="15936" spans="3:10" x14ac:dyDescent="0.25">
      <c r="C15936" s="14">
        <v>0</v>
      </c>
      <c r="D15936" s="14">
        <v>0</v>
      </c>
      <c r="E15936" s="14">
        <v>42454.29</v>
      </c>
      <c r="F15936" s="14">
        <v>1833.8</v>
      </c>
      <c r="G15936" s="11">
        <f t="shared" si="992"/>
        <v>0</v>
      </c>
      <c r="H15936">
        <f t="shared" si="993"/>
        <v>1833.8</v>
      </c>
      <c r="I15936">
        <f t="shared" si="994"/>
        <v>40620.49</v>
      </c>
      <c r="J15936">
        <f t="shared" si="995"/>
        <v>0</v>
      </c>
    </row>
    <row r="15937" spans="3:10" x14ac:dyDescent="0.25">
      <c r="C15937" s="14">
        <v>0</v>
      </c>
      <c r="D15937" s="14">
        <v>0</v>
      </c>
      <c r="E15937" s="14">
        <v>40369.39</v>
      </c>
      <c r="F15937" s="14">
        <v>1827.19</v>
      </c>
      <c r="G15937" s="11">
        <f t="shared" si="992"/>
        <v>0</v>
      </c>
      <c r="H15937">
        <f t="shared" si="993"/>
        <v>1827.19</v>
      </c>
      <c r="I15937">
        <f t="shared" si="994"/>
        <v>38542.199999999997</v>
      </c>
      <c r="J15937">
        <f t="shared" si="995"/>
        <v>0</v>
      </c>
    </row>
    <row r="15938" spans="3:10" x14ac:dyDescent="0.25">
      <c r="C15938" s="14">
        <v>0</v>
      </c>
      <c r="D15938" s="14">
        <v>0</v>
      </c>
      <c r="E15938" s="14">
        <v>37991.69</v>
      </c>
      <c r="F15938" s="14">
        <v>1806.01</v>
      </c>
      <c r="G15938" s="11">
        <f t="shared" ref="G15938:G16001" si="996">C15938+D15938</f>
        <v>0</v>
      </c>
      <c r="H15938">
        <f t="shared" ref="H15938:H16001" si="997">F15938+G15938</f>
        <v>1806.01</v>
      </c>
      <c r="I15938">
        <f t="shared" ref="I15938:I16001" si="998">E15938-H15938</f>
        <v>36185.68</v>
      </c>
      <c r="J15938">
        <f t="shared" ref="J15938:J16001" si="999">K15938-L15938</f>
        <v>0</v>
      </c>
    </row>
    <row r="15939" spans="3:10" x14ac:dyDescent="0.25">
      <c r="C15939" s="14">
        <v>0</v>
      </c>
      <c r="D15939" s="14">
        <v>0</v>
      </c>
      <c r="E15939" s="14">
        <v>35949.03</v>
      </c>
      <c r="F15939" s="14">
        <v>1749.75</v>
      </c>
      <c r="G15939" s="11">
        <f t="shared" si="996"/>
        <v>0</v>
      </c>
      <c r="H15939">
        <f t="shared" si="997"/>
        <v>1749.75</v>
      </c>
      <c r="I15939">
        <f t="shared" si="998"/>
        <v>34199.279999999999</v>
      </c>
      <c r="J15939">
        <f t="shared" si="999"/>
        <v>0</v>
      </c>
    </row>
    <row r="15940" spans="3:10" x14ac:dyDescent="0.25">
      <c r="C15940" s="14">
        <v>0</v>
      </c>
      <c r="D15940" s="14">
        <v>0</v>
      </c>
      <c r="E15940" s="14">
        <v>34567.15</v>
      </c>
      <c r="F15940" s="14">
        <v>1698.01</v>
      </c>
      <c r="G15940" s="11">
        <f t="shared" si="996"/>
        <v>0</v>
      </c>
      <c r="H15940">
        <f t="shared" si="997"/>
        <v>1698.01</v>
      </c>
      <c r="I15940">
        <f t="shared" si="998"/>
        <v>32869.14</v>
      </c>
      <c r="J15940">
        <f t="shared" si="999"/>
        <v>0</v>
      </c>
    </row>
    <row r="15941" spans="3:10" x14ac:dyDescent="0.25">
      <c r="C15941" s="14">
        <v>0</v>
      </c>
      <c r="D15941" s="14">
        <v>0</v>
      </c>
      <c r="E15941" s="14">
        <v>33637.39</v>
      </c>
      <c r="F15941" s="14">
        <v>1675.94</v>
      </c>
      <c r="G15941" s="11">
        <f t="shared" si="996"/>
        <v>0</v>
      </c>
      <c r="H15941">
        <f t="shared" si="997"/>
        <v>1675.94</v>
      </c>
      <c r="I15941">
        <f t="shared" si="998"/>
        <v>31961.45</v>
      </c>
      <c r="J15941">
        <f t="shared" si="999"/>
        <v>0</v>
      </c>
    </row>
    <row r="15942" spans="3:10" x14ac:dyDescent="0.25">
      <c r="C15942" s="14">
        <v>0</v>
      </c>
      <c r="D15942" s="14">
        <v>0</v>
      </c>
      <c r="E15942" s="14">
        <v>33357.480000000003</v>
      </c>
      <c r="F15942" s="14">
        <v>1644.68</v>
      </c>
      <c r="G15942" s="11">
        <f t="shared" si="996"/>
        <v>0</v>
      </c>
      <c r="H15942">
        <f t="shared" si="997"/>
        <v>1644.68</v>
      </c>
      <c r="I15942">
        <f t="shared" si="998"/>
        <v>31712.800000000003</v>
      </c>
      <c r="J15942">
        <f t="shared" si="999"/>
        <v>0</v>
      </c>
    </row>
    <row r="15943" spans="3:10" x14ac:dyDescent="0.25">
      <c r="C15943" s="14">
        <v>0</v>
      </c>
      <c r="D15943" s="14">
        <v>0</v>
      </c>
      <c r="E15943" s="14">
        <v>33779.42</v>
      </c>
      <c r="F15943" s="14">
        <v>1608.45</v>
      </c>
      <c r="G15943" s="11">
        <f t="shared" si="996"/>
        <v>0</v>
      </c>
      <c r="H15943">
        <f t="shared" si="997"/>
        <v>1608.45</v>
      </c>
      <c r="I15943">
        <f t="shared" si="998"/>
        <v>32170.969999999998</v>
      </c>
      <c r="J15943">
        <f t="shared" si="999"/>
        <v>0</v>
      </c>
    </row>
    <row r="15944" spans="3:10" x14ac:dyDescent="0.25">
      <c r="C15944" s="14">
        <v>0</v>
      </c>
      <c r="D15944" s="14">
        <v>0</v>
      </c>
      <c r="E15944" s="14">
        <v>34878.9</v>
      </c>
      <c r="F15944" s="14">
        <v>1619.49</v>
      </c>
      <c r="G15944" s="11">
        <f t="shared" si="996"/>
        <v>0</v>
      </c>
      <c r="H15944">
        <f t="shared" si="997"/>
        <v>1619.49</v>
      </c>
      <c r="I15944">
        <f t="shared" si="998"/>
        <v>33259.410000000003</v>
      </c>
      <c r="J15944">
        <f t="shared" si="999"/>
        <v>0</v>
      </c>
    </row>
    <row r="15945" spans="3:10" x14ac:dyDescent="0.25">
      <c r="C15945" s="14">
        <v>2.64</v>
      </c>
      <c r="D15945" s="14">
        <v>6.72</v>
      </c>
      <c r="E15945" s="14">
        <v>37748.17</v>
      </c>
      <c r="F15945" s="14">
        <v>1665.29</v>
      </c>
      <c r="G15945" s="11">
        <f t="shared" si="996"/>
        <v>9.36</v>
      </c>
      <c r="H15945">
        <f t="shared" si="997"/>
        <v>1674.6499999999999</v>
      </c>
      <c r="I15945">
        <f t="shared" si="998"/>
        <v>36073.519999999997</v>
      </c>
      <c r="J15945">
        <f t="shared" si="999"/>
        <v>0</v>
      </c>
    </row>
    <row r="15946" spans="3:10" x14ac:dyDescent="0.25">
      <c r="C15946" s="14">
        <v>133.13</v>
      </c>
      <c r="D15946" s="14">
        <v>304.7</v>
      </c>
      <c r="E15946" s="14">
        <v>44121.97</v>
      </c>
      <c r="F15946" s="14">
        <v>1692.41</v>
      </c>
      <c r="G15946" s="11">
        <f t="shared" si="996"/>
        <v>437.83</v>
      </c>
      <c r="H15946">
        <f t="shared" si="997"/>
        <v>2130.2400000000002</v>
      </c>
      <c r="I15946">
        <f t="shared" si="998"/>
        <v>41991.73</v>
      </c>
      <c r="J15946">
        <f t="shared" si="999"/>
        <v>0</v>
      </c>
    </row>
    <row r="15947" spans="3:10" x14ac:dyDescent="0.25">
      <c r="C15947" s="14">
        <v>451.22</v>
      </c>
      <c r="D15947" s="14">
        <v>1210.52</v>
      </c>
      <c r="E15947" s="14">
        <v>47865.75</v>
      </c>
      <c r="F15947" s="14">
        <v>1683.65</v>
      </c>
      <c r="G15947" s="11">
        <f t="shared" si="996"/>
        <v>1661.74</v>
      </c>
      <c r="H15947">
        <f t="shared" si="997"/>
        <v>3345.3900000000003</v>
      </c>
      <c r="I15947">
        <f t="shared" si="998"/>
        <v>44520.36</v>
      </c>
      <c r="J15947">
        <f t="shared" si="999"/>
        <v>0</v>
      </c>
    </row>
    <row r="15948" spans="3:10" x14ac:dyDescent="0.25">
      <c r="C15948" s="14">
        <v>792.65</v>
      </c>
      <c r="D15948" s="14">
        <v>2389.34</v>
      </c>
      <c r="E15948" s="14">
        <v>49142.53</v>
      </c>
      <c r="F15948" s="14">
        <v>1682.81</v>
      </c>
      <c r="G15948" s="11">
        <f t="shared" si="996"/>
        <v>3181.9900000000002</v>
      </c>
      <c r="H15948">
        <f t="shared" si="997"/>
        <v>4864.8</v>
      </c>
      <c r="I15948">
        <f t="shared" si="998"/>
        <v>44277.729999999996</v>
      </c>
      <c r="J15948">
        <f t="shared" si="999"/>
        <v>0</v>
      </c>
    </row>
    <row r="15949" spans="3:10" x14ac:dyDescent="0.25">
      <c r="C15949" s="14">
        <v>974.58</v>
      </c>
      <c r="D15949" s="14">
        <v>3384.85</v>
      </c>
      <c r="E15949" s="14">
        <v>49541.37</v>
      </c>
      <c r="F15949" s="14">
        <v>1682.73</v>
      </c>
      <c r="G15949" s="11">
        <f t="shared" si="996"/>
        <v>4359.43</v>
      </c>
      <c r="H15949">
        <f t="shared" si="997"/>
        <v>6042.16</v>
      </c>
      <c r="I15949">
        <f t="shared" si="998"/>
        <v>43499.210000000006</v>
      </c>
      <c r="J15949">
        <f t="shared" si="999"/>
        <v>0</v>
      </c>
    </row>
    <row r="15950" spans="3:10" x14ac:dyDescent="0.25">
      <c r="C15950" s="14">
        <v>1017.94</v>
      </c>
      <c r="D15950" s="14">
        <v>4045.19</v>
      </c>
      <c r="E15950" s="14">
        <v>47569.13</v>
      </c>
      <c r="F15950" s="14">
        <v>1675.2</v>
      </c>
      <c r="G15950" s="11">
        <f t="shared" si="996"/>
        <v>5063.13</v>
      </c>
      <c r="H15950">
        <f t="shared" si="997"/>
        <v>6738.33</v>
      </c>
      <c r="I15950">
        <f t="shared" si="998"/>
        <v>40830.799999999996</v>
      </c>
      <c r="J15950">
        <f t="shared" si="999"/>
        <v>0</v>
      </c>
    </row>
    <row r="15951" spans="3:10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  <c r="G15951" s="11">
        <f t="shared" si="996"/>
        <v>5195.7599999999993</v>
      </c>
      <c r="H15951">
        <f t="shared" si="997"/>
        <v>6917.8599999999988</v>
      </c>
      <c r="I15951">
        <f t="shared" si="998"/>
        <v>40706.17</v>
      </c>
      <c r="J15951">
        <f t="shared" si="999"/>
        <v>0</v>
      </c>
    </row>
    <row r="15952" spans="3:10" x14ac:dyDescent="0.25">
      <c r="C15952" s="14">
        <v>1011.37</v>
      </c>
      <c r="D15952" s="14">
        <v>3733.25</v>
      </c>
      <c r="E15952" s="14">
        <v>48105.69</v>
      </c>
      <c r="F15952" s="14">
        <v>1775.28</v>
      </c>
      <c r="G15952" s="11">
        <f t="shared" si="996"/>
        <v>4744.62</v>
      </c>
      <c r="H15952">
        <f t="shared" si="997"/>
        <v>6519.9</v>
      </c>
      <c r="I15952">
        <f t="shared" si="998"/>
        <v>41585.79</v>
      </c>
      <c r="J15952">
        <f t="shared" si="999"/>
        <v>0</v>
      </c>
    </row>
    <row r="15953" spans="3:10" x14ac:dyDescent="0.25">
      <c r="C15953" s="14">
        <v>856.36</v>
      </c>
      <c r="D15953" s="14">
        <v>2822.88</v>
      </c>
      <c r="E15953" s="14">
        <v>47527.88</v>
      </c>
      <c r="F15953" s="14">
        <v>1793.24</v>
      </c>
      <c r="G15953" s="11">
        <f t="shared" si="996"/>
        <v>3679.2400000000002</v>
      </c>
      <c r="H15953">
        <f t="shared" si="997"/>
        <v>5472.4800000000005</v>
      </c>
      <c r="I15953">
        <f t="shared" si="998"/>
        <v>42055.399999999994</v>
      </c>
      <c r="J15953">
        <f t="shared" si="999"/>
        <v>0</v>
      </c>
    </row>
    <row r="15954" spans="3:10" x14ac:dyDescent="0.25">
      <c r="C15954" s="14">
        <v>507.23</v>
      </c>
      <c r="D15954" s="14">
        <v>1522.32</v>
      </c>
      <c r="E15954" s="14">
        <v>47875.58</v>
      </c>
      <c r="F15954" s="14">
        <v>1736.61</v>
      </c>
      <c r="G15954" s="11">
        <f t="shared" si="996"/>
        <v>2029.55</v>
      </c>
      <c r="H15954">
        <f t="shared" si="997"/>
        <v>3766.16</v>
      </c>
      <c r="I15954">
        <f t="shared" si="998"/>
        <v>44109.42</v>
      </c>
      <c r="J15954">
        <f t="shared" si="999"/>
        <v>0</v>
      </c>
    </row>
    <row r="15955" spans="3:10" x14ac:dyDescent="0.25">
      <c r="C15955" s="14">
        <v>127.83</v>
      </c>
      <c r="D15955" s="14">
        <v>408.98</v>
      </c>
      <c r="E15955" s="14">
        <v>47678.29</v>
      </c>
      <c r="F15955" s="14">
        <v>1675.15</v>
      </c>
      <c r="G15955" s="11">
        <f t="shared" si="996"/>
        <v>536.81000000000006</v>
      </c>
      <c r="H15955">
        <f t="shared" si="997"/>
        <v>2211.96</v>
      </c>
      <c r="I15955">
        <f t="shared" si="998"/>
        <v>45466.33</v>
      </c>
      <c r="J15955">
        <f t="shared" si="999"/>
        <v>0</v>
      </c>
    </row>
    <row r="15956" spans="3:10" x14ac:dyDescent="0.25">
      <c r="C15956" s="14">
        <v>0.33</v>
      </c>
      <c r="D15956" s="14">
        <v>3.01</v>
      </c>
      <c r="E15956" s="14">
        <v>47441.13</v>
      </c>
      <c r="F15956" s="14">
        <v>1682.84</v>
      </c>
      <c r="G15956" s="11">
        <f t="shared" si="996"/>
        <v>3.34</v>
      </c>
      <c r="H15956">
        <f t="shared" si="997"/>
        <v>1686.1799999999998</v>
      </c>
      <c r="I15956">
        <f t="shared" si="998"/>
        <v>45754.95</v>
      </c>
      <c r="J15956">
        <f t="shared" si="999"/>
        <v>0</v>
      </c>
    </row>
    <row r="15957" spans="3:10" x14ac:dyDescent="0.25">
      <c r="C15957" s="14">
        <v>0</v>
      </c>
      <c r="D15957" s="14">
        <v>0</v>
      </c>
      <c r="E15957" s="14">
        <v>46354.13</v>
      </c>
      <c r="F15957" s="14">
        <v>1772.32</v>
      </c>
      <c r="G15957" s="11">
        <f t="shared" si="996"/>
        <v>0</v>
      </c>
      <c r="H15957">
        <f t="shared" si="997"/>
        <v>1772.32</v>
      </c>
      <c r="I15957">
        <f t="shared" si="998"/>
        <v>44581.81</v>
      </c>
      <c r="J15957">
        <f t="shared" si="999"/>
        <v>0</v>
      </c>
    </row>
    <row r="15958" spans="3:10" x14ac:dyDescent="0.25">
      <c r="C15958" s="14">
        <v>0</v>
      </c>
      <c r="D15958" s="14">
        <v>0</v>
      </c>
      <c r="E15958" s="14">
        <v>45245</v>
      </c>
      <c r="F15958" s="14">
        <v>1932.53</v>
      </c>
      <c r="G15958" s="11">
        <f t="shared" si="996"/>
        <v>0</v>
      </c>
      <c r="H15958">
        <f t="shared" si="997"/>
        <v>1932.53</v>
      </c>
      <c r="I15958">
        <f t="shared" si="998"/>
        <v>43312.47</v>
      </c>
      <c r="J15958">
        <f t="shared" si="999"/>
        <v>0</v>
      </c>
    </row>
    <row r="15959" spans="3:10" x14ac:dyDescent="0.25">
      <c r="C15959" s="14">
        <v>0</v>
      </c>
      <c r="D15959" s="14">
        <v>0</v>
      </c>
      <c r="E15959" s="14">
        <v>43797.31</v>
      </c>
      <c r="F15959" s="14">
        <v>2111.2800000000002</v>
      </c>
      <c r="G15959" s="11">
        <f t="shared" si="996"/>
        <v>0</v>
      </c>
      <c r="H15959">
        <f t="shared" si="997"/>
        <v>2111.2800000000002</v>
      </c>
      <c r="I15959">
        <f t="shared" si="998"/>
        <v>41686.03</v>
      </c>
      <c r="J15959">
        <f t="shared" si="999"/>
        <v>0</v>
      </c>
    </row>
    <row r="15960" spans="3:10" x14ac:dyDescent="0.25">
      <c r="C15960" s="14">
        <v>0</v>
      </c>
      <c r="D15960" s="14">
        <v>0</v>
      </c>
      <c r="E15960" s="14">
        <v>42488.06</v>
      </c>
      <c r="F15960" s="14">
        <v>2297.79</v>
      </c>
      <c r="G15960" s="11">
        <f t="shared" si="996"/>
        <v>0</v>
      </c>
      <c r="H15960">
        <f t="shared" si="997"/>
        <v>2297.79</v>
      </c>
      <c r="I15960">
        <f t="shared" si="998"/>
        <v>40190.269999999997</v>
      </c>
      <c r="J15960">
        <f t="shared" si="999"/>
        <v>0</v>
      </c>
    </row>
    <row r="15961" spans="3:10" x14ac:dyDescent="0.25">
      <c r="C15961" s="14">
        <v>0</v>
      </c>
      <c r="D15961" s="14">
        <v>0</v>
      </c>
      <c r="E15961" s="14">
        <v>40468.39</v>
      </c>
      <c r="F15961" s="14">
        <v>2226.81</v>
      </c>
      <c r="G15961" s="11">
        <f t="shared" si="996"/>
        <v>0</v>
      </c>
      <c r="H15961">
        <f t="shared" si="997"/>
        <v>2226.81</v>
      </c>
      <c r="I15961">
        <f t="shared" si="998"/>
        <v>38241.58</v>
      </c>
      <c r="J15961">
        <f t="shared" si="999"/>
        <v>0</v>
      </c>
    </row>
    <row r="15962" spans="3:10" x14ac:dyDescent="0.25">
      <c r="C15962" s="14">
        <v>0</v>
      </c>
      <c r="D15962" s="14">
        <v>0</v>
      </c>
      <c r="E15962" s="14">
        <v>37946.97</v>
      </c>
      <c r="F15962" s="14">
        <v>2137.5100000000002</v>
      </c>
      <c r="G15962" s="11">
        <f t="shared" si="996"/>
        <v>0</v>
      </c>
      <c r="H15962">
        <f t="shared" si="997"/>
        <v>2137.5100000000002</v>
      </c>
      <c r="I15962">
        <f t="shared" si="998"/>
        <v>35809.46</v>
      </c>
      <c r="J15962">
        <f t="shared" si="999"/>
        <v>0</v>
      </c>
    </row>
    <row r="15963" spans="3:10" x14ac:dyDescent="0.25">
      <c r="C15963" s="14">
        <v>0</v>
      </c>
      <c r="D15963" s="14">
        <v>0</v>
      </c>
      <c r="E15963" s="14">
        <v>35875.800000000003</v>
      </c>
      <c r="F15963" s="14">
        <v>2286.94</v>
      </c>
      <c r="G15963" s="11">
        <f t="shared" si="996"/>
        <v>0</v>
      </c>
      <c r="H15963">
        <f t="shared" si="997"/>
        <v>2286.94</v>
      </c>
      <c r="I15963">
        <f t="shared" si="998"/>
        <v>33588.86</v>
      </c>
      <c r="J15963">
        <f t="shared" si="999"/>
        <v>0</v>
      </c>
    </row>
    <row r="15964" spans="3:10" x14ac:dyDescent="0.25">
      <c r="C15964" s="14">
        <v>0</v>
      </c>
      <c r="D15964" s="14">
        <v>0</v>
      </c>
      <c r="E15964" s="14">
        <v>34510.370000000003</v>
      </c>
      <c r="F15964" s="14">
        <v>2422.25</v>
      </c>
      <c r="G15964" s="11">
        <f t="shared" si="996"/>
        <v>0</v>
      </c>
      <c r="H15964">
        <f t="shared" si="997"/>
        <v>2422.25</v>
      </c>
      <c r="I15964">
        <f t="shared" si="998"/>
        <v>32088.120000000003</v>
      </c>
      <c r="J15964">
        <f t="shared" si="999"/>
        <v>0</v>
      </c>
    </row>
    <row r="15965" spans="3:10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  <c r="G15965" s="11">
        <f t="shared" si="996"/>
        <v>0</v>
      </c>
      <c r="H15965">
        <f t="shared" si="997"/>
        <v>2548.9899999999998</v>
      </c>
      <c r="I15965">
        <f t="shared" si="998"/>
        <v>31077.130000000005</v>
      </c>
      <c r="J15965">
        <f t="shared" si="999"/>
        <v>0</v>
      </c>
    </row>
    <row r="15966" spans="3:10" x14ac:dyDescent="0.25">
      <c r="C15966" s="14">
        <v>0</v>
      </c>
      <c r="D15966" s="14">
        <v>0</v>
      </c>
      <c r="E15966" s="14">
        <v>33336.17</v>
      </c>
      <c r="F15966" s="14">
        <v>2633.98</v>
      </c>
      <c r="G15966" s="11">
        <f t="shared" si="996"/>
        <v>0</v>
      </c>
      <c r="H15966">
        <f t="shared" si="997"/>
        <v>2633.98</v>
      </c>
      <c r="I15966">
        <f t="shared" si="998"/>
        <v>30702.19</v>
      </c>
      <c r="J15966">
        <f t="shared" si="999"/>
        <v>0</v>
      </c>
    </row>
    <row r="15967" spans="3:10" x14ac:dyDescent="0.25">
      <c r="C15967" s="14">
        <v>0</v>
      </c>
      <c r="D15967" s="14">
        <v>0</v>
      </c>
      <c r="E15967" s="14">
        <v>33763.42</v>
      </c>
      <c r="F15967" s="14">
        <v>2644.58</v>
      </c>
      <c r="G15967" s="11">
        <f t="shared" si="996"/>
        <v>0</v>
      </c>
      <c r="H15967">
        <f t="shared" si="997"/>
        <v>2644.58</v>
      </c>
      <c r="I15967">
        <f t="shared" si="998"/>
        <v>31118.839999999997</v>
      </c>
      <c r="J15967">
        <f t="shared" si="999"/>
        <v>0</v>
      </c>
    </row>
    <row r="15968" spans="3:10" x14ac:dyDescent="0.25">
      <c r="C15968" s="14">
        <v>0</v>
      </c>
      <c r="D15968" s="14">
        <v>0</v>
      </c>
      <c r="E15968" s="14">
        <v>34844.230000000003</v>
      </c>
      <c r="F15968" s="14">
        <v>2659.92</v>
      </c>
      <c r="G15968" s="11">
        <f t="shared" si="996"/>
        <v>0</v>
      </c>
      <c r="H15968">
        <f t="shared" si="997"/>
        <v>2659.92</v>
      </c>
      <c r="I15968">
        <f t="shared" si="998"/>
        <v>32184.310000000005</v>
      </c>
      <c r="J15968">
        <f t="shared" si="999"/>
        <v>0</v>
      </c>
    </row>
    <row r="15969" spans="3:10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  <c r="G15969" s="11">
        <f t="shared" si="996"/>
        <v>18.7</v>
      </c>
      <c r="H15969">
        <f t="shared" si="997"/>
        <v>2729.99</v>
      </c>
      <c r="I15969">
        <f t="shared" si="998"/>
        <v>35089.380000000005</v>
      </c>
      <c r="J15969">
        <f t="shared" si="999"/>
        <v>0</v>
      </c>
    </row>
    <row r="15970" spans="3:10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  <c r="G15970" s="11">
        <f t="shared" si="996"/>
        <v>928.61000000000013</v>
      </c>
      <c r="H15970">
        <f t="shared" si="997"/>
        <v>3694.2200000000003</v>
      </c>
      <c r="I15970">
        <f t="shared" si="998"/>
        <v>40214.549999999996</v>
      </c>
      <c r="J15970">
        <f t="shared" si="999"/>
        <v>0</v>
      </c>
    </row>
    <row r="15971" spans="3:10" x14ac:dyDescent="0.25">
      <c r="C15971" s="14">
        <v>957.17</v>
      </c>
      <c r="D15971" s="14">
        <v>2324.58</v>
      </c>
      <c r="E15971" s="14">
        <v>47411.89</v>
      </c>
      <c r="F15971" s="14">
        <v>2801.04</v>
      </c>
      <c r="G15971" s="11">
        <f t="shared" si="996"/>
        <v>3281.75</v>
      </c>
      <c r="H15971">
        <f t="shared" si="997"/>
        <v>6082.79</v>
      </c>
      <c r="I15971">
        <f t="shared" si="998"/>
        <v>41329.1</v>
      </c>
      <c r="J15971">
        <f t="shared" si="999"/>
        <v>0</v>
      </c>
    </row>
    <row r="15972" spans="3:10" x14ac:dyDescent="0.25">
      <c r="C15972" s="14">
        <v>1490</v>
      </c>
      <c r="D15972" s="14">
        <v>4266.34</v>
      </c>
      <c r="E15972" s="14">
        <v>48072.47</v>
      </c>
      <c r="F15972" s="14">
        <v>2799.82</v>
      </c>
      <c r="G15972" s="11">
        <f t="shared" si="996"/>
        <v>5756.34</v>
      </c>
      <c r="H15972">
        <f t="shared" si="997"/>
        <v>8556.16</v>
      </c>
      <c r="I15972">
        <f t="shared" si="998"/>
        <v>39516.31</v>
      </c>
      <c r="J15972">
        <f t="shared" si="999"/>
        <v>0</v>
      </c>
    </row>
    <row r="15973" spans="3:10" x14ac:dyDescent="0.25">
      <c r="C15973" s="14">
        <v>1675.88</v>
      </c>
      <c r="D15973" s="14">
        <v>5808.26</v>
      </c>
      <c r="E15973" s="14">
        <v>47883.55</v>
      </c>
      <c r="F15973" s="14">
        <v>2670.91</v>
      </c>
      <c r="G15973" s="11">
        <f t="shared" si="996"/>
        <v>7484.14</v>
      </c>
      <c r="H15973">
        <f t="shared" si="997"/>
        <v>10155.049999999999</v>
      </c>
      <c r="I15973">
        <f t="shared" si="998"/>
        <v>37728.5</v>
      </c>
      <c r="J15973">
        <f t="shared" si="999"/>
        <v>0</v>
      </c>
    </row>
    <row r="15974" spans="3:10" x14ac:dyDescent="0.25">
      <c r="C15974" s="14">
        <v>1717.2</v>
      </c>
      <c r="D15974" s="14">
        <v>6581.4</v>
      </c>
      <c r="E15974" s="14">
        <v>45582.68</v>
      </c>
      <c r="F15974" s="14">
        <v>2475.06</v>
      </c>
      <c r="G15974" s="11">
        <f t="shared" si="996"/>
        <v>8298.6</v>
      </c>
      <c r="H15974">
        <f t="shared" si="997"/>
        <v>10773.66</v>
      </c>
      <c r="I15974">
        <f t="shared" si="998"/>
        <v>34809.020000000004</v>
      </c>
      <c r="J15974">
        <f t="shared" si="999"/>
        <v>0</v>
      </c>
    </row>
    <row r="15975" spans="3:10" x14ac:dyDescent="0.25">
      <c r="C15975" s="14">
        <v>1677.89</v>
      </c>
      <c r="D15975" s="14">
        <v>6487.52</v>
      </c>
      <c r="E15975" s="14">
        <v>44597.69</v>
      </c>
      <c r="F15975" s="14">
        <v>2366.88</v>
      </c>
      <c r="G15975" s="11">
        <f t="shared" si="996"/>
        <v>8165.4100000000008</v>
      </c>
      <c r="H15975">
        <f t="shared" si="997"/>
        <v>10532.29</v>
      </c>
      <c r="I15975">
        <f t="shared" si="998"/>
        <v>34065.4</v>
      </c>
      <c r="J15975">
        <f t="shared" si="999"/>
        <v>0</v>
      </c>
    </row>
    <row r="15976" spans="3:10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  <c r="G15976" s="11">
        <f t="shared" si="996"/>
        <v>7327.27</v>
      </c>
      <c r="H15976">
        <f t="shared" si="997"/>
        <v>9631.07</v>
      </c>
      <c r="I15976">
        <f t="shared" si="998"/>
        <v>36234.9</v>
      </c>
      <c r="J15976">
        <f t="shared" si="999"/>
        <v>0</v>
      </c>
    </row>
    <row r="15977" spans="3:10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  <c r="G15977" s="11">
        <f t="shared" si="996"/>
        <v>5472.39</v>
      </c>
      <c r="H15977">
        <f t="shared" si="997"/>
        <v>7671.07</v>
      </c>
      <c r="I15977">
        <f t="shared" si="998"/>
        <v>37827.949999999997</v>
      </c>
      <c r="J15977">
        <f t="shared" si="999"/>
        <v>0</v>
      </c>
    </row>
    <row r="15978" spans="3:10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  <c r="G15978" s="11">
        <f t="shared" si="996"/>
        <v>2845.9900000000002</v>
      </c>
      <c r="H15978">
        <f t="shared" si="997"/>
        <v>4944.3</v>
      </c>
      <c r="I15978">
        <f t="shared" si="998"/>
        <v>41183.939999999995</v>
      </c>
      <c r="J15978">
        <f t="shared" si="999"/>
        <v>0</v>
      </c>
    </row>
    <row r="15979" spans="3:10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  <c r="G15979" s="11">
        <f t="shared" si="996"/>
        <v>712.76</v>
      </c>
      <c r="H15979">
        <f t="shared" si="997"/>
        <v>2820.75</v>
      </c>
      <c r="I15979">
        <f t="shared" si="998"/>
        <v>43469.96</v>
      </c>
      <c r="J15979">
        <f t="shared" si="999"/>
        <v>0</v>
      </c>
    </row>
    <row r="15980" spans="3:10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  <c r="G15980" s="11">
        <f t="shared" si="996"/>
        <v>2.6300000000000003</v>
      </c>
      <c r="H15980">
        <f t="shared" si="997"/>
        <v>2230.63</v>
      </c>
      <c r="I15980">
        <f t="shared" si="998"/>
        <v>44017.170000000006</v>
      </c>
      <c r="J15980">
        <f t="shared" si="999"/>
        <v>0</v>
      </c>
    </row>
    <row r="15981" spans="3:10" x14ac:dyDescent="0.25">
      <c r="C15981" s="14">
        <v>0</v>
      </c>
      <c r="D15981" s="14">
        <v>0</v>
      </c>
      <c r="E15981" s="14">
        <v>45165.43</v>
      </c>
      <c r="F15981" s="14">
        <v>2333.85</v>
      </c>
      <c r="G15981" s="11">
        <f t="shared" si="996"/>
        <v>0</v>
      </c>
      <c r="H15981">
        <f t="shared" si="997"/>
        <v>2333.85</v>
      </c>
      <c r="I15981">
        <f t="shared" si="998"/>
        <v>42831.58</v>
      </c>
      <c r="J15981">
        <f t="shared" si="999"/>
        <v>0</v>
      </c>
    </row>
    <row r="15982" spans="3:10" x14ac:dyDescent="0.25">
      <c r="C15982" s="14">
        <v>0</v>
      </c>
      <c r="D15982" s="14">
        <v>0</v>
      </c>
      <c r="E15982" s="14">
        <v>44132.52</v>
      </c>
      <c r="F15982" s="14">
        <v>2393.27</v>
      </c>
      <c r="G15982" s="11">
        <f t="shared" si="996"/>
        <v>0</v>
      </c>
      <c r="H15982">
        <f t="shared" si="997"/>
        <v>2393.27</v>
      </c>
      <c r="I15982">
        <f t="shared" si="998"/>
        <v>41739.25</v>
      </c>
      <c r="J15982">
        <f t="shared" si="999"/>
        <v>0</v>
      </c>
    </row>
    <row r="15983" spans="3:10" x14ac:dyDescent="0.25">
      <c r="C15983" s="14">
        <v>0</v>
      </c>
      <c r="D15983" s="14">
        <v>0</v>
      </c>
      <c r="E15983" s="14">
        <v>42759.85</v>
      </c>
      <c r="F15983" s="14">
        <v>2518.48</v>
      </c>
      <c r="G15983" s="11">
        <f t="shared" si="996"/>
        <v>0</v>
      </c>
      <c r="H15983">
        <f t="shared" si="997"/>
        <v>2518.48</v>
      </c>
      <c r="I15983">
        <f t="shared" si="998"/>
        <v>40241.369999999995</v>
      </c>
      <c r="J15983">
        <f t="shared" si="999"/>
        <v>0</v>
      </c>
    </row>
    <row r="15984" spans="3:10" x14ac:dyDescent="0.25">
      <c r="C15984" s="14">
        <v>0</v>
      </c>
      <c r="D15984" s="14">
        <v>0</v>
      </c>
      <c r="E15984" s="14">
        <v>41484.19</v>
      </c>
      <c r="F15984" s="14">
        <v>2694.42</v>
      </c>
      <c r="G15984" s="11">
        <f t="shared" si="996"/>
        <v>0</v>
      </c>
      <c r="H15984">
        <f t="shared" si="997"/>
        <v>2694.42</v>
      </c>
      <c r="I15984">
        <f t="shared" si="998"/>
        <v>38789.770000000004</v>
      </c>
      <c r="J15984">
        <f t="shared" si="999"/>
        <v>0</v>
      </c>
    </row>
    <row r="15985" spans="3:10" x14ac:dyDescent="0.25">
      <c r="C15985" s="14">
        <v>0</v>
      </c>
      <c r="D15985" s="14">
        <v>0</v>
      </c>
      <c r="E15985" s="14">
        <v>39688.51</v>
      </c>
      <c r="F15985" s="14">
        <v>2779.38</v>
      </c>
      <c r="G15985" s="11">
        <f t="shared" si="996"/>
        <v>0</v>
      </c>
      <c r="H15985">
        <f t="shared" si="997"/>
        <v>2779.38</v>
      </c>
      <c r="I15985">
        <f t="shared" si="998"/>
        <v>36909.130000000005</v>
      </c>
      <c r="J15985">
        <f t="shared" si="999"/>
        <v>0</v>
      </c>
    </row>
    <row r="15986" spans="3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996"/>
        <v>0</v>
      </c>
      <c r="H15986">
        <f t="shared" si="997"/>
        <v>2797.45</v>
      </c>
      <c r="I15986">
        <f t="shared" si="998"/>
        <v>34743.590000000004</v>
      </c>
      <c r="J15986">
        <f t="shared" si="999"/>
        <v>0</v>
      </c>
    </row>
    <row r="15987" spans="3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996"/>
        <v>0</v>
      </c>
      <c r="H15987">
        <f t="shared" si="997"/>
        <v>2845.48</v>
      </c>
      <c r="I15987">
        <f t="shared" si="998"/>
        <v>32674.66</v>
      </c>
      <c r="J15987">
        <f t="shared" si="999"/>
        <v>0</v>
      </c>
    </row>
    <row r="15988" spans="3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996"/>
        <v>0</v>
      </c>
      <c r="H15988">
        <f t="shared" si="997"/>
        <v>2880.75</v>
      </c>
      <c r="I15988">
        <f t="shared" si="998"/>
        <v>31199.839999999997</v>
      </c>
      <c r="J15988">
        <f t="shared" si="999"/>
        <v>0</v>
      </c>
    </row>
    <row r="15989" spans="3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996"/>
        <v>0</v>
      </c>
      <c r="H15989">
        <f t="shared" si="997"/>
        <v>2790.32</v>
      </c>
      <c r="I15989">
        <f t="shared" si="998"/>
        <v>30341.769999999997</v>
      </c>
      <c r="J15989">
        <f t="shared" si="999"/>
        <v>0</v>
      </c>
    </row>
    <row r="15990" spans="3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996"/>
        <v>0</v>
      </c>
      <c r="H15990">
        <f t="shared" si="997"/>
        <v>2567.77</v>
      </c>
      <c r="I15990">
        <f t="shared" si="998"/>
        <v>30264.05</v>
      </c>
      <c r="J15990">
        <f t="shared" si="999"/>
        <v>0</v>
      </c>
    </row>
    <row r="15991" spans="3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996"/>
        <v>0</v>
      </c>
      <c r="H15991">
        <f t="shared" si="997"/>
        <v>2342.66</v>
      </c>
      <c r="I15991">
        <f t="shared" si="998"/>
        <v>30641.59</v>
      </c>
      <c r="J15991">
        <f t="shared" si="999"/>
        <v>0</v>
      </c>
    </row>
    <row r="15992" spans="3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996"/>
        <v>0</v>
      </c>
      <c r="H15992">
        <f t="shared" si="997"/>
        <v>2243.61</v>
      </c>
      <c r="I15992">
        <f t="shared" si="998"/>
        <v>31188.229999999996</v>
      </c>
      <c r="J15992">
        <f t="shared" si="999"/>
        <v>0</v>
      </c>
    </row>
    <row r="15993" spans="3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996"/>
        <v>63.96</v>
      </c>
      <c r="H15993">
        <f t="shared" si="997"/>
        <v>2301.91</v>
      </c>
      <c r="I15993">
        <f t="shared" si="998"/>
        <v>32594.359999999997</v>
      </c>
      <c r="J15993">
        <f t="shared" si="999"/>
        <v>0</v>
      </c>
    </row>
    <row r="15994" spans="3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996"/>
        <v>1218.71</v>
      </c>
      <c r="H15994">
        <f t="shared" si="997"/>
        <v>3482.06</v>
      </c>
      <c r="I15994">
        <f t="shared" si="998"/>
        <v>35516.14</v>
      </c>
      <c r="J15994">
        <f t="shared" si="999"/>
        <v>0</v>
      </c>
    </row>
    <row r="15995" spans="3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996"/>
        <v>3522.13</v>
      </c>
      <c r="H15995">
        <f t="shared" si="997"/>
        <v>5824.46</v>
      </c>
      <c r="I15995">
        <f t="shared" si="998"/>
        <v>35946.01</v>
      </c>
      <c r="J15995">
        <f t="shared" si="999"/>
        <v>0</v>
      </c>
    </row>
    <row r="15996" spans="3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996"/>
        <v>5514.85</v>
      </c>
      <c r="H15996">
        <f t="shared" si="997"/>
        <v>7917.75</v>
      </c>
      <c r="I15996">
        <f t="shared" si="998"/>
        <v>35572.39</v>
      </c>
      <c r="J15996">
        <f t="shared" si="999"/>
        <v>0</v>
      </c>
    </row>
    <row r="15997" spans="3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996"/>
        <v>6580.48</v>
      </c>
      <c r="H15997">
        <f t="shared" si="997"/>
        <v>9118.0999999999985</v>
      </c>
      <c r="I15997">
        <f t="shared" si="998"/>
        <v>35270.480000000003</v>
      </c>
      <c r="J15997">
        <f t="shared" si="999"/>
        <v>0</v>
      </c>
    </row>
    <row r="15998" spans="3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996"/>
        <v>6824.2699999999995</v>
      </c>
      <c r="H15998">
        <f t="shared" si="997"/>
        <v>9468.2099999999991</v>
      </c>
      <c r="I15998">
        <f t="shared" si="998"/>
        <v>34149.68</v>
      </c>
      <c r="J15998">
        <f t="shared" si="999"/>
        <v>0</v>
      </c>
    </row>
    <row r="15999" spans="3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996"/>
        <v>6417.96</v>
      </c>
      <c r="H15999">
        <f t="shared" si="997"/>
        <v>9200.61</v>
      </c>
      <c r="I15999">
        <f t="shared" si="998"/>
        <v>34419.629999999997</v>
      </c>
      <c r="J15999">
        <f t="shared" si="999"/>
        <v>0</v>
      </c>
    </row>
    <row r="16000" spans="3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996"/>
        <v>5487.42</v>
      </c>
      <c r="H16000">
        <f t="shared" si="997"/>
        <v>8371.9599999999991</v>
      </c>
      <c r="I16000">
        <f t="shared" si="998"/>
        <v>35332.44</v>
      </c>
      <c r="J16000">
        <f t="shared" si="999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996"/>
        <v>3979.04</v>
      </c>
      <c r="H16001">
        <f t="shared" si="997"/>
        <v>6882.13</v>
      </c>
      <c r="I16001">
        <f t="shared" si="998"/>
        <v>36440.090000000004</v>
      </c>
      <c r="J16001">
        <f t="shared" si="999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ref="G16002:G16065" si="1000">C16002+D16002</f>
        <v>1987.23</v>
      </c>
      <c r="H16002">
        <f t="shared" ref="H16002:H16065" si="1001">F16002+G16002</f>
        <v>4768.05</v>
      </c>
      <c r="I16002">
        <f t="shared" ref="I16002:I16065" si="1002">E16002-H16002</f>
        <v>38496.639999999999</v>
      </c>
      <c r="J16002">
        <f t="shared" ref="J16002:J16065" si="1003">K16002-L16002</f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05" si="1005">F16066+G16066</f>
        <v>5061.71</v>
      </c>
      <c r="I16066">
        <f t="shared" ref="I16066:I16105" si="1006">E16066-H16066</f>
        <v>38733.15</v>
      </c>
      <c r="J16066">
        <f t="shared" ref="J16066:J16105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2025-02-05T05:28:36Z</dcterms:modified>
</cp:coreProperties>
</file>