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26E2FAF-CD45-4E70-B0FF-23A144D6476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I1617" i="1"/>
  <c r="H1617" i="1"/>
  <c r="G1617" i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I1601" i="1"/>
  <c r="H1601" i="1"/>
  <c r="G1601" i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I1585" i="1"/>
  <c r="H1585" i="1"/>
  <c r="G1585" i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I1569" i="1"/>
  <c r="H1569" i="1"/>
  <c r="G1569" i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I1553" i="1"/>
  <c r="H1553" i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I1543" i="1"/>
  <c r="H1543" i="1"/>
  <c r="G1543" i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I1537" i="1"/>
  <c r="H1537" i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I1521" i="1"/>
  <c r="H1521" i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I1511" i="1"/>
  <c r="H1511" i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I1505" i="1"/>
  <c r="H1505" i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I1479" i="1"/>
  <c r="H1479" i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I1473" i="1"/>
  <c r="H1473" i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I1457" i="1"/>
  <c r="H1457" i="1"/>
  <c r="G1457" i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I1441" i="1"/>
  <c r="H1441" i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I1425" i="1"/>
  <c r="H1425" i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I1415" i="1"/>
  <c r="H1415" i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I1409" i="1"/>
  <c r="H1409" i="1"/>
  <c r="G1409" i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I1393" i="1"/>
  <c r="H1393" i="1"/>
  <c r="G1393" i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I1361" i="1"/>
  <c r="H1361" i="1"/>
  <c r="G1361" i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I1351" i="1"/>
  <c r="H1351" i="1"/>
  <c r="G1351" i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I1345" i="1"/>
  <c r="H1345" i="1"/>
  <c r="G1345" i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I1329" i="1"/>
  <c r="H1329" i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I1324" i="1"/>
  <c r="G1324" i="1"/>
  <c r="H1324" i="1" s="1"/>
  <c r="J1323" i="1"/>
  <c r="H1323" i="1"/>
  <c r="I1323" i="1" s="1"/>
  <c r="G1323" i="1"/>
  <c r="J1322" i="1"/>
  <c r="I1322" i="1"/>
  <c r="G1322" i="1"/>
  <c r="H1322" i="1" s="1"/>
  <c r="J1321" i="1"/>
  <c r="H1321" i="1"/>
  <c r="I1321" i="1" s="1"/>
  <c r="G1321" i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I1316" i="1"/>
  <c r="G1316" i="1"/>
  <c r="H1316" i="1" s="1"/>
  <c r="J1315" i="1"/>
  <c r="H1315" i="1"/>
  <c r="I1315" i="1" s="1"/>
  <c r="G1315" i="1"/>
  <c r="J1314" i="1"/>
  <c r="I1314" i="1"/>
  <c r="G1314" i="1"/>
  <c r="H1314" i="1" s="1"/>
  <c r="J1313" i="1"/>
  <c r="H1313" i="1"/>
  <c r="I1313" i="1" s="1"/>
  <c r="G1313" i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I1308" i="1"/>
  <c r="G1308" i="1"/>
  <c r="H1308" i="1" s="1"/>
  <c r="J1307" i="1"/>
  <c r="H1307" i="1"/>
  <c r="I1307" i="1" s="1"/>
  <c r="G1307" i="1"/>
  <c r="J1306" i="1"/>
  <c r="I1306" i="1"/>
  <c r="G1306" i="1"/>
  <c r="H1306" i="1" s="1"/>
  <c r="J1305" i="1"/>
  <c r="H1305" i="1"/>
  <c r="I1305" i="1" s="1"/>
  <c r="G1305" i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I1300" i="1"/>
  <c r="G1300" i="1"/>
  <c r="H1300" i="1" s="1"/>
  <c r="J1299" i="1"/>
  <c r="H1299" i="1"/>
  <c r="I1299" i="1" s="1"/>
  <c r="G1299" i="1"/>
  <c r="J1298" i="1"/>
  <c r="I1298" i="1"/>
  <c r="G1298" i="1"/>
  <c r="H1298" i="1" s="1"/>
  <c r="J1297" i="1"/>
  <c r="H1297" i="1"/>
  <c r="I1297" i="1" s="1"/>
  <c r="G1297" i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I1292" i="1"/>
  <c r="G1292" i="1"/>
  <c r="H1292" i="1" s="1"/>
  <c r="J1291" i="1"/>
  <c r="H1291" i="1"/>
  <c r="I1291" i="1" s="1"/>
  <c r="G1291" i="1"/>
  <c r="J1290" i="1"/>
  <c r="I1290" i="1"/>
  <c r="G1290" i="1"/>
  <c r="H1290" i="1" s="1"/>
  <c r="J1289" i="1"/>
  <c r="H1289" i="1"/>
  <c r="I1289" i="1" s="1"/>
  <c r="G1289" i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I1284" i="1"/>
  <c r="G1284" i="1"/>
  <c r="H1284" i="1" s="1"/>
  <c r="J1283" i="1"/>
  <c r="H1283" i="1"/>
  <c r="I1283" i="1" s="1"/>
  <c r="G1283" i="1"/>
  <c r="J1282" i="1"/>
  <c r="I1282" i="1"/>
  <c r="G1282" i="1"/>
  <c r="H1282" i="1" s="1"/>
  <c r="J1281" i="1"/>
  <c r="H1281" i="1"/>
  <c r="I1281" i="1" s="1"/>
  <c r="G1281" i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I1276" i="1"/>
  <c r="G1276" i="1"/>
  <c r="H1276" i="1" s="1"/>
  <c r="J1275" i="1"/>
  <c r="H1275" i="1"/>
  <c r="I1275" i="1" s="1"/>
  <c r="G1275" i="1"/>
  <c r="J1274" i="1"/>
  <c r="I1274" i="1"/>
  <c r="G1274" i="1"/>
  <c r="H1274" i="1" s="1"/>
  <c r="J1273" i="1"/>
  <c r="H1273" i="1"/>
  <c r="I1273" i="1" s="1"/>
  <c r="G1273" i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I1268" i="1"/>
  <c r="G1268" i="1"/>
  <c r="H1268" i="1" s="1"/>
  <c r="J1267" i="1"/>
  <c r="H1267" i="1"/>
  <c r="I1267" i="1" s="1"/>
  <c r="G1267" i="1"/>
  <c r="J1266" i="1"/>
  <c r="I1266" i="1"/>
  <c r="G1266" i="1"/>
  <c r="H1266" i="1" s="1"/>
  <c r="J1265" i="1"/>
  <c r="H1265" i="1"/>
  <c r="I1265" i="1" s="1"/>
  <c r="G1265" i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I1258" i="1"/>
  <c r="G1258" i="1"/>
  <c r="H1258" i="1" s="1"/>
  <c r="J1257" i="1"/>
  <c r="H1257" i="1"/>
  <c r="I1257" i="1" s="1"/>
  <c r="G1257" i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H26" i="1"/>
  <c r="I26" i="1" s="1"/>
  <c r="G26" i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H10" i="1"/>
  <c r="I10" i="1" s="1"/>
  <c r="G10" i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<sst xmlns="http://schemas.openxmlformats.org/spreadsheetml/2006/main" count="18" uniqueCount="16">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</sst>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689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0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0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0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0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0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0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0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0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0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0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0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0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40543</v>
      </c>
      <c r="F11402" s="2">
        <v>6238</v>
      </c>
      <c r="G11402" s="11">
        <f t="shared" si="712"/>
        <v>0</v>
      </c>
      <c r="H11402">
        <f t="shared" si="713"/>
        <v>6238</v>
      </c>
      <c r="I11402">
        <f t="shared" si="714"/>
        <v>34305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39074</v>
      </c>
      <c r="F11403" s="2">
        <v>5813</v>
      </c>
      <c r="G11403" s="11">
        <f t="shared" si="712"/>
        <v>0</v>
      </c>
      <c r="H11403">
        <f t="shared" si="713"/>
        <v>5813</v>
      </c>
      <c r="I11403">
        <f t="shared" si="714"/>
        <v>33261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37712</v>
      </c>
      <c r="F11404" s="2">
        <v>5435</v>
      </c>
      <c r="G11404" s="11">
        <f t="shared" si="712"/>
        <v>0</v>
      </c>
      <c r="H11404">
        <f t="shared" si="713"/>
        <v>5435</v>
      </c>
      <c r="I11404">
        <f t="shared" si="714"/>
        <v>32277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36487</v>
      </c>
      <c r="F11405" s="2">
        <v>5180</v>
      </c>
      <c r="G11405" s="11">
        <f t="shared" si="712"/>
        <v>0</v>
      </c>
      <c r="H11405">
        <f t="shared" si="713"/>
        <v>5180</v>
      </c>
      <c r="I11405">
        <f t="shared" si="714"/>
        <v>31307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35838</v>
      </c>
      <c r="F11406" s="2">
        <v>5012</v>
      </c>
      <c r="G11406" s="11">
        <f t="shared" si="712"/>
        <v>0</v>
      </c>
      <c r="H11406">
        <f t="shared" si="713"/>
        <v>5012</v>
      </c>
      <c r="I11406">
        <f t="shared" si="714"/>
        <v>30826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0</v>
      </c>
      <c r="D11407" s="2">
        <v>5</v>
      </c>
      <c r="E11407" s="2">
        <v>35088</v>
      </c>
      <c r="F11407" s="2">
        <v>4827</v>
      </c>
      <c r="G11407" s="11">
        <f t="shared" si="712"/>
        <v>5</v>
      </c>
      <c r="H11407">
        <f t="shared" si="713"/>
        <v>4832</v>
      </c>
      <c r="I11407">
        <f t="shared" si="714"/>
        <v>30256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211</v>
      </c>
      <c r="D11408" s="2">
        <v>454</v>
      </c>
      <c r="E11408" s="2">
        <v>33241</v>
      </c>
      <c r="F11408" s="2">
        <v>4601</v>
      </c>
      <c r="G11408" s="11">
        <f t="shared" si="712"/>
        <v>665</v>
      </c>
      <c r="H11408">
        <f t="shared" si="713"/>
        <v>5266</v>
      </c>
      <c r="I11408">
        <f t="shared" si="714"/>
        <v>27975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954</v>
      </c>
      <c r="D11409" s="2">
        <v>2097</v>
      </c>
      <c r="E11409" s="2">
        <v>33300</v>
      </c>
      <c r="F11409" s="2">
        <v>4298</v>
      </c>
      <c r="G11409" s="11">
        <f t="shared" si="712"/>
        <v>3051</v>
      </c>
      <c r="H11409">
        <f t="shared" si="713"/>
        <v>7349</v>
      </c>
      <c r="I11409">
        <f t="shared" si="714"/>
        <v>25951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1671</v>
      </c>
      <c r="D11410" s="2">
        <v>4736</v>
      </c>
      <c r="E11410" s="2">
        <v>35351</v>
      </c>
      <c r="F11410" s="2">
        <v>3858</v>
      </c>
      <c r="G11410" s="11">
        <f t="shared" si="712"/>
        <v>6407</v>
      </c>
      <c r="H11410">
        <f t="shared" si="713"/>
        <v>10265</v>
      </c>
      <c r="I11410">
        <f t="shared" si="714"/>
        <v>25086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1926</v>
      </c>
      <c r="D11411" s="2">
        <v>7385</v>
      </c>
      <c r="E11411" s="2">
        <v>37430</v>
      </c>
      <c r="F11411" s="2">
        <v>3498</v>
      </c>
      <c r="G11411" s="11">
        <f t="shared" si="712"/>
        <v>9311</v>
      </c>
      <c r="H11411">
        <f t="shared" si="713"/>
        <v>12809</v>
      </c>
      <c r="I11411">
        <f t="shared" si="714"/>
        <v>24621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2003</v>
      </c>
      <c r="D11412" s="2">
        <v>9254</v>
      </c>
      <c r="E11412" s="2">
        <v>39647</v>
      </c>
      <c r="F11412" s="2">
        <v>3260</v>
      </c>
      <c r="G11412" s="11">
        <f t="shared" si="712"/>
        <v>11257</v>
      </c>
      <c r="H11412">
        <f t="shared" si="713"/>
        <v>14517</v>
      </c>
      <c r="I11412">
        <f t="shared" si="714"/>
        <v>25130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2048</v>
      </c>
      <c r="D11413" s="2">
        <v>10281</v>
      </c>
      <c r="E11413" s="2">
        <v>41337</v>
      </c>
      <c r="F11413" s="2">
        <v>3041</v>
      </c>
      <c r="G11413" s="11">
        <f t="shared" si="712"/>
        <v>12329</v>
      </c>
      <c r="H11413">
        <f t="shared" si="713"/>
        <v>15370</v>
      </c>
      <c r="I11413">
        <f t="shared" si="714"/>
        <v>25967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2059</v>
      </c>
      <c r="D11414" s="2">
        <v>10684</v>
      </c>
      <c r="E11414" s="2">
        <v>41880</v>
      </c>
      <c r="F11414" s="2">
        <v>2970</v>
      </c>
      <c r="G11414" s="11">
        <f t="shared" si="712"/>
        <v>12743</v>
      </c>
      <c r="H11414">
        <f t="shared" si="713"/>
        <v>15713</v>
      </c>
      <c r="I11414">
        <f t="shared" si="714"/>
        <v>26167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2047</v>
      </c>
      <c r="D11415" s="2">
        <v>10488</v>
      </c>
      <c r="E11415" s="2">
        <v>42845</v>
      </c>
      <c r="F11415" s="2">
        <v>3069</v>
      </c>
      <c r="G11415" s="11">
        <f t="shared" si="712"/>
        <v>12535</v>
      </c>
      <c r="H11415">
        <f t="shared" si="713"/>
        <v>15604</v>
      </c>
      <c r="I11415">
        <f t="shared" si="714"/>
        <v>27241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1998</v>
      </c>
      <c r="D11416" s="2">
        <v>9702</v>
      </c>
      <c r="E11416" s="2">
        <v>42754</v>
      </c>
      <c r="F11416" s="2">
        <v>3256</v>
      </c>
      <c r="G11416" s="11">
        <f t="shared" si="712"/>
        <v>11700</v>
      </c>
      <c r="H11416">
        <f t="shared" si="713"/>
        <v>14956</v>
      </c>
      <c r="I11416">
        <f t="shared" si="714"/>
        <v>27798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1907</v>
      </c>
      <c r="D11417" s="2">
        <v>8289</v>
      </c>
      <c r="E11417" s="2">
        <v>42770</v>
      </c>
      <c r="F11417" s="2">
        <v>3488</v>
      </c>
      <c r="G11417" s="11">
        <f t="shared" si="712"/>
        <v>10196</v>
      </c>
      <c r="H11417">
        <f t="shared" si="713"/>
        <v>13684</v>
      </c>
      <c r="I11417">
        <f t="shared" si="714"/>
        <v>29086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1728</v>
      </c>
      <c r="D11418" s="2">
        <v>6151</v>
      </c>
      <c r="E11418" s="2">
        <v>42758</v>
      </c>
      <c r="F11418" s="2">
        <v>3678</v>
      </c>
      <c r="G11418" s="11">
        <f t="shared" si="712"/>
        <v>7879</v>
      </c>
      <c r="H11418">
        <f t="shared" si="713"/>
        <v>11557</v>
      </c>
      <c r="I11418">
        <f t="shared" si="714"/>
        <v>31201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1241</v>
      </c>
      <c r="D11419" s="2">
        <v>3447</v>
      </c>
      <c r="E11419" s="2">
        <v>42642</v>
      </c>
      <c r="F11419" s="2">
        <v>3787</v>
      </c>
      <c r="G11419" s="11">
        <f t="shared" si="712"/>
        <v>4688</v>
      </c>
      <c r="H11419">
        <f t="shared" si="713"/>
        <v>8475</v>
      </c>
      <c r="I11419">
        <f t="shared" si="714"/>
        <v>34167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467</v>
      </c>
      <c r="D11420" s="2">
        <v>1103</v>
      </c>
      <c r="E11420" s="2">
        <v>42717</v>
      </c>
      <c r="F11420" s="2">
        <v>3800</v>
      </c>
      <c r="G11420" s="11">
        <f t="shared" si="712"/>
        <v>1570</v>
      </c>
      <c r="H11420">
        <f t="shared" si="713"/>
        <v>5370</v>
      </c>
      <c r="I11420">
        <f t="shared" si="714"/>
        <v>37347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25</v>
      </c>
      <c r="D11421" s="2">
        <v>90</v>
      </c>
      <c r="E11421" s="2">
        <v>43916</v>
      </c>
      <c r="F11421" s="2">
        <v>3769</v>
      </c>
      <c r="G11421" s="11">
        <f t="shared" si="712"/>
        <v>115</v>
      </c>
      <c r="H11421">
        <f t="shared" si="713"/>
        <v>3884</v>
      </c>
      <c r="I11421">
        <f t="shared" si="714"/>
        <v>40032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45135</v>
      </c>
      <c r="F11422" s="2">
        <v>3699</v>
      </c>
      <c r="G11422" s="11">
        <f t="shared" si="712"/>
        <v>0</v>
      </c>
      <c r="H11422">
        <f t="shared" si="713"/>
        <v>3699</v>
      </c>
      <c r="I11422">
        <f t="shared" si="714"/>
        <v>41436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44455</v>
      </c>
      <c r="F11423" s="2">
        <v>3423</v>
      </c>
      <c r="G11423" s="11">
        <f t="shared" si="712"/>
        <v>0</v>
      </c>
      <c r="H11423">
        <f t="shared" si="713"/>
        <v>3423</v>
      </c>
      <c r="I11423">
        <f t="shared" si="714"/>
        <v>41032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43260</v>
      </c>
      <c r="F11424" s="2">
        <v>2935</v>
      </c>
      <c r="G11424" s="11">
        <f t="shared" si="712"/>
        <v>0</v>
      </c>
      <c r="H11424">
        <f t="shared" si="713"/>
        <v>2935</v>
      </c>
      <c r="I11424">
        <f t="shared" si="714"/>
        <v>40325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41742</v>
      </c>
      <c r="F11425" s="2">
        <v>2442</v>
      </c>
      <c r="G11425" s="11">
        <f t="shared" si="712"/>
        <v>0</v>
      </c>
      <c r="H11425">
        <f t="shared" si="713"/>
        <v>2442</v>
      </c>
      <c r="I11425">
        <f t="shared" si="714"/>
        <v>39300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39973</v>
      </c>
      <c r="F11426" s="2">
        <v>2053</v>
      </c>
      <c r="G11426" s="11">
        <f t="shared" si="712"/>
        <v>0</v>
      </c>
      <c r="H11426">
        <f t="shared" si="713"/>
        <v>2053</v>
      </c>
      <c r="I11426">
        <f t="shared" si="714"/>
        <v>37920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38317</v>
      </c>
      <c r="F11427" s="2">
        <v>1763</v>
      </c>
      <c r="G11427" s="11">
        <f t="shared" si="712"/>
        <v>0</v>
      </c>
      <c r="H11427">
        <f t="shared" si="713"/>
        <v>1763</v>
      </c>
      <c r="I11427">
        <f t="shared" si="714"/>
        <v>36554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37035</v>
      </c>
      <c r="F11428" s="2">
        <v>1575</v>
      </c>
      <c r="G11428" s="11">
        <f t="shared" si="712"/>
        <v>0</v>
      </c>
      <c r="H11428">
        <f t="shared" si="713"/>
        <v>1575</v>
      </c>
      <c r="I11428">
        <f t="shared" si="714"/>
        <v>35460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36011</v>
      </c>
      <c r="F11429" s="2">
        <v>1436</v>
      </c>
      <c r="G11429" s="11">
        <f t="shared" si="712"/>
        <v>0</v>
      </c>
      <c r="H11429">
        <f t="shared" si="713"/>
        <v>1436</v>
      </c>
      <c r="I11429">
        <f t="shared" si="714"/>
        <v>34575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35333</v>
      </c>
      <c r="F11430" s="2">
        <v>1331</v>
      </c>
      <c r="G11430" s="11">
        <f t="shared" si="712"/>
        <v>0</v>
      </c>
      <c r="H11430">
        <f t="shared" si="713"/>
        <v>1331</v>
      </c>
      <c r="I11430">
        <f t="shared" si="714"/>
        <v>34002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0</v>
      </c>
      <c r="D11431" s="2">
        <v>2</v>
      </c>
      <c r="E11431" s="2">
        <v>34770</v>
      </c>
      <c r="F11431" s="2">
        <v>1244</v>
      </c>
      <c r="G11431" s="11">
        <f t="shared" si="712"/>
        <v>2</v>
      </c>
      <c r="H11431">
        <f t="shared" si="713"/>
        <v>1246</v>
      </c>
      <c r="I11431">
        <f t="shared" si="714"/>
        <v>33524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224</v>
      </c>
      <c r="D11432" s="2">
        <v>381</v>
      </c>
      <c r="E11432" s="2">
        <v>34084</v>
      </c>
      <c r="F11432" s="2">
        <v>1132</v>
      </c>
      <c r="G11432" s="11">
        <f t="shared" si="712"/>
        <v>605</v>
      </c>
      <c r="H11432">
        <f t="shared" si="713"/>
        <v>1737</v>
      </c>
      <c r="I11432">
        <f t="shared" si="714"/>
        <v>32347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975</v>
      </c>
      <c r="D11433" s="2">
        <v>1874</v>
      </c>
      <c r="E11433" s="2">
        <v>36233</v>
      </c>
      <c r="F11433" s="2">
        <v>978</v>
      </c>
      <c r="G11433" s="11">
        <f t="shared" si="712"/>
        <v>2849</v>
      </c>
      <c r="H11433">
        <f t="shared" si="713"/>
        <v>3827</v>
      </c>
      <c r="I11433">
        <f t="shared" si="714"/>
        <v>32406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1687</v>
      </c>
      <c r="D11434" s="2">
        <v>4299</v>
      </c>
      <c r="E11434" s="2">
        <v>44310</v>
      </c>
      <c r="F11434" s="2">
        <v>795</v>
      </c>
      <c r="G11434" s="11">
        <f t="shared" si="712"/>
        <v>5986</v>
      </c>
      <c r="H11434">
        <f t="shared" si="713"/>
        <v>6781</v>
      </c>
      <c r="I11434">
        <f t="shared" si="714"/>
        <v>37529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1937</v>
      </c>
      <c r="D11435" s="2">
        <v>6801</v>
      </c>
      <c r="E11435" s="2">
        <v>48553</v>
      </c>
      <c r="F11435" s="2">
        <v>680</v>
      </c>
      <c r="G11435" s="11">
        <f t="shared" si="712"/>
        <v>8738</v>
      </c>
      <c r="H11435">
        <f t="shared" si="713"/>
        <v>9418</v>
      </c>
      <c r="I11435">
        <f t="shared" si="714"/>
        <v>39135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2008</v>
      </c>
      <c r="D11436" s="2">
        <v>8586</v>
      </c>
      <c r="E11436" s="2">
        <v>50699</v>
      </c>
      <c r="F11436" s="2">
        <v>680</v>
      </c>
      <c r="G11436" s="11">
        <f t="shared" si="712"/>
        <v>10594</v>
      </c>
      <c r="H11436">
        <f t="shared" si="713"/>
        <v>11274</v>
      </c>
      <c r="I11436">
        <f t="shared" si="714"/>
        <v>39425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2053</v>
      </c>
      <c r="D11437" s="2">
        <v>9530</v>
      </c>
      <c r="E11437" s="2">
        <v>52756</v>
      </c>
      <c r="F11437" s="2">
        <v>797</v>
      </c>
      <c r="G11437" s="11">
        <f t="shared" si="712"/>
        <v>11583</v>
      </c>
      <c r="H11437">
        <f t="shared" si="713"/>
        <v>12380</v>
      </c>
      <c r="I11437">
        <f t="shared" si="714"/>
        <v>40376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2063</v>
      </c>
      <c r="D11438" s="2">
        <v>9910</v>
      </c>
      <c r="E11438" s="2">
        <v>52208</v>
      </c>
      <c r="F11438" s="2">
        <v>988</v>
      </c>
      <c r="G11438" s="11">
        <f t="shared" si="712"/>
        <v>11973</v>
      </c>
      <c r="H11438">
        <f t="shared" si="713"/>
        <v>12961</v>
      </c>
      <c r="I11438">
        <f t="shared" si="714"/>
        <v>39247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2053</v>
      </c>
      <c r="D11439" s="2">
        <v>9740</v>
      </c>
      <c r="E11439" s="2">
        <v>53547</v>
      </c>
      <c r="F11439" s="2">
        <v>1187</v>
      </c>
      <c r="G11439" s="11">
        <f t="shared" si="712"/>
        <v>11793</v>
      </c>
      <c r="H11439">
        <f t="shared" si="713"/>
        <v>12980</v>
      </c>
      <c r="I11439">
        <f t="shared" si="714"/>
        <v>40567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2000</v>
      </c>
      <c r="D11440" s="2">
        <v>9011</v>
      </c>
      <c r="E11440" s="2">
        <v>54317</v>
      </c>
      <c r="F11440" s="2">
        <v>1372</v>
      </c>
      <c r="G11440" s="11">
        <f t="shared" si="712"/>
        <v>11011</v>
      </c>
      <c r="H11440">
        <f t="shared" si="713"/>
        <v>12383</v>
      </c>
      <c r="I11440">
        <f t="shared" si="714"/>
        <v>41934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1903</v>
      </c>
      <c r="D11441" s="2">
        <v>7612</v>
      </c>
      <c r="E11441" s="2">
        <v>54032</v>
      </c>
      <c r="F11441" s="2">
        <v>1516</v>
      </c>
      <c r="G11441" s="11">
        <f t="shared" si="712"/>
        <v>9515</v>
      </c>
      <c r="H11441">
        <f t="shared" si="713"/>
        <v>11031</v>
      </c>
      <c r="I11441">
        <f t="shared" si="714"/>
        <v>43001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1716</v>
      </c>
      <c r="D11442" s="2">
        <v>5592</v>
      </c>
      <c r="E11442" s="2">
        <v>53610</v>
      </c>
      <c r="F11442" s="2">
        <v>1660</v>
      </c>
      <c r="G11442" s="11">
        <f t="shared" si="712"/>
        <v>7308</v>
      </c>
      <c r="H11442">
        <f t="shared" si="713"/>
        <v>8968</v>
      </c>
      <c r="I11442">
        <f t="shared" si="714"/>
        <v>44642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1215</v>
      </c>
      <c r="D11443" s="2">
        <v>3129</v>
      </c>
      <c r="E11443" s="2">
        <v>52287</v>
      </c>
      <c r="F11443" s="2">
        <v>1813</v>
      </c>
      <c r="G11443" s="11">
        <f t="shared" si="712"/>
        <v>4344</v>
      </c>
      <c r="H11443">
        <f t="shared" si="713"/>
        <v>6157</v>
      </c>
      <c r="I11443">
        <f t="shared" si="714"/>
        <v>46130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443</v>
      </c>
      <c r="D11444" s="2">
        <v>978</v>
      </c>
      <c r="E11444" s="2">
        <v>50155</v>
      </c>
      <c r="F11444" s="2">
        <v>1920</v>
      </c>
      <c r="G11444" s="11">
        <f t="shared" si="712"/>
        <v>1421</v>
      </c>
      <c r="H11444">
        <f t="shared" si="713"/>
        <v>3341</v>
      </c>
      <c r="I11444">
        <f t="shared" si="714"/>
        <v>46814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17</v>
      </c>
      <c r="D11445" s="2">
        <v>71</v>
      </c>
      <c r="E11445" s="2">
        <v>50159</v>
      </c>
      <c r="F11445" s="2">
        <v>2025</v>
      </c>
      <c r="G11445" s="11">
        <f t="shared" si="712"/>
        <v>88</v>
      </c>
      <c r="H11445">
        <f t="shared" si="713"/>
        <v>2113</v>
      </c>
      <c r="I11445">
        <f t="shared" si="714"/>
        <v>48046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50707</v>
      </c>
      <c r="F11446" s="2">
        <v>2062</v>
      </c>
      <c r="G11446" s="11">
        <f t="shared" si="712"/>
        <v>0</v>
      </c>
      <c r="H11446">
        <f t="shared" si="713"/>
        <v>2062</v>
      </c>
      <c r="I11446">
        <f t="shared" si="714"/>
        <v>48645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49697</v>
      </c>
      <c r="F11447" s="2">
        <v>1930</v>
      </c>
      <c r="G11447" s="11">
        <f t="shared" si="712"/>
        <v>0</v>
      </c>
      <c r="H11447">
        <f t="shared" si="713"/>
        <v>1930</v>
      </c>
      <c r="I11447">
        <f t="shared" si="714"/>
        <v>47767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48093</v>
      </c>
      <c r="F11448" s="2">
        <v>1712</v>
      </c>
      <c r="G11448" s="11">
        <f t="shared" si="712"/>
        <v>0</v>
      </c>
      <c r="H11448">
        <f t="shared" si="713"/>
        <v>1712</v>
      </c>
      <c r="I11448">
        <f t="shared" si="714"/>
        <v>46381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46097</v>
      </c>
      <c r="F11449" s="2">
        <v>1503</v>
      </c>
      <c r="G11449" s="11">
        <f t="shared" si="712"/>
        <v>0</v>
      </c>
      <c r="H11449">
        <f t="shared" si="713"/>
        <v>1503</v>
      </c>
      <c r="I11449">
        <f t="shared" si="714"/>
        <v>44594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43599</v>
      </c>
      <c r="F11450" s="2">
        <v>1317</v>
      </c>
      <c r="G11450" s="11">
        <f t="shared" si="712"/>
        <v>0</v>
      </c>
      <c r="H11450">
        <f t="shared" si="713"/>
        <v>1317</v>
      </c>
      <c r="I11450">
        <f t="shared" si="714"/>
        <v>42282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41769</v>
      </c>
      <c r="F11451" s="2">
        <v>1165</v>
      </c>
      <c r="G11451" s="11">
        <f t="shared" si="712"/>
        <v>0</v>
      </c>
      <c r="H11451">
        <f t="shared" si="713"/>
        <v>1165</v>
      </c>
      <c r="I11451">
        <f t="shared" si="714"/>
        <v>40604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40191</v>
      </c>
      <c r="F11452" s="2">
        <v>1119</v>
      </c>
      <c r="G11452" s="11">
        <f t="shared" si="712"/>
        <v>0</v>
      </c>
      <c r="H11452">
        <f t="shared" si="713"/>
        <v>1119</v>
      </c>
      <c r="I11452">
        <f t="shared" si="714"/>
        <v>39072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39003</v>
      </c>
      <c r="F11453" s="2">
        <v>1119</v>
      </c>
      <c r="G11453" s="11">
        <f t="shared" si="712"/>
        <v>0</v>
      </c>
      <c r="H11453">
        <f t="shared" si="713"/>
        <v>1119</v>
      </c>
      <c r="I11453">
        <f t="shared" si="714"/>
        <v>37884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38231</v>
      </c>
      <c r="F11454" s="2">
        <v>1113</v>
      </c>
      <c r="G11454" s="11">
        <f t="shared" si="712"/>
        <v>0</v>
      </c>
      <c r="H11454">
        <f t="shared" si="713"/>
        <v>1113</v>
      </c>
      <c r="I11454">
        <f t="shared" si="714"/>
        <v>37118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0</v>
      </c>
      <c r="D11455" s="2">
        <v>3</v>
      </c>
      <c r="E11455" s="2">
        <v>37717</v>
      </c>
      <c r="F11455" s="2">
        <v>1109</v>
      </c>
      <c r="G11455" s="11">
        <f t="shared" si="712"/>
        <v>3</v>
      </c>
      <c r="H11455">
        <f t="shared" si="713"/>
        <v>1112</v>
      </c>
      <c r="I11455">
        <f t="shared" si="714"/>
        <v>36605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228</v>
      </c>
      <c r="D11456" s="2">
        <v>408</v>
      </c>
      <c r="E11456" s="2">
        <v>36632</v>
      </c>
      <c r="F11456" s="2">
        <v>1055</v>
      </c>
      <c r="G11456" s="11">
        <f t="shared" si="712"/>
        <v>636</v>
      </c>
      <c r="H11456">
        <f t="shared" si="713"/>
        <v>1691</v>
      </c>
      <c r="I11456">
        <f t="shared" si="714"/>
        <v>34941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949</v>
      </c>
      <c r="D11457" s="2">
        <v>1861</v>
      </c>
      <c r="E11457" s="2">
        <v>38971</v>
      </c>
      <c r="F11457" s="2">
        <v>932</v>
      </c>
      <c r="G11457" s="11">
        <f t="shared" si="712"/>
        <v>2810</v>
      </c>
      <c r="H11457">
        <f t="shared" si="713"/>
        <v>3742</v>
      </c>
      <c r="I11457">
        <f t="shared" si="714"/>
        <v>35229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1634</v>
      </c>
      <c r="D11458" s="2">
        <v>4192</v>
      </c>
      <c r="E11458" s="2">
        <v>45597</v>
      </c>
      <c r="F11458" s="2">
        <v>798</v>
      </c>
      <c r="G11458" s="11">
        <f t="shared" ref="G11458:G11521" si="716">C11458+D11458</f>
        <v>5826</v>
      </c>
      <c r="H11458">
        <f t="shared" ref="H11458:H11521" si="717">F11458+G11458</f>
        <v>6624</v>
      </c>
      <c r="I11458">
        <f t="shared" ref="I11458:I11521" si="718">E11458-H11458</f>
        <v>38973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1906</v>
      </c>
      <c r="D11459" s="2">
        <v>6724</v>
      </c>
      <c r="E11459" s="2">
        <v>49830</v>
      </c>
      <c r="F11459" s="2">
        <v>726</v>
      </c>
      <c r="G11459" s="11">
        <f t="shared" si="716"/>
        <v>8630</v>
      </c>
      <c r="H11459">
        <f t="shared" si="717"/>
        <v>9356</v>
      </c>
      <c r="I11459">
        <f t="shared" si="718"/>
        <v>40474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1990</v>
      </c>
      <c r="D11460" s="2">
        <v>8550</v>
      </c>
      <c r="E11460" s="2">
        <v>51854</v>
      </c>
      <c r="F11460" s="2">
        <v>710</v>
      </c>
      <c r="G11460" s="11">
        <f t="shared" si="716"/>
        <v>10540</v>
      </c>
      <c r="H11460">
        <f t="shared" si="717"/>
        <v>11250</v>
      </c>
      <c r="I11460">
        <f t="shared" si="718"/>
        <v>40604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2039</v>
      </c>
      <c r="D11461" s="2">
        <v>9506</v>
      </c>
      <c r="E11461" s="2">
        <v>53607</v>
      </c>
      <c r="F11461" s="2">
        <v>764</v>
      </c>
      <c r="G11461" s="11">
        <f t="shared" si="716"/>
        <v>11545</v>
      </c>
      <c r="H11461">
        <f t="shared" si="717"/>
        <v>12309</v>
      </c>
      <c r="I11461">
        <f t="shared" si="718"/>
        <v>41298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2057</v>
      </c>
      <c r="D11462" s="2">
        <v>9925</v>
      </c>
      <c r="E11462" s="2">
        <v>52993</v>
      </c>
      <c r="F11462" s="2">
        <v>912</v>
      </c>
      <c r="G11462" s="11">
        <f t="shared" si="716"/>
        <v>11982</v>
      </c>
      <c r="H11462">
        <f t="shared" si="717"/>
        <v>12894</v>
      </c>
      <c r="I11462">
        <f t="shared" si="718"/>
        <v>40099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2047</v>
      </c>
      <c r="D11463" s="2">
        <v>9769</v>
      </c>
      <c r="E11463" s="2">
        <v>54303</v>
      </c>
      <c r="F11463" s="2">
        <v>1160</v>
      </c>
      <c r="G11463" s="11">
        <f t="shared" si="716"/>
        <v>11816</v>
      </c>
      <c r="H11463">
        <f t="shared" si="717"/>
        <v>12976</v>
      </c>
      <c r="I11463">
        <f t="shared" si="718"/>
        <v>41327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1995</v>
      </c>
      <c r="D11464" s="2">
        <v>8998</v>
      </c>
      <c r="E11464" s="2">
        <v>55097</v>
      </c>
      <c r="F11464" s="2">
        <v>1464</v>
      </c>
      <c r="G11464" s="11">
        <f t="shared" si="716"/>
        <v>10993</v>
      </c>
      <c r="H11464">
        <f t="shared" si="717"/>
        <v>12457</v>
      </c>
      <c r="I11464">
        <f t="shared" si="718"/>
        <v>42640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1905</v>
      </c>
      <c r="D11465" s="2">
        <v>7541</v>
      </c>
      <c r="E11465" s="2">
        <v>54779</v>
      </c>
      <c r="F11465" s="2">
        <v>1751</v>
      </c>
      <c r="G11465" s="11">
        <f t="shared" si="716"/>
        <v>9446</v>
      </c>
      <c r="H11465">
        <f t="shared" si="717"/>
        <v>11197</v>
      </c>
      <c r="I11465">
        <f t="shared" si="718"/>
        <v>43582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1725</v>
      </c>
      <c r="D11466" s="2">
        <v>5513</v>
      </c>
      <c r="E11466" s="2">
        <v>54377</v>
      </c>
      <c r="F11466" s="2">
        <v>2037</v>
      </c>
      <c r="G11466" s="11">
        <f t="shared" si="716"/>
        <v>7238</v>
      </c>
      <c r="H11466">
        <f t="shared" si="717"/>
        <v>9275</v>
      </c>
      <c r="I11466">
        <f t="shared" si="718"/>
        <v>45102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1227</v>
      </c>
      <c r="D11467" s="2">
        <v>3035</v>
      </c>
      <c r="E11467" s="2">
        <v>52987</v>
      </c>
      <c r="F11467" s="2">
        <v>2310</v>
      </c>
      <c r="G11467" s="11">
        <f t="shared" si="716"/>
        <v>4262</v>
      </c>
      <c r="H11467">
        <f t="shared" si="717"/>
        <v>6572</v>
      </c>
      <c r="I11467">
        <f t="shared" si="718"/>
        <v>46415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449</v>
      </c>
      <c r="D11468" s="2">
        <v>902</v>
      </c>
      <c r="E11468" s="2">
        <v>50727</v>
      </c>
      <c r="F11468" s="2">
        <v>2470</v>
      </c>
      <c r="G11468" s="11">
        <f t="shared" si="716"/>
        <v>1351</v>
      </c>
      <c r="H11468">
        <f t="shared" si="717"/>
        <v>3821</v>
      </c>
      <c r="I11468">
        <f t="shared" si="718"/>
        <v>46906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18</v>
      </c>
      <c r="D11469" s="2">
        <v>54</v>
      </c>
      <c r="E11469" s="2">
        <v>50768</v>
      </c>
      <c r="F11469" s="2">
        <v>2539</v>
      </c>
      <c r="G11469" s="11">
        <f t="shared" si="716"/>
        <v>72</v>
      </c>
      <c r="H11469">
        <f t="shared" si="717"/>
        <v>2611</v>
      </c>
      <c r="I11469">
        <f t="shared" si="718"/>
        <v>48157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51278</v>
      </c>
      <c r="F11470" s="2">
        <v>2541</v>
      </c>
      <c r="G11470" s="11">
        <f t="shared" si="716"/>
        <v>0</v>
      </c>
      <c r="H11470">
        <f t="shared" si="717"/>
        <v>2541</v>
      </c>
      <c r="I11470">
        <f t="shared" si="718"/>
        <v>48737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50180</v>
      </c>
      <c r="F11471" s="2">
        <v>2378</v>
      </c>
      <c r="G11471" s="11">
        <f t="shared" si="716"/>
        <v>0</v>
      </c>
      <c r="H11471">
        <f t="shared" si="717"/>
        <v>2378</v>
      </c>
      <c r="I11471">
        <f t="shared" si="718"/>
        <v>47802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48647</v>
      </c>
      <c r="F11472" s="2">
        <v>2084</v>
      </c>
      <c r="G11472" s="11">
        <f t="shared" si="716"/>
        <v>0</v>
      </c>
      <c r="H11472">
        <f t="shared" si="717"/>
        <v>2084</v>
      </c>
      <c r="I11472">
        <f t="shared" si="718"/>
        <v>46563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46703</v>
      </c>
      <c r="F11473" s="2">
        <v>1823</v>
      </c>
      <c r="G11473" s="11">
        <f t="shared" si="716"/>
        <v>0</v>
      </c>
      <c r="H11473">
        <f t="shared" si="717"/>
        <v>1823</v>
      </c>
      <c r="I11473">
        <f t="shared" si="718"/>
        <v>44880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44247</v>
      </c>
      <c r="F11474" s="2">
        <v>1653</v>
      </c>
      <c r="G11474" s="11">
        <f t="shared" si="716"/>
        <v>0</v>
      </c>
      <c r="H11474">
        <f t="shared" si="717"/>
        <v>1653</v>
      </c>
      <c r="I11474">
        <f t="shared" si="718"/>
        <v>42594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42365</v>
      </c>
      <c r="F11475" s="2">
        <v>1529</v>
      </c>
      <c r="G11475" s="11">
        <f t="shared" si="716"/>
        <v>0</v>
      </c>
      <c r="H11475">
        <f t="shared" si="717"/>
        <v>1529</v>
      </c>
      <c r="I11475">
        <f t="shared" si="718"/>
        <v>40836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40770</v>
      </c>
      <c r="F11476" s="2">
        <v>1463</v>
      </c>
      <c r="G11476" s="11">
        <f t="shared" si="716"/>
        <v>0</v>
      </c>
      <c r="H11476">
        <f t="shared" si="717"/>
        <v>1463</v>
      </c>
      <c r="I11476">
        <f t="shared" si="718"/>
        <v>39307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39491</v>
      </c>
      <c r="F11477" s="2">
        <v>1476</v>
      </c>
      <c r="G11477" s="11">
        <f t="shared" si="716"/>
        <v>0</v>
      </c>
      <c r="H11477">
        <f t="shared" si="717"/>
        <v>1476</v>
      </c>
      <c r="I11477">
        <f t="shared" si="718"/>
        <v>38015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38705</v>
      </c>
      <c r="F11478" s="2">
        <v>1543</v>
      </c>
      <c r="G11478" s="11">
        <f t="shared" si="716"/>
        <v>0</v>
      </c>
      <c r="H11478">
        <f t="shared" si="717"/>
        <v>1543</v>
      </c>
      <c r="I11478">
        <f t="shared" si="718"/>
        <v>37162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0</v>
      </c>
      <c r="D11479" s="2">
        <v>2</v>
      </c>
      <c r="E11479" s="2">
        <v>38140</v>
      </c>
      <c r="F11479" s="2">
        <v>1583</v>
      </c>
      <c r="G11479" s="11">
        <f t="shared" si="716"/>
        <v>2</v>
      </c>
      <c r="H11479">
        <f t="shared" si="717"/>
        <v>1585</v>
      </c>
      <c r="I11479">
        <f t="shared" si="718"/>
        <v>36555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227</v>
      </c>
      <c r="D11480" s="2">
        <v>385</v>
      </c>
      <c r="E11480" s="2">
        <v>37066</v>
      </c>
      <c r="F11480" s="2">
        <v>1520</v>
      </c>
      <c r="G11480" s="11">
        <f t="shared" si="716"/>
        <v>612</v>
      </c>
      <c r="H11480">
        <f t="shared" si="717"/>
        <v>2132</v>
      </c>
      <c r="I11480">
        <f t="shared" si="718"/>
        <v>34934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936</v>
      </c>
      <c r="D11481" s="2">
        <v>1800</v>
      </c>
      <c r="E11481" s="2">
        <v>39471</v>
      </c>
      <c r="F11481" s="2">
        <v>1371</v>
      </c>
      <c r="G11481" s="11">
        <f t="shared" si="716"/>
        <v>2736</v>
      </c>
      <c r="H11481">
        <f t="shared" si="717"/>
        <v>4107</v>
      </c>
      <c r="I11481">
        <f t="shared" si="718"/>
        <v>35364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1618</v>
      </c>
      <c r="D11482" s="2">
        <v>4079</v>
      </c>
      <c r="E11482" s="2">
        <v>45869</v>
      </c>
      <c r="F11482" s="2">
        <v>1239</v>
      </c>
      <c r="G11482" s="11">
        <f t="shared" si="716"/>
        <v>5697</v>
      </c>
      <c r="H11482">
        <f t="shared" si="717"/>
        <v>6936</v>
      </c>
      <c r="I11482">
        <f t="shared" si="718"/>
        <v>38933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1908</v>
      </c>
      <c r="D11483" s="2">
        <v>6549</v>
      </c>
      <c r="E11483" s="2">
        <v>49956</v>
      </c>
      <c r="F11483" s="2">
        <v>1194</v>
      </c>
      <c r="G11483" s="11">
        <f t="shared" si="716"/>
        <v>8457</v>
      </c>
      <c r="H11483">
        <f t="shared" si="717"/>
        <v>9651</v>
      </c>
      <c r="I11483">
        <f t="shared" si="718"/>
        <v>40305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1995</v>
      </c>
      <c r="D11484" s="2">
        <v>8353</v>
      </c>
      <c r="E11484" s="2">
        <v>52074</v>
      </c>
      <c r="F11484" s="2">
        <v>1277</v>
      </c>
      <c r="G11484" s="11">
        <f t="shared" si="716"/>
        <v>10348</v>
      </c>
      <c r="H11484">
        <f t="shared" si="717"/>
        <v>11625</v>
      </c>
      <c r="I11484">
        <f t="shared" si="718"/>
        <v>40449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2039</v>
      </c>
      <c r="D11485" s="2">
        <v>9324</v>
      </c>
      <c r="E11485" s="2">
        <v>53842</v>
      </c>
      <c r="F11485" s="2">
        <v>1518</v>
      </c>
      <c r="G11485" s="11">
        <f t="shared" si="716"/>
        <v>11363</v>
      </c>
      <c r="H11485">
        <f t="shared" si="717"/>
        <v>12881</v>
      </c>
      <c r="I11485">
        <f t="shared" si="718"/>
        <v>40961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2051</v>
      </c>
      <c r="D11486" s="2">
        <v>9749</v>
      </c>
      <c r="E11486" s="2">
        <v>53144</v>
      </c>
      <c r="F11486" s="2">
        <v>1869</v>
      </c>
      <c r="G11486" s="11">
        <f t="shared" si="716"/>
        <v>11800</v>
      </c>
      <c r="H11486">
        <f t="shared" si="717"/>
        <v>13669</v>
      </c>
      <c r="I11486">
        <f t="shared" si="718"/>
        <v>39475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2036</v>
      </c>
      <c r="D11487" s="2">
        <v>9598</v>
      </c>
      <c r="E11487" s="2">
        <v>54369</v>
      </c>
      <c r="F11487" s="2">
        <v>2297</v>
      </c>
      <c r="G11487" s="11">
        <f t="shared" si="716"/>
        <v>11634</v>
      </c>
      <c r="H11487">
        <f t="shared" si="717"/>
        <v>13931</v>
      </c>
      <c r="I11487">
        <f t="shared" si="718"/>
        <v>40438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1986</v>
      </c>
      <c r="D11488" s="2">
        <v>8810</v>
      </c>
      <c r="E11488" s="2">
        <v>55172</v>
      </c>
      <c r="F11488" s="2">
        <v>2764</v>
      </c>
      <c r="G11488" s="11">
        <f t="shared" si="716"/>
        <v>10796</v>
      </c>
      <c r="H11488">
        <f t="shared" si="717"/>
        <v>13560</v>
      </c>
      <c r="I11488">
        <f t="shared" si="718"/>
        <v>41612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1894</v>
      </c>
      <c r="D11489" s="2">
        <v>7291</v>
      </c>
      <c r="E11489" s="2">
        <v>54840</v>
      </c>
      <c r="F11489" s="2">
        <v>3208</v>
      </c>
      <c r="G11489" s="11">
        <f t="shared" si="716"/>
        <v>9185</v>
      </c>
      <c r="H11489">
        <f t="shared" si="717"/>
        <v>12393</v>
      </c>
      <c r="I11489">
        <f t="shared" si="718"/>
        <v>42447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1711</v>
      </c>
      <c r="D11490" s="2">
        <v>5292</v>
      </c>
      <c r="E11490" s="2">
        <v>54399</v>
      </c>
      <c r="F11490" s="2">
        <v>3637</v>
      </c>
      <c r="G11490" s="11">
        <f t="shared" si="716"/>
        <v>7003</v>
      </c>
      <c r="H11490">
        <f t="shared" si="717"/>
        <v>10640</v>
      </c>
      <c r="I11490">
        <f t="shared" si="718"/>
        <v>43759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1203</v>
      </c>
      <c r="D11491" s="2">
        <v>2937</v>
      </c>
      <c r="E11491" s="2">
        <v>53025</v>
      </c>
      <c r="F11491" s="2">
        <v>4000</v>
      </c>
      <c r="G11491" s="11">
        <f t="shared" si="716"/>
        <v>4140</v>
      </c>
      <c r="H11491">
        <f t="shared" si="717"/>
        <v>8140</v>
      </c>
      <c r="I11491">
        <f t="shared" si="718"/>
        <v>44885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433</v>
      </c>
      <c r="D11492" s="2">
        <v>878</v>
      </c>
      <c r="E11492" s="2">
        <v>50862</v>
      </c>
      <c r="F11492" s="2">
        <v>4214</v>
      </c>
      <c r="G11492" s="11">
        <f t="shared" si="716"/>
        <v>1311</v>
      </c>
      <c r="H11492">
        <f t="shared" si="717"/>
        <v>5525</v>
      </c>
      <c r="I11492">
        <f t="shared" si="718"/>
        <v>45337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17</v>
      </c>
      <c r="D11493" s="2">
        <v>53</v>
      </c>
      <c r="E11493" s="2">
        <v>50955</v>
      </c>
      <c r="F11493" s="2">
        <v>4357</v>
      </c>
      <c r="G11493" s="11">
        <f t="shared" si="716"/>
        <v>70</v>
      </c>
      <c r="H11493">
        <f t="shared" si="717"/>
        <v>4427</v>
      </c>
      <c r="I11493">
        <f t="shared" si="718"/>
        <v>46528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51455</v>
      </c>
      <c r="F11494" s="2">
        <v>4449</v>
      </c>
      <c r="G11494" s="11">
        <f t="shared" si="716"/>
        <v>0</v>
      </c>
      <c r="H11494">
        <f t="shared" si="717"/>
        <v>4449</v>
      </c>
      <c r="I11494">
        <f t="shared" si="718"/>
        <v>47006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50319</v>
      </c>
      <c r="F11495" s="2">
        <v>4373</v>
      </c>
      <c r="G11495" s="11">
        <f t="shared" si="716"/>
        <v>0</v>
      </c>
      <c r="H11495">
        <f t="shared" si="717"/>
        <v>4373</v>
      </c>
      <c r="I11495">
        <f t="shared" si="718"/>
        <v>45946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48822</v>
      </c>
      <c r="F11496" s="2">
        <v>4156</v>
      </c>
      <c r="G11496" s="11">
        <f t="shared" si="716"/>
        <v>0</v>
      </c>
      <c r="H11496">
        <f t="shared" si="717"/>
        <v>4156</v>
      </c>
      <c r="I11496">
        <f t="shared" si="718"/>
        <v>44666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46905</v>
      </c>
      <c r="F11497" s="2">
        <v>3934</v>
      </c>
      <c r="G11497" s="11">
        <f t="shared" si="716"/>
        <v>0</v>
      </c>
      <c r="H11497">
        <f t="shared" si="717"/>
        <v>3934</v>
      </c>
      <c r="I11497">
        <f t="shared" si="718"/>
        <v>42971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44537</v>
      </c>
      <c r="F11498" s="2">
        <v>3764</v>
      </c>
      <c r="G11498" s="11">
        <f t="shared" si="716"/>
        <v>0</v>
      </c>
      <c r="H11498">
        <f t="shared" si="717"/>
        <v>3764</v>
      </c>
      <c r="I11498">
        <f t="shared" si="718"/>
        <v>40773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42618</v>
      </c>
      <c r="F11499" s="2">
        <v>3678</v>
      </c>
      <c r="G11499" s="11">
        <f t="shared" si="716"/>
        <v>0</v>
      </c>
      <c r="H11499">
        <f t="shared" si="717"/>
        <v>3678</v>
      </c>
      <c r="I11499">
        <f t="shared" si="718"/>
        <v>38940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41014</v>
      </c>
      <c r="F11500" s="2">
        <v>3689</v>
      </c>
      <c r="G11500" s="11">
        <f t="shared" si="716"/>
        <v>0</v>
      </c>
      <c r="H11500">
        <f t="shared" si="717"/>
        <v>3689</v>
      </c>
      <c r="I11500">
        <f t="shared" si="718"/>
        <v>37325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39800</v>
      </c>
      <c r="F11501" s="2">
        <v>3725</v>
      </c>
      <c r="G11501" s="11">
        <f t="shared" si="716"/>
        <v>0</v>
      </c>
      <c r="H11501">
        <f t="shared" si="717"/>
        <v>3725</v>
      </c>
      <c r="I11501">
        <f t="shared" si="718"/>
        <v>36075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39210</v>
      </c>
      <c r="F11502" s="2">
        <v>3731</v>
      </c>
      <c r="G11502" s="11">
        <f t="shared" si="716"/>
        <v>0</v>
      </c>
      <c r="H11502">
        <f t="shared" si="717"/>
        <v>3731</v>
      </c>
      <c r="I11502">
        <f t="shared" si="718"/>
        <v>35479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0</v>
      </c>
      <c r="D11503" s="2">
        <v>2</v>
      </c>
      <c r="E11503" s="2">
        <v>38752</v>
      </c>
      <c r="F11503" s="2">
        <v>3707</v>
      </c>
      <c r="G11503" s="11">
        <f t="shared" si="716"/>
        <v>2</v>
      </c>
      <c r="H11503">
        <f t="shared" si="717"/>
        <v>3709</v>
      </c>
      <c r="I11503">
        <f t="shared" si="718"/>
        <v>35043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218</v>
      </c>
      <c r="D11504" s="2">
        <v>371</v>
      </c>
      <c r="E11504" s="2">
        <v>38084</v>
      </c>
      <c r="F11504" s="2">
        <v>3636</v>
      </c>
      <c r="G11504" s="11">
        <f t="shared" si="716"/>
        <v>589</v>
      </c>
      <c r="H11504">
        <f t="shared" si="717"/>
        <v>4225</v>
      </c>
      <c r="I11504">
        <f t="shared" si="718"/>
        <v>33859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904</v>
      </c>
      <c r="D11505" s="2">
        <v>1744</v>
      </c>
      <c r="E11505" s="2">
        <v>40441</v>
      </c>
      <c r="F11505" s="2">
        <v>3551</v>
      </c>
      <c r="G11505" s="11">
        <f t="shared" si="716"/>
        <v>2648</v>
      </c>
      <c r="H11505">
        <f t="shared" si="717"/>
        <v>6199</v>
      </c>
      <c r="I11505">
        <f t="shared" si="718"/>
        <v>34242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1582</v>
      </c>
      <c r="D11506" s="2">
        <v>4010</v>
      </c>
      <c r="E11506" s="2">
        <v>46301</v>
      </c>
      <c r="F11506" s="2">
        <v>3523</v>
      </c>
      <c r="G11506" s="11">
        <f t="shared" si="716"/>
        <v>5592</v>
      </c>
      <c r="H11506">
        <f t="shared" si="717"/>
        <v>9115</v>
      </c>
      <c r="I11506">
        <f t="shared" si="718"/>
        <v>37186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1887</v>
      </c>
      <c r="D11507" s="2">
        <v>6426</v>
      </c>
      <c r="E11507" s="2">
        <v>50298</v>
      </c>
      <c r="F11507" s="2">
        <v>3613</v>
      </c>
      <c r="G11507" s="11">
        <f t="shared" si="716"/>
        <v>8313</v>
      </c>
      <c r="H11507">
        <f t="shared" si="717"/>
        <v>11926</v>
      </c>
      <c r="I11507">
        <f t="shared" si="718"/>
        <v>38372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1988</v>
      </c>
      <c r="D11508" s="2">
        <v>8256</v>
      </c>
      <c r="E11508" s="2">
        <v>52250</v>
      </c>
      <c r="F11508" s="2">
        <v>3863</v>
      </c>
      <c r="G11508" s="11">
        <f t="shared" si="716"/>
        <v>10244</v>
      </c>
      <c r="H11508">
        <f t="shared" si="717"/>
        <v>14107</v>
      </c>
      <c r="I11508">
        <f t="shared" si="718"/>
        <v>38143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2034</v>
      </c>
      <c r="D11509" s="2">
        <v>9326</v>
      </c>
      <c r="E11509" s="2">
        <v>53787</v>
      </c>
      <c r="F11509" s="2">
        <v>4272</v>
      </c>
      <c r="G11509" s="11">
        <f t="shared" si="716"/>
        <v>11360</v>
      </c>
      <c r="H11509">
        <f t="shared" si="717"/>
        <v>15632</v>
      </c>
      <c r="I11509">
        <f t="shared" si="718"/>
        <v>38155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2044</v>
      </c>
      <c r="D11510" s="2">
        <v>9788</v>
      </c>
      <c r="E11510" s="2">
        <v>53083</v>
      </c>
      <c r="F11510" s="2">
        <v>4786</v>
      </c>
      <c r="G11510" s="11">
        <f t="shared" si="716"/>
        <v>11832</v>
      </c>
      <c r="H11510">
        <f t="shared" si="717"/>
        <v>16618</v>
      </c>
      <c r="I11510">
        <f t="shared" si="718"/>
        <v>36465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2022</v>
      </c>
      <c r="D11511" s="2">
        <v>9667</v>
      </c>
      <c r="E11511" s="2">
        <v>54396</v>
      </c>
      <c r="F11511" s="2">
        <v>5313</v>
      </c>
      <c r="G11511" s="11">
        <f t="shared" si="716"/>
        <v>11689</v>
      </c>
      <c r="H11511">
        <f t="shared" si="717"/>
        <v>17002</v>
      </c>
      <c r="I11511">
        <f t="shared" si="718"/>
        <v>37394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1971</v>
      </c>
      <c r="D11512" s="2">
        <v>8844</v>
      </c>
      <c r="E11512" s="2">
        <v>55285</v>
      </c>
      <c r="F11512" s="2">
        <v>5761</v>
      </c>
      <c r="G11512" s="11">
        <f t="shared" si="716"/>
        <v>10815</v>
      </c>
      <c r="H11512">
        <f t="shared" si="717"/>
        <v>16576</v>
      </c>
      <c r="I11512">
        <f t="shared" si="718"/>
        <v>38709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1877</v>
      </c>
      <c r="D11513" s="2">
        <v>7252</v>
      </c>
      <c r="E11513" s="2">
        <v>55043</v>
      </c>
      <c r="F11513" s="2">
        <v>6114</v>
      </c>
      <c r="G11513" s="11">
        <f t="shared" si="716"/>
        <v>9129</v>
      </c>
      <c r="H11513">
        <f t="shared" si="717"/>
        <v>15243</v>
      </c>
      <c r="I11513">
        <f t="shared" si="718"/>
        <v>39800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1685</v>
      </c>
      <c r="D11514" s="2">
        <v>5219</v>
      </c>
      <c r="E11514" s="2">
        <v>54652</v>
      </c>
      <c r="F11514" s="2">
        <v>6387</v>
      </c>
      <c r="G11514" s="11">
        <f t="shared" si="716"/>
        <v>6904</v>
      </c>
      <c r="H11514">
        <f t="shared" si="717"/>
        <v>13291</v>
      </c>
      <c r="I11514">
        <f t="shared" si="718"/>
        <v>41361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1212</v>
      </c>
      <c r="D11515" s="2">
        <v>2971</v>
      </c>
      <c r="E11515" s="2">
        <v>53189</v>
      </c>
      <c r="F11515" s="2">
        <v>6579</v>
      </c>
      <c r="G11515" s="11">
        <f t="shared" si="716"/>
        <v>4183</v>
      </c>
      <c r="H11515">
        <f t="shared" si="717"/>
        <v>10762</v>
      </c>
      <c r="I11515">
        <f t="shared" si="718"/>
        <v>42427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467</v>
      </c>
      <c r="D11516" s="2">
        <v>964</v>
      </c>
      <c r="E11516" s="2">
        <v>51027</v>
      </c>
      <c r="F11516" s="2">
        <v>6672</v>
      </c>
      <c r="G11516" s="11">
        <f t="shared" si="716"/>
        <v>1431</v>
      </c>
      <c r="H11516">
        <f t="shared" si="717"/>
        <v>8103</v>
      </c>
      <c r="I11516">
        <f t="shared" si="718"/>
        <v>42924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26</v>
      </c>
      <c r="D11517" s="2">
        <v>66</v>
      </c>
      <c r="E11517" s="2">
        <v>50907</v>
      </c>
      <c r="F11517" s="2">
        <v>6671</v>
      </c>
      <c r="G11517" s="11">
        <f t="shared" si="716"/>
        <v>92</v>
      </c>
      <c r="H11517">
        <f t="shared" si="717"/>
        <v>6763</v>
      </c>
      <c r="I11517">
        <f t="shared" si="718"/>
        <v>44144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51455</v>
      </c>
      <c r="F11518" s="2">
        <v>6589</v>
      </c>
      <c r="G11518" s="11">
        <f t="shared" si="716"/>
        <v>0</v>
      </c>
      <c r="H11518">
        <f t="shared" si="717"/>
        <v>6589</v>
      </c>
      <c r="I11518">
        <f t="shared" si="718"/>
        <v>44866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50405</v>
      </c>
      <c r="F11519" s="2">
        <v>6410</v>
      </c>
      <c r="G11519" s="11">
        <f t="shared" si="716"/>
        <v>0</v>
      </c>
      <c r="H11519">
        <f t="shared" si="717"/>
        <v>6410</v>
      </c>
      <c r="I11519">
        <f t="shared" si="718"/>
        <v>43995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48908</v>
      </c>
      <c r="F11520" s="2">
        <v>6171</v>
      </c>
      <c r="G11520" s="11">
        <f t="shared" si="716"/>
        <v>0</v>
      </c>
      <c r="H11520">
        <f t="shared" si="717"/>
        <v>6171</v>
      </c>
      <c r="I11520">
        <f t="shared" si="718"/>
        <v>42737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46830</v>
      </c>
      <c r="F11521" s="2">
        <v>5923</v>
      </c>
      <c r="G11521" s="11">
        <f t="shared" si="716"/>
        <v>0</v>
      </c>
      <c r="H11521">
        <f t="shared" si="717"/>
        <v>5923</v>
      </c>
      <c r="I11521">
        <f t="shared" si="718"/>
        <v>40907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44455</v>
      </c>
      <c r="F11522" s="2">
        <v>5663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42536</v>
      </c>
      <c r="F11523" s="2">
        <v>5374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40882</v>
      </c>
      <c r="F11524" s="2">
        <v>5100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39723</v>
      </c>
      <c r="F11525" s="2">
        <v>4880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39181</v>
      </c>
      <c r="F11526" s="2">
        <v>4710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2</v>
      </c>
      <c r="E11527" s="2">
        <v>38767</v>
      </c>
      <c r="F11527" s="2">
        <v>4570</v>
      </c>
    </row>
    <row r="11528" spans="1:10" x14ac:dyDescent="0.25">
      <c r="A11528" s="1">
        <v>45527.25</v>
      </c>
      <c r="B11528" s="2">
        <v>6</v>
      </c>
      <c r="C11528" s="2">
        <v>217</v>
      </c>
      <c r="D11528" s="2">
        <v>382</v>
      </c>
      <c r="E11528" s="2">
        <v>38063</v>
      </c>
      <c r="F11528" s="2">
        <v>4442</v>
      </c>
    </row>
    <row r="11529" spans="1:10" x14ac:dyDescent="0.25">
      <c r="A11529" s="1">
        <v>45527.291666666657</v>
      </c>
      <c r="B11529" s="2">
        <v>7</v>
      </c>
      <c r="C11529" s="2">
        <v>900</v>
      </c>
      <c r="D11529" s="2">
        <v>1785</v>
      </c>
      <c r="E11529" s="2">
        <v>40384</v>
      </c>
      <c r="F11529" s="2">
        <v>4355</v>
      </c>
    </row>
    <row r="11530" spans="1:10" x14ac:dyDescent="0.25">
      <c r="A11530" s="1">
        <v>45527.333333333343</v>
      </c>
      <c r="B11530" s="2">
        <v>8</v>
      </c>
      <c r="C11530" s="2">
        <v>1574</v>
      </c>
      <c r="D11530" s="2">
        <v>4053</v>
      </c>
      <c r="E11530" s="2">
        <v>46353</v>
      </c>
      <c r="F11530" s="2">
        <v>4323</v>
      </c>
    </row>
    <row r="11531" spans="1:10" x14ac:dyDescent="0.25">
      <c r="A11531" s="1">
        <v>45527.375</v>
      </c>
      <c r="B11531" s="2">
        <v>9</v>
      </c>
      <c r="C11531" s="2">
        <v>1880</v>
      </c>
      <c r="D11531" s="2">
        <v>6469</v>
      </c>
      <c r="E11531" s="2">
        <v>50137</v>
      </c>
      <c r="F11531" s="2">
        <v>4325</v>
      </c>
    </row>
    <row r="11532" spans="1:10" x14ac:dyDescent="0.25">
      <c r="A11532" s="1">
        <v>45527.416666666657</v>
      </c>
      <c r="B11532" s="2">
        <v>10</v>
      </c>
      <c r="C11532" s="2">
        <v>1981</v>
      </c>
      <c r="D11532" s="2">
        <v>8304</v>
      </c>
      <c r="E11532" s="2">
        <v>51978</v>
      </c>
      <c r="F11532" s="2">
        <v>4426</v>
      </c>
    </row>
    <row r="11533" spans="1:10" x14ac:dyDescent="0.25">
      <c r="A11533" s="1">
        <v>45527.458333333343</v>
      </c>
      <c r="B11533" s="2">
        <v>11</v>
      </c>
      <c r="C11533" s="2">
        <v>2029</v>
      </c>
      <c r="D11533" s="2">
        <v>9346</v>
      </c>
      <c r="E11533" s="2">
        <v>53290</v>
      </c>
      <c r="F11533" s="2">
        <v>4656</v>
      </c>
    </row>
    <row r="11534" spans="1:10" x14ac:dyDescent="0.25">
      <c r="A11534" s="1">
        <v>45527.5</v>
      </c>
      <c r="B11534" s="2">
        <v>12</v>
      </c>
      <c r="C11534" s="2">
        <v>2039</v>
      </c>
      <c r="D11534" s="2">
        <v>9795</v>
      </c>
      <c r="E11534" s="2">
        <v>52363</v>
      </c>
      <c r="F11534" s="2">
        <v>4973</v>
      </c>
    </row>
    <row r="11535" spans="1:10" x14ac:dyDescent="0.25">
      <c r="A11535" s="1">
        <v>45527.541666666657</v>
      </c>
      <c r="B11535" s="2">
        <v>13</v>
      </c>
      <c r="C11535" s="2">
        <v>2019</v>
      </c>
      <c r="D11535" s="2">
        <v>9664</v>
      </c>
      <c r="E11535" s="2">
        <v>53082</v>
      </c>
      <c r="F11535" s="2">
        <v>5332</v>
      </c>
    </row>
    <row r="11536" spans="1:10" x14ac:dyDescent="0.25">
      <c r="A11536" s="1">
        <v>45527.583333333343</v>
      </c>
      <c r="B11536" s="2">
        <v>14</v>
      </c>
      <c r="C11536" s="2">
        <v>1966</v>
      </c>
      <c r="D11536" s="2">
        <v>8805</v>
      </c>
      <c r="E11536" s="2">
        <v>54616</v>
      </c>
      <c r="F11536" s="2">
        <v>5656</v>
      </c>
    </row>
    <row r="11537" spans="1:6" x14ac:dyDescent="0.25">
      <c r="A11537" s="1">
        <v>45527.625</v>
      </c>
      <c r="B11537" s="2">
        <v>15</v>
      </c>
      <c r="C11537" s="2">
        <v>1864</v>
      </c>
      <c r="D11537" s="2">
        <v>7165</v>
      </c>
      <c r="E11537" s="2">
        <v>54342</v>
      </c>
      <c r="F11537" s="2">
        <v>5920</v>
      </c>
    </row>
    <row r="11538" spans="1:6" x14ac:dyDescent="0.25">
      <c r="A11538" s="1">
        <v>45527.666666666657</v>
      </c>
      <c r="B11538" s="2">
        <v>16</v>
      </c>
      <c r="C11538" s="2">
        <v>1666</v>
      </c>
      <c r="D11538" s="2">
        <v>5121</v>
      </c>
      <c r="E11538" s="2">
        <v>54012</v>
      </c>
      <c r="F11538" s="2">
        <v>6137</v>
      </c>
    </row>
    <row r="11539" spans="1:6" x14ac:dyDescent="0.25">
      <c r="A11539" s="1">
        <v>45527.708333333343</v>
      </c>
      <c r="B11539" s="2">
        <v>17</v>
      </c>
      <c r="C11539" s="2">
        <v>1187</v>
      </c>
      <c r="D11539" s="2">
        <v>2915</v>
      </c>
      <c r="E11539" s="2">
        <v>52733</v>
      </c>
      <c r="F11539" s="2">
        <v>6337</v>
      </c>
    </row>
    <row r="11540" spans="1:6" x14ac:dyDescent="0.25">
      <c r="A11540" s="1">
        <v>45527.75</v>
      </c>
      <c r="B11540" s="2">
        <v>18</v>
      </c>
      <c r="C11540" s="2">
        <v>447</v>
      </c>
      <c r="D11540" s="2">
        <v>939</v>
      </c>
      <c r="E11540" s="2">
        <v>50772</v>
      </c>
      <c r="F11540" s="2">
        <v>6533</v>
      </c>
    </row>
    <row r="11541" spans="1:6" x14ac:dyDescent="0.25">
      <c r="A11541" s="1">
        <v>45527.791666666657</v>
      </c>
      <c r="B11541" s="2">
        <v>19</v>
      </c>
      <c r="C11541" s="2">
        <v>21</v>
      </c>
      <c r="D11541" s="2">
        <v>57</v>
      </c>
      <c r="E11541" s="2">
        <v>50428</v>
      </c>
      <c r="F11541" s="2">
        <v>6645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50955</v>
      </c>
      <c r="F11542" s="2">
        <v>6609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49991</v>
      </c>
      <c r="F11543" s="2">
        <v>6447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48278</v>
      </c>
      <c r="F11544" s="2">
        <v>6202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46328</v>
      </c>
      <c r="F11545" s="2">
        <v>5907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44043</v>
      </c>
      <c r="F11546" s="2">
        <v>5576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42158</v>
      </c>
      <c r="F11547" s="2">
        <v>5241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40678</v>
      </c>
      <c r="F11548" s="2">
        <v>4949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39527</v>
      </c>
      <c r="F11549" s="2">
        <v>4712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38884</v>
      </c>
      <c r="F11550" s="2">
        <v>4523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4</v>
      </c>
      <c r="E11551" s="2">
        <v>38345</v>
      </c>
      <c r="F11551" s="2">
        <v>4381</v>
      </c>
    </row>
    <row r="11552" spans="1:6" x14ac:dyDescent="0.25">
      <c r="A11552" s="1">
        <v>45528.25</v>
      </c>
      <c r="B11552" s="2">
        <v>6</v>
      </c>
      <c r="C11552" s="2">
        <v>207</v>
      </c>
      <c r="D11552" s="2">
        <v>385</v>
      </c>
      <c r="E11552" s="2">
        <v>37170</v>
      </c>
      <c r="F11552" s="2">
        <v>4285</v>
      </c>
    </row>
    <row r="11553" spans="1:6" x14ac:dyDescent="0.25">
      <c r="A11553" s="1">
        <v>45528.291666666657</v>
      </c>
      <c r="B11553" s="2">
        <v>7</v>
      </c>
      <c r="C11553" s="2">
        <v>878</v>
      </c>
      <c r="D11553" s="2">
        <v>1778</v>
      </c>
      <c r="E11553" s="2">
        <v>38482</v>
      </c>
      <c r="F11553" s="2">
        <v>4230</v>
      </c>
    </row>
    <row r="11554" spans="1:6" x14ac:dyDescent="0.25">
      <c r="A11554" s="1">
        <v>45528.333333333343</v>
      </c>
      <c r="B11554" s="2">
        <v>8</v>
      </c>
      <c r="C11554" s="2">
        <v>1554</v>
      </c>
      <c r="D11554" s="2">
        <v>4118</v>
      </c>
      <c r="E11554" s="2">
        <v>42903</v>
      </c>
      <c r="F11554" s="2">
        <v>4220</v>
      </c>
    </row>
    <row r="11555" spans="1:6" x14ac:dyDescent="0.25">
      <c r="A11555" s="1">
        <v>45528.375</v>
      </c>
      <c r="B11555" s="2">
        <v>9</v>
      </c>
      <c r="C11555" s="2">
        <v>1866</v>
      </c>
      <c r="D11555" s="2">
        <v>6653</v>
      </c>
      <c r="E11555" s="2">
        <v>46377</v>
      </c>
      <c r="F11555" s="2">
        <v>4248</v>
      </c>
    </row>
    <row r="11556" spans="1:6" x14ac:dyDescent="0.25">
      <c r="A11556" s="1">
        <v>45528.416666666657</v>
      </c>
      <c r="B11556" s="2">
        <v>10</v>
      </c>
      <c r="C11556" s="2">
        <v>1973</v>
      </c>
      <c r="D11556" s="2">
        <v>8561</v>
      </c>
      <c r="E11556" s="2">
        <v>48291</v>
      </c>
      <c r="F11556" s="2">
        <v>4346</v>
      </c>
    </row>
    <row r="11557" spans="1:6" x14ac:dyDescent="0.25">
      <c r="A11557" s="1">
        <v>45528.458333333343</v>
      </c>
      <c r="B11557" s="2">
        <v>11</v>
      </c>
      <c r="C11557" s="2">
        <v>2020</v>
      </c>
      <c r="D11557" s="2">
        <v>9621</v>
      </c>
      <c r="E11557" s="2">
        <v>49637</v>
      </c>
      <c r="F11557" s="2">
        <v>4550</v>
      </c>
    </row>
    <row r="11558" spans="1:6" x14ac:dyDescent="0.25">
      <c r="A11558" s="1">
        <v>45528.5</v>
      </c>
      <c r="B11558" s="2">
        <v>12</v>
      </c>
      <c r="C11558" s="2">
        <v>2030</v>
      </c>
      <c r="D11558" s="2">
        <v>10055</v>
      </c>
      <c r="E11558" s="2">
        <v>49352</v>
      </c>
      <c r="F11558" s="2">
        <v>4837</v>
      </c>
    </row>
    <row r="11559" spans="1:6" x14ac:dyDescent="0.25">
      <c r="A11559" s="1">
        <v>45528.541666666657</v>
      </c>
      <c r="B11559" s="2">
        <v>13</v>
      </c>
      <c r="C11559" s="2">
        <v>2007</v>
      </c>
      <c r="D11559" s="2">
        <v>9918</v>
      </c>
      <c r="E11559" s="2">
        <v>50359</v>
      </c>
      <c r="F11559" s="2">
        <v>5176</v>
      </c>
    </row>
    <row r="11560" spans="1:6" x14ac:dyDescent="0.25">
      <c r="A11560" s="1">
        <v>45528.583333333343</v>
      </c>
      <c r="B11560" s="2">
        <v>14</v>
      </c>
      <c r="C11560" s="2">
        <v>1951</v>
      </c>
      <c r="D11560" s="2">
        <v>9023</v>
      </c>
      <c r="E11560" s="2">
        <v>50565</v>
      </c>
      <c r="F11560" s="2">
        <v>5538</v>
      </c>
    </row>
    <row r="11561" spans="1:6" x14ac:dyDescent="0.25">
      <c r="A11561" s="1">
        <v>45528.625</v>
      </c>
      <c r="B11561" s="2">
        <v>15</v>
      </c>
      <c r="C11561" s="2">
        <v>1850</v>
      </c>
      <c r="D11561" s="2">
        <v>7337</v>
      </c>
      <c r="E11561" s="2">
        <v>50144</v>
      </c>
      <c r="F11561" s="2">
        <v>5864</v>
      </c>
    </row>
    <row r="11562" spans="1:6" x14ac:dyDescent="0.25">
      <c r="A11562" s="1">
        <v>45528.666666666657</v>
      </c>
      <c r="B11562" s="2">
        <v>16</v>
      </c>
      <c r="C11562" s="2">
        <v>1655</v>
      </c>
      <c r="D11562" s="2">
        <v>5242</v>
      </c>
      <c r="E11562" s="2">
        <v>49347</v>
      </c>
      <c r="F11562" s="2">
        <v>6153</v>
      </c>
    </row>
    <row r="11563" spans="1:6" x14ac:dyDescent="0.25">
      <c r="A11563" s="1">
        <v>45528.708333333343</v>
      </c>
      <c r="B11563" s="2">
        <v>17</v>
      </c>
      <c r="C11563" s="2">
        <v>1185</v>
      </c>
      <c r="D11563" s="2">
        <v>2987</v>
      </c>
      <c r="E11563" s="2">
        <v>48546</v>
      </c>
      <c r="F11563" s="2">
        <v>6441</v>
      </c>
    </row>
    <row r="11564" spans="1:6" x14ac:dyDescent="0.25">
      <c r="A11564" s="1">
        <v>45528.75</v>
      </c>
      <c r="B11564" s="2">
        <v>18</v>
      </c>
      <c r="C11564" s="2">
        <v>446</v>
      </c>
      <c r="D11564" s="2">
        <v>956</v>
      </c>
      <c r="E11564" s="2">
        <v>47710</v>
      </c>
      <c r="F11564" s="2">
        <v>6686</v>
      </c>
    </row>
    <row r="11565" spans="1:6" x14ac:dyDescent="0.25">
      <c r="A11565" s="1">
        <v>45528.791666666657</v>
      </c>
      <c r="B11565" s="2">
        <v>19</v>
      </c>
      <c r="C11565" s="2">
        <v>18</v>
      </c>
      <c r="D11565" s="2">
        <v>41</v>
      </c>
      <c r="E11565" s="2">
        <v>48236</v>
      </c>
      <c r="F11565" s="2">
        <v>6828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48907</v>
      </c>
      <c r="F11566" s="2">
        <v>6836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47551</v>
      </c>
      <c r="F11567" s="2">
        <v>6723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46129</v>
      </c>
      <c r="F11568" s="2">
        <v>6510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44196</v>
      </c>
      <c r="F11569" s="2">
        <v>6221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41560</v>
      </c>
      <c r="F11570" s="2">
        <v>5892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39985</v>
      </c>
      <c r="F11571" s="2">
        <v>5556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38473</v>
      </c>
      <c r="F11572" s="2">
        <v>5253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37207</v>
      </c>
      <c r="F11573" s="2">
        <v>5009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36648</v>
      </c>
      <c r="F11574" s="2">
        <v>4812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5</v>
      </c>
      <c r="E11575" s="2">
        <v>36038</v>
      </c>
      <c r="F11575" s="2">
        <v>4667</v>
      </c>
    </row>
    <row r="11576" spans="1:6" x14ac:dyDescent="0.25">
      <c r="A11576" s="1">
        <v>45529.25</v>
      </c>
      <c r="B11576" s="2">
        <v>6</v>
      </c>
      <c r="C11576" s="2">
        <v>200</v>
      </c>
      <c r="D11576" s="2">
        <v>382</v>
      </c>
      <c r="E11576" s="2">
        <v>34393</v>
      </c>
      <c r="F11576" s="2">
        <v>4566</v>
      </c>
    </row>
    <row r="11577" spans="1:6" x14ac:dyDescent="0.25">
      <c r="A11577" s="1">
        <v>45529.291666666657</v>
      </c>
      <c r="B11577" s="2">
        <v>7</v>
      </c>
      <c r="C11577" s="2">
        <v>867</v>
      </c>
      <c r="D11577" s="2">
        <v>1815</v>
      </c>
      <c r="E11577" s="2">
        <v>34475</v>
      </c>
      <c r="F11577" s="2">
        <v>4517</v>
      </c>
    </row>
    <row r="11578" spans="1:6" x14ac:dyDescent="0.25">
      <c r="A11578" s="1">
        <v>45529.333333333343</v>
      </c>
      <c r="B11578" s="2">
        <v>8</v>
      </c>
      <c r="C11578" s="2">
        <v>1546</v>
      </c>
      <c r="D11578" s="2">
        <v>4291</v>
      </c>
      <c r="E11578" s="2">
        <v>36124</v>
      </c>
      <c r="F11578" s="2">
        <v>4522</v>
      </c>
    </row>
    <row r="11579" spans="1:6" x14ac:dyDescent="0.25">
      <c r="A11579" s="1">
        <v>45529.375</v>
      </c>
      <c r="B11579" s="2">
        <v>9</v>
      </c>
      <c r="C11579" s="2">
        <v>1864</v>
      </c>
      <c r="D11579" s="2">
        <v>6957</v>
      </c>
      <c r="E11579" s="2">
        <v>38283</v>
      </c>
      <c r="F11579" s="2">
        <v>4578</v>
      </c>
    </row>
    <row r="11580" spans="1:6" x14ac:dyDescent="0.25">
      <c r="A11580" s="1">
        <v>45529.416666666657</v>
      </c>
      <c r="B11580" s="2">
        <v>10</v>
      </c>
      <c r="C11580" s="2">
        <v>1974</v>
      </c>
      <c r="D11580" s="2">
        <v>8905</v>
      </c>
      <c r="E11580" s="2">
        <v>40183</v>
      </c>
      <c r="F11580" s="2">
        <v>4703</v>
      </c>
    </row>
    <row r="11581" spans="1:6" x14ac:dyDescent="0.25">
      <c r="A11581" s="1">
        <v>45529.458333333343</v>
      </c>
      <c r="B11581" s="2">
        <v>11</v>
      </c>
      <c r="C11581" s="2">
        <v>2017</v>
      </c>
      <c r="D11581" s="2">
        <v>9975</v>
      </c>
      <c r="E11581" s="2">
        <v>41864</v>
      </c>
      <c r="F11581" s="2">
        <v>4920</v>
      </c>
    </row>
    <row r="11582" spans="1:6" x14ac:dyDescent="0.25">
      <c r="A11582" s="1">
        <v>45529.5</v>
      </c>
      <c r="B11582" s="2">
        <v>12</v>
      </c>
      <c r="C11582" s="2">
        <v>2023</v>
      </c>
      <c r="D11582" s="2">
        <v>10396</v>
      </c>
      <c r="E11582" s="2">
        <v>42262</v>
      </c>
      <c r="F11582" s="2">
        <v>5221</v>
      </c>
    </row>
    <row r="11583" spans="1:6" x14ac:dyDescent="0.25">
      <c r="A11583" s="1">
        <v>45529.541666666657</v>
      </c>
      <c r="B11583" s="2">
        <v>13</v>
      </c>
      <c r="C11583" s="2">
        <v>1999</v>
      </c>
      <c r="D11583" s="2">
        <v>10226</v>
      </c>
      <c r="E11583" s="2">
        <v>43133</v>
      </c>
      <c r="F11583" s="2">
        <v>5549</v>
      </c>
    </row>
    <row r="11584" spans="1:6" x14ac:dyDescent="0.25">
      <c r="A11584" s="1">
        <v>45529.583333333343</v>
      </c>
      <c r="B11584" s="2">
        <v>14</v>
      </c>
      <c r="C11584" s="2">
        <v>1944</v>
      </c>
      <c r="D11584" s="2">
        <v>9303</v>
      </c>
      <c r="E11584" s="2">
        <v>43332</v>
      </c>
      <c r="F11584" s="2">
        <v>5850</v>
      </c>
    </row>
    <row r="11585" spans="1:6" x14ac:dyDescent="0.25">
      <c r="A11585" s="1">
        <v>45529.625</v>
      </c>
      <c r="B11585" s="2">
        <v>15</v>
      </c>
      <c r="C11585" s="2">
        <v>1835</v>
      </c>
      <c r="D11585" s="2">
        <v>7570</v>
      </c>
      <c r="E11585" s="2">
        <v>43316</v>
      </c>
      <c r="F11585" s="2">
        <v>6096</v>
      </c>
    </row>
    <row r="11586" spans="1:6" x14ac:dyDescent="0.25">
      <c r="A11586" s="1">
        <v>45529.666666666657</v>
      </c>
      <c r="B11586" s="2">
        <v>16</v>
      </c>
      <c r="C11586" s="2">
        <v>1631</v>
      </c>
      <c r="D11586" s="2">
        <v>5406</v>
      </c>
      <c r="E11586" s="2">
        <v>43257</v>
      </c>
      <c r="F11586" s="2">
        <v>6302</v>
      </c>
    </row>
    <row r="11587" spans="1:6" x14ac:dyDescent="0.25">
      <c r="A11587" s="1">
        <v>45529.708333333343</v>
      </c>
      <c r="B11587" s="2">
        <v>17</v>
      </c>
      <c r="C11587" s="2">
        <v>1159</v>
      </c>
      <c r="D11587" s="2">
        <v>3080</v>
      </c>
      <c r="E11587" s="2">
        <v>43059</v>
      </c>
      <c r="F11587" s="2">
        <v>6489</v>
      </c>
    </row>
    <row r="11588" spans="1:6" x14ac:dyDescent="0.25">
      <c r="A11588" s="1">
        <v>45529.75</v>
      </c>
      <c r="B11588" s="2">
        <v>18</v>
      </c>
      <c r="C11588" s="2">
        <v>429</v>
      </c>
      <c r="D11588" s="2">
        <v>989</v>
      </c>
      <c r="E11588" s="2">
        <v>43111</v>
      </c>
      <c r="F11588" s="2">
        <v>6642</v>
      </c>
    </row>
    <row r="11589" spans="1:6" x14ac:dyDescent="0.25">
      <c r="A11589" s="1">
        <v>45529.791666666657</v>
      </c>
      <c r="B11589" s="2">
        <v>19</v>
      </c>
      <c r="C11589" s="2">
        <v>14</v>
      </c>
      <c r="D11589" s="2">
        <v>41</v>
      </c>
      <c r="E11589" s="2">
        <v>44237</v>
      </c>
      <c r="F11589" s="2">
        <v>6718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45407</v>
      </c>
      <c r="F11590" s="2">
        <v>6697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44625</v>
      </c>
      <c r="F11591" s="2">
        <v>6571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43458</v>
      </c>
      <c r="F11592" s="2">
        <v>6347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41787</v>
      </c>
      <c r="F11593" s="2">
        <v>6050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40219</v>
      </c>
      <c r="F11594" s="2">
        <v>5715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38565</v>
      </c>
      <c r="F11595" s="2">
        <v>5384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37285</v>
      </c>
      <c r="F11596" s="2">
        <v>5067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36345</v>
      </c>
      <c r="F11597" s="2">
        <v>4799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35853</v>
      </c>
      <c r="F11598" s="2">
        <v>4592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2</v>
      </c>
      <c r="E11599" s="2">
        <v>35481</v>
      </c>
      <c r="F11599" s="2">
        <v>4426</v>
      </c>
    </row>
    <row r="11600" spans="1:6" x14ac:dyDescent="0.25">
      <c r="A11600" s="1">
        <v>45530.25</v>
      </c>
      <c r="B11600" s="2">
        <v>6</v>
      </c>
      <c r="C11600" s="2">
        <v>192</v>
      </c>
      <c r="D11600" s="2">
        <v>344</v>
      </c>
      <c r="E11600" s="2">
        <v>35128</v>
      </c>
      <c r="F11600" s="2">
        <v>4301</v>
      </c>
    </row>
    <row r="11601" spans="1:6" x14ac:dyDescent="0.25">
      <c r="A11601" s="1">
        <v>45530.291666666657</v>
      </c>
      <c r="B11601" s="2">
        <v>7</v>
      </c>
      <c r="C11601" s="2">
        <v>852</v>
      </c>
      <c r="D11601" s="2">
        <v>1671</v>
      </c>
      <c r="E11601" s="2">
        <v>37166</v>
      </c>
      <c r="F11601" s="2">
        <v>4216</v>
      </c>
    </row>
    <row r="11602" spans="1:6" x14ac:dyDescent="0.25">
      <c r="A11602" s="1">
        <v>45530.333333333343</v>
      </c>
      <c r="B11602" s="2">
        <v>8</v>
      </c>
      <c r="C11602" s="2">
        <v>1535</v>
      </c>
      <c r="D11602" s="2">
        <v>3894</v>
      </c>
      <c r="E11602" s="2">
        <v>44613</v>
      </c>
      <c r="F11602" s="2">
        <v>4157</v>
      </c>
    </row>
    <row r="11603" spans="1:6" x14ac:dyDescent="0.25">
      <c r="A11603" s="1">
        <v>45530.375</v>
      </c>
      <c r="B11603" s="2">
        <v>9</v>
      </c>
      <c r="C11603" s="2">
        <v>1854</v>
      </c>
      <c r="D11603" s="2">
        <v>6286</v>
      </c>
      <c r="E11603" s="2">
        <v>48547</v>
      </c>
      <c r="F11603" s="2">
        <v>4134</v>
      </c>
    </row>
    <row r="11604" spans="1:6" x14ac:dyDescent="0.25">
      <c r="A11604" s="1">
        <v>45530.416666666657</v>
      </c>
      <c r="B11604" s="2">
        <v>10</v>
      </c>
      <c r="C11604" s="2">
        <v>1965</v>
      </c>
      <c r="D11604" s="2">
        <v>8119</v>
      </c>
      <c r="E11604" s="2">
        <v>50429</v>
      </c>
      <c r="F11604" s="2">
        <v>4163</v>
      </c>
    </row>
    <row r="11605" spans="1:6" x14ac:dyDescent="0.25">
      <c r="A11605" s="1">
        <v>45530.458333333343</v>
      </c>
      <c r="B11605" s="2">
        <v>11</v>
      </c>
      <c r="C11605" s="2">
        <v>2008</v>
      </c>
      <c r="D11605" s="2">
        <v>9168</v>
      </c>
      <c r="E11605" s="2">
        <v>52402</v>
      </c>
      <c r="F11605" s="2">
        <v>4299</v>
      </c>
    </row>
    <row r="11606" spans="1:6" x14ac:dyDescent="0.25">
      <c r="A11606" s="1">
        <v>45530.5</v>
      </c>
      <c r="B11606" s="2">
        <v>12</v>
      </c>
      <c r="C11606" s="2">
        <v>2008</v>
      </c>
      <c r="D11606" s="2">
        <v>9598</v>
      </c>
      <c r="E11606" s="2">
        <v>51716</v>
      </c>
      <c r="F11606" s="2">
        <v>4554</v>
      </c>
    </row>
    <row r="11607" spans="1:6" x14ac:dyDescent="0.25">
      <c r="A11607" s="1">
        <v>45530.541666666657</v>
      </c>
      <c r="B11607" s="2">
        <v>13</v>
      </c>
      <c r="C11607" s="2">
        <v>1981</v>
      </c>
      <c r="D11607" s="2">
        <v>9465</v>
      </c>
      <c r="E11607" s="2">
        <v>53087</v>
      </c>
      <c r="F11607" s="2">
        <v>4858</v>
      </c>
    </row>
    <row r="11608" spans="1:6" x14ac:dyDescent="0.25">
      <c r="A11608" s="1">
        <v>45530.583333333343</v>
      </c>
      <c r="B11608" s="2">
        <v>14</v>
      </c>
      <c r="C11608" s="2">
        <v>1920</v>
      </c>
      <c r="D11608" s="2">
        <v>8542</v>
      </c>
      <c r="E11608" s="2">
        <v>54006</v>
      </c>
      <c r="F11608" s="2">
        <v>5141</v>
      </c>
    </row>
    <row r="11609" spans="1:6" x14ac:dyDescent="0.25">
      <c r="A11609" s="1">
        <v>45530.625</v>
      </c>
      <c r="B11609" s="2">
        <v>15</v>
      </c>
      <c r="C11609" s="2">
        <v>1801</v>
      </c>
      <c r="D11609" s="2">
        <v>6808</v>
      </c>
      <c r="E11609" s="2">
        <v>53818</v>
      </c>
      <c r="F11609" s="2">
        <v>5370</v>
      </c>
    </row>
    <row r="11610" spans="1:6" x14ac:dyDescent="0.25">
      <c r="A11610" s="1">
        <v>45530.666666666657</v>
      </c>
      <c r="B11610" s="2">
        <v>16</v>
      </c>
      <c r="C11610" s="2">
        <v>1597</v>
      </c>
      <c r="D11610" s="2">
        <v>4736</v>
      </c>
      <c r="E11610" s="2">
        <v>53423</v>
      </c>
      <c r="F11610" s="2">
        <v>5566</v>
      </c>
    </row>
    <row r="11611" spans="1:6" x14ac:dyDescent="0.25">
      <c r="A11611" s="1">
        <v>45530.708333333343</v>
      </c>
      <c r="B11611" s="2">
        <v>17</v>
      </c>
      <c r="C11611" s="2">
        <v>1130</v>
      </c>
      <c r="D11611" s="2">
        <v>2682</v>
      </c>
      <c r="E11611" s="2">
        <v>52018</v>
      </c>
      <c r="F11611" s="2">
        <v>5753</v>
      </c>
    </row>
    <row r="11612" spans="1:6" x14ac:dyDescent="0.25">
      <c r="A11612" s="1">
        <v>45530.75</v>
      </c>
      <c r="B11612" s="2">
        <v>18</v>
      </c>
      <c r="C11612" s="2">
        <v>409</v>
      </c>
      <c r="D11612" s="2">
        <v>872</v>
      </c>
      <c r="E11612" s="2">
        <v>50061</v>
      </c>
      <c r="F11612" s="2">
        <v>5917</v>
      </c>
    </row>
    <row r="11613" spans="1:6" x14ac:dyDescent="0.25">
      <c r="A11613" s="1">
        <v>45530.791666666657</v>
      </c>
      <c r="B11613" s="2">
        <v>19</v>
      </c>
      <c r="C11613" s="2">
        <v>11</v>
      </c>
      <c r="D11613" s="2">
        <v>28</v>
      </c>
      <c r="E11613" s="2">
        <v>50015</v>
      </c>
      <c r="F11613" s="2">
        <v>6026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50352</v>
      </c>
      <c r="F11614" s="2">
        <v>6043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49255</v>
      </c>
      <c r="F11615" s="2">
        <v>5939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47708</v>
      </c>
      <c r="F11616" s="2">
        <v>5719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45547</v>
      </c>
      <c r="F11617" s="2">
        <v>5415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43136</v>
      </c>
      <c r="F11618" s="2">
        <v>5076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41298</v>
      </c>
      <c r="F11619" s="2">
        <v>4745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39803</v>
      </c>
      <c r="F11620" s="2">
        <v>4457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38783</v>
      </c>
      <c r="F11621" s="2">
        <v>4221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38256</v>
      </c>
      <c r="F11622" s="2">
        <v>4031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2</v>
      </c>
      <c r="E11623" s="2">
        <v>37951</v>
      </c>
      <c r="F11623" s="2">
        <v>3885</v>
      </c>
    </row>
    <row r="11624" spans="1:6" x14ac:dyDescent="0.25">
      <c r="A11624" s="1">
        <v>45531.25</v>
      </c>
      <c r="B11624" s="2">
        <v>6</v>
      </c>
      <c r="C11624" s="2">
        <v>189</v>
      </c>
      <c r="D11624" s="2">
        <v>342</v>
      </c>
      <c r="E11624" s="2">
        <v>37240</v>
      </c>
      <c r="F11624" s="2">
        <v>3763</v>
      </c>
    </row>
    <row r="11625" spans="1:6" x14ac:dyDescent="0.25">
      <c r="A11625" s="1">
        <v>45531.291666666657</v>
      </c>
      <c r="B11625" s="2">
        <v>7</v>
      </c>
      <c r="C11625" s="2">
        <v>853</v>
      </c>
      <c r="D11625" s="2">
        <v>1671</v>
      </c>
      <c r="E11625" s="2">
        <v>39368</v>
      </c>
      <c r="F11625" s="2">
        <v>3652</v>
      </c>
    </row>
    <row r="11626" spans="1:6" x14ac:dyDescent="0.25">
      <c r="A11626" s="1">
        <v>45531.333333333343</v>
      </c>
      <c r="B11626" s="2">
        <v>8</v>
      </c>
      <c r="C11626" s="2">
        <v>1544</v>
      </c>
      <c r="D11626" s="2">
        <v>3897</v>
      </c>
      <c r="E11626" s="2">
        <v>45171</v>
      </c>
      <c r="F11626" s="2">
        <v>3557</v>
      </c>
    </row>
    <row r="11627" spans="1:6" x14ac:dyDescent="0.25">
      <c r="A11627" s="1">
        <v>45531.375</v>
      </c>
      <c r="B11627" s="2">
        <v>9</v>
      </c>
      <c r="C11627" s="2">
        <v>1864</v>
      </c>
      <c r="D11627" s="2">
        <v>6288</v>
      </c>
      <c r="E11627" s="2">
        <v>49044</v>
      </c>
      <c r="F11627" s="2">
        <v>3498</v>
      </c>
    </row>
    <row r="11628" spans="1:6" x14ac:dyDescent="0.25">
      <c r="A11628" s="1">
        <v>45531.416666666657</v>
      </c>
      <c r="B11628" s="2">
        <v>10</v>
      </c>
      <c r="C11628" s="2">
        <v>1971</v>
      </c>
      <c r="D11628" s="2">
        <v>8100</v>
      </c>
      <c r="E11628" s="2">
        <v>50864</v>
      </c>
      <c r="F11628" s="2">
        <v>3510</v>
      </c>
    </row>
    <row r="11629" spans="1:6" x14ac:dyDescent="0.25">
      <c r="A11629" s="1">
        <v>45531.458333333343</v>
      </c>
      <c r="B11629" s="2">
        <v>11</v>
      </c>
      <c r="C11629" s="2">
        <v>2014</v>
      </c>
      <c r="D11629" s="2">
        <v>9122</v>
      </c>
      <c r="E11629" s="2">
        <v>52505</v>
      </c>
      <c r="F11629" s="2">
        <v>3619</v>
      </c>
    </row>
    <row r="11630" spans="1:6" x14ac:dyDescent="0.25">
      <c r="A11630" s="1">
        <v>45531.5</v>
      </c>
      <c r="B11630" s="2">
        <v>12</v>
      </c>
      <c r="C11630" s="2">
        <v>2018</v>
      </c>
      <c r="D11630" s="2">
        <v>9559</v>
      </c>
      <c r="E11630" s="2">
        <v>51797</v>
      </c>
      <c r="F11630" s="2">
        <v>3832</v>
      </c>
    </row>
    <row r="11631" spans="1:6" x14ac:dyDescent="0.25">
      <c r="A11631" s="1">
        <v>45531.541666666657</v>
      </c>
      <c r="B11631" s="2">
        <v>13</v>
      </c>
      <c r="C11631" s="2">
        <v>1992</v>
      </c>
      <c r="D11631" s="2">
        <v>9430</v>
      </c>
      <c r="E11631" s="2">
        <v>53108</v>
      </c>
      <c r="F11631" s="2">
        <v>4114</v>
      </c>
    </row>
    <row r="11632" spans="1:6" x14ac:dyDescent="0.25">
      <c r="A11632" s="1">
        <v>45531.583333333343</v>
      </c>
      <c r="B11632" s="2">
        <v>14</v>
      </c>
      <c r="C11632" s="2">
        <v>1928</v>
      </c>
      <c r="D11632" s="2">
        <v>8515</v>
      </c>
      <c r="E11632" s="2">
        <v>54020</v>
      </c>
      <c r="F11632" s="2">
        <v>4396</v>
      </c>
    </row>
    <row r="11633" spans="1:6" x14ac:dyDescent="0.25">
      <c r="A11633" s="1">
        <v>45531.625</v>
      </c>
      <c r="B11633" s="2">
        <v>15</v>
      </c>
      <c r="C11633" s="2">
        <v>1809</v>
      </c>
      <c r="D11633" s="2">
        <v>6791</v>
      </c>
      <c r="E11633" s="2">
        <v>53782</v>
      </c>
      <c r="F11633" s="2">
        <v>4631</v>
      </c>
    </row>
    <row r="11634" spans="1:6" x14ac:dyDescent="0.25">
      <c r="A11634" s="1">
        <v>45531.666666666657</v>
      </c>
      <c r="B11634" s="2">
        <v>16</v>
      </c>
      <c r="C11634" s="2">
        <v>1604</v>
      </c>
      <c r="D11634" s="2">
        <v>4720</v>
      </c>
      <c r="E11634" s="2">
        <v>53391</v>
      </c>
      <c r="F11634" s="2">
        <v>4822</v>
      </c>
    </row>
    <row r="11635" spans="1:6" x14ac:dyDescent="0.25">
      <c r="A11635" s="1">
        <v>45531.708333333343</v>
      </c>
      <c r="B11635" s="2">
        <v>17</v>
      </c>
      <c r="C11635" s="2">
        <v>1125</v>
      </c>
      <c r="D11635" s="2">
        <v>2671</v>
      </c>
      <c r="E11635" s="2">
        <v>52023</v>
      </c>
      <c r="F11635" s="2">
        <v>4991</v>
      </c>
    </row>
    <row r="11636" spans="1:6" x14ac:dyDescent="0.25">
      <c r="A11636" s="1">
        <v>45531.75</v>
      </c>
      <c r="B11636" s="2">
        <v>18</v>
      </c>
      <c r="C11636" s="2">
        <v>397</v>
      </c>
      <c r="D11636" s="2">
        <v>856</v>
      </c>
      <c r="E11636" s="2">
        <v>50049</v>
      </c>
      <c r="F11636" s="2">
        <v>5140</v>
      </c>
    </row>
    <row r="11637" spans="1:6" x14ac:dyDescent="0.25">
      <c r="A11637" s="1">
        <v>45531.791666666657</v>
      </c>
      <c r="B11637" s="2">
        <v>19</v>
      </c>
      <c r="C11637" s="2">
        <v>8</v>
      </c>
      <c r="D11637" s="2">
        <v>23</v>
      </c>
      <c r="E11637" s="2">
        <v>50055</v>
      </c>
      <c r="F11637" s="2">
        <v>5237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50370</v>
      </c>
      <c r="F11638" s="2">
        <v>5247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49250</v>
      </c>
      <c r="F11639" s="2">
        <v>5147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47615</v>
      </c>
      <c r="F11640" s="2">
        <v>4943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45458</v>
      </c>
      <c r="F11641" s="2">
        <v>4665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43003</v>
      </c>
      <c r="F11642" s="2">
        <v>4370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41168</v>
      </c>
      <c r="F11643" s="2">
        <v>4105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39724</v>
      </c>
      <c r="F11644" s="2">
        <v>3894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38677</v>
      </c>
      <c r="F11645" s="2">
        <v>3741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38161</v>
      </c>
      <c r="F11646" s="2">
        <v>3633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2</v>
      </c>
      <c r="E11647" s="2">
        <v>37852</v>
      </c>
      <c r="F11647" s="2">
        <v>3558</v>
      </c>
    </row>
    <row r="11648" spans="1:6" x14ac:dyDescent="0.25">
      <c r="A11648" s="1">
        <v>45532.25</v>
      </c>
      <c r="B11648" s="2">
        <v>6</v>
      </c>
      <c r="C11648" s="2">
        <v>182</v>
      </c>
      <c r="D11648" s="2">
        <v>335</v>
      </c>
      <c r="E11648" s="2">
        <v>37157</v>
      </c>
      <c r="F11648" s="2">
        <v>3499</v>
      </c>
    </row>
    <row r="11649" spans="1:6" x14ac:dyDescent="0.25">
      <c r="A11649" s="1">
        <v>45532.291666666657</v>
      </c>
      <c r="B11649" s="2">
        <v>7</v>
      </c>
      <c r="C11649" s="2">
        <v>839</v>
      </c>
      <c r="D11649" s="2">
        <v>1659</v>
      </c>
      <c r="E11649" s="2">
        <v>39314</v>
      </c>
      <c r="F11649" s="2">
        <v>3434</v>
      </c>
    </row>
    <row r="11650" spans="1:6" x14ac:dyDescent="0.25">
      <c r="A11650" s="1">
        <v>45532.333333333343</v>
      </c>
      <c r="B11650" s="2">
        <v>8</v>
      </c>
      <c r="C11650" s="2">
        <v>1530</v>
      </c>
      <c r="D11650" s="2">
        <v>3882</v>
      </c>
      <c r="E11650" s="2">
        <v>45095</v>
      </c>
      <c r="F11650" s="2">
        <v>3365</v>
      </c>
    </row>
    <row r="11651" spans="1:6" x14ac:dyDescent="0.25">
      <c r="A11651" s="1">
        <v>45532.375</v>
      </c>
      <c r="B11651" s="2">
        <v>9</v>
      </c>
      <c r="C11651" s="2">
        <v>1848</v>
      </c>
      <c r="D11651" s="2">
        <v>6259</v>
      </c>
      <c r="E11651" s="2">
        <v>49003</v>
      </c>
      <c r="F11651" s="2">
        <v>3323</v>
      </c>
    </row>
    <row r="11652" spans="1:6" x14ac:dyDescent="0.25">
      <c r="A11652" s="1">
        <v>45532.416666666657</v>
      </c>
      <c r="B11652" s="2">
        <v>10</v>
      </c>
      <c r="C11652" s="2">
        <v>1959</v>
      </c>
      <c r="D11652" s="2">
        <v>8073</v>
      </c>
      <c r="E11652" s="2">
        <v>50865</v>
      </c>
      <c r="F11652" s="2">
        <v>3354</v>
      </c>
    </row>
    <row r="11653" spans="1:6" x14ac:dyDescent="0.25">
      <c r="A11653" s="1">
        <v>45532.458333333343</v>
      </c>
      <c r="B11653" s="2">
        <v>11</v>
      </c>
      <c r="C11653" s="2">
        <v>2006</v>
      </c>
      <c r="D11653" s="2">
        <v>9104</v>
      </c>
      <c r="E11653" s="2">
        <v>52513</v>
      </c>
      <c r="F11653" s="2">
        <v>3481</v>
      </c>
    </row>
    <row r="11654" spans="1:6" x14ac:dyDescent="0.25">
      <c r="A11654" s="1">
        <v>45532.5</v>
      </c>
      <c r="B11654" s="2">
        <v>12</v>
      </c>
      <c r="C11654" s="2">
        <v>2010</v>
      </c>
      <c r="D11654" s="2">
        <v>9537</v>
      </c>
      <c r="E11654" s="2">
        <v>51774</v>
      </c>
      <c r="F11654" s="2">
        <v>3704</v>
      </c>
    </row>
    <row r="11655" spans="1:6" x14ac:dyDescent="0.25">
      <c r="A11655" s="1">
        <v>45532.541666666657</v>
      </c>
      <c r="B11655" s="2">
        <v>13</v>
      </c>
      <c r="C11655" s="2">
        <v>1984</v>
      </c>
      <c r="D11655" s="2">
        <v>9402</v>
      </c>
      <c r="E11655" s="2">
        <v>53142</v>
      </c>
      <c r="F11655" s="2">
        <v>3992</v>
      </c>
    </row>
    <row r="11656" spans="1:6" x14ac:dyDescent="0.25">
      <c r="A11656" s="1">
        <v>45532.583333333343</v>
      </c>
      <c r="B11656" s="2">
        <v>14</v>
      </c>
      <c r="C11656" s="2">
        <v>1928</v>
      </c>
      <c r="D11656" s="2">
        <v>8481</v>
      </c>
      <c r="E11656" s="2">
        <v>53939</v>
      </c>
      <c r="F11656" s="2">
        <v>4294</v>
      </c>
    </row>
    <row r="11657" spans="1:6" x14ac:dyDescent="0.25">
      <c r="A11657" s="1">
        <v>45532.625</v>
      </c>
      <c r="B11657" s="2">
        <v>15</v>
      </c>
      <c r="C11657" s="2">
        <v>1817</v>
      </c>
      <c r="D11657" s="2">
        <v>6760</v>
      </c>
      <c r="E11657" s="2">
        <v>53690</v>
      </c>
      <c r="F11657" s="2">
        <v>4570</v>
      </c>
    </row>
    <row r="11658" spans="1:6" x14ac:dyDescent="0.25">
      <c r="A11658" s="1">
        <v>45532.666666666657</v>
      </c>
      <c r="B11658" s="2">
        <v>16</v>
      </c>
      <c r="C11658" s="2">
        <v>1613</v>
      </c>
      <c r="D11658" s="2">
        <v>4704</v>
      </c>
      <c r="E11658" s="2">
        <v>53306</v>
      </c>
      <c r="F11658" s="2">
        <v>4810</v>
      </c>
    </row>
    <row r="11659" spans="1:6" x14ac:dyDescent="0.25">
      <c r="A11659" s="1">
        <v>45532.708333333343</v>
      </c>
      <c r="B11659" s="2">
        <v>17</v>
      </c>
      <c r="C11659" s="2">
        <v>1123</v>
      </c>
      <c r="D11659" s="2">
        <v>2654</v>
      </c>
      <c r="E11659" s="2">
        <v>51884</v>
      </c>
      <c r="F11659" s="2">
        <v>5032</v>
      </c>
    </row>
    <row r="11660" spans="1:6" x14ac:dyDescent="0.25">
      <c r="A11660" s="1">
        <v>45532.75</v>
      </c>
      <c r="B11660" s="2">
        <v>18</v>
      </c>
      <c r="C11660" s="2">
        <v>388</v>
      </c>
      <c r="D11660" s="2">
        <v>834</v>
      </c>
      <c r="E11660" s="2">
        <v>49885</v>
      </c>
      <c r="F11660" s="2">
        <v>5219</v>
      </c>
    </row>
    <row r="11661" spans="1:6" x14ac:dyDescent="0.25">
      <c r="A11661" s="1">
        <v>45532.791666666657</v>
      </c>
      <c r="B11661" s="2">
        <v>19</v>
      </c>
      <c r="C11661" s="2">
        <v>6</v>
      </c>
      <c r="D11661" s="2">
        <v>18</v>
      </c>
      <c r="E11661" s="2">
        <v>49990</v>
      </c>
      <c r="F11661" s="2">
        <v>5337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50231</v>
      </c>
      <c r="F11662" s="2">
        <v>5363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49068</v>
      </c>
      <c r="F11663" s="2">
        <v>5286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47389</v>
      </c>
      <c r="F11664" s="2">
        <v>5111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45251</v>
      </c>
      <c r="F11665" s="2">
        <v>4873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42735</v>
      </c>
      <c r="F11666" s="2">
        <v>4623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40958</v>
      </c>
      <c r="F11667" s="2">
        <v>4401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39560</v>
      </c>
      <c r="F11668" s="2">
        <v>4228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38501</v>
      </c>
      <c r="F11669" s="2">
        <v>4105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37983</v>
      </c>
      <c r="F11670" s="2">
        <v>4017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2</v>
      </c>
      <c r="E11671" s="2">
        <v>37650</v>
      </c>
      <c r="F11671" s="2">
        <v>3947</v>
      </c>
    </row>
    <row r="11672" spans="1:6" x14ac:dyDescent="0.25">
      <c r="A11672" s="1">
        <v>45533.25</v>
      </c>
      <c r="B11672" s="2">
        <v>6</v>
      </c>
      <c r="C11672" s="2">
        <v>174</v>
      </c>
      <c r="D11672" s="2">
        <v>330</v>
      </c>
      <c r="E11672" s="2">
        <v>37004</v>
      </c>
      <c r="F11672" s="2">
        <v>3873</v>
      </c>
    </row>
    <row r="11673" spans="1:6" x14ac:dyDescent="0.25">
      <c r="A11673" s="1">
        <v>45533.291666666657</v>
      </c>
      <c r="B11673" s="2">
        <v>7</v>
      </c>
      <c r="C11673" s="2">
        <v>835</v>
      </c>
      <c r="D11673" s="2">
        <v>1646</v>
      </c>
      <c r="E11673" s="2">
        <v>39163</v>
      </c>
      <c r="F11673" s="2">
        <v>3787</v>
      </c>
    </row>
    <row r="11674" spans="1:6" x14ac:dyDescent="0.25">
      <c r="A11674" s="1">
        <v>45533.333333333343</v>
      </c>
      <c r="B11674" s="2">
        <v>8</v>
      </c>
      <c r="C11674" s="2">
        <v>1541</v>
      </c>
      <c r="D11674" s="2">
        <v>3876</v>
      </c>
      <c r="E11674" s="2">
        <v>44970</v>
      </c>
      <c r="F11674" s="2">
        <v>3700</v>
      </c>
    </row>
    <row r="11675" spans="1:6" x14ac:dyDescent="0.25">
      <c r="A11675" s="1">
        <v>45533.375</v>
      </c>
      <c r="B11675" s="2">
        <v>9</v>
      </c>
      <c r="C11675" s="2">
        <v>1862</v>
      </c>
      <c r="D11675" s="2">
        <v>6267</v>
      </c>
      <c r="E11675" s="2">
        <v>48901</v>
      </c>
      <c r="F11675" s="2">
        <v>3660</v>
      </c>
    </row>
    <row r="11676" spans="1:6" x14ac:dyDescent="0.25">
      <c r="A11676" s="1">
        <v>45533.416666666657</v>
      </c>
      <c r="B11676" s="2">
        <v>10</v>
      </c>
      <c r="C11676" s="2">
        <v>1970</v>
      </c>
      <c r="D11676" s="2">
        <v>8088</v>
      </c>
      <c r="E11676" s="2">
        <v>50790</v>
      </c>
      <c r="F11676" s="2">
        <v>3703</v>
      </c>
    </row>
    <row r="11677" spans="1:6" x14ac:dyDescent="0.25">
      <c r="A11677" s="1">
        <v>45533.458333333343</v>
      </c>
      <c r="B11677" s="2">
        <v>11</v>
      </c>
      <c r="C11677" s="2">
        <v>2014</v>
      </c>
      <c r="D11677" s="2">
        <v>9116</v>
      </c>
      <c r="E11677" s="2">
        <v>52358</v>
      </c>
      <c r="F11677" s="2">
        <v>3841</v>
      </c>
    </row>
    <row r="11678" spans="1:6" x14ac:dyDescent="0.25">
      <c r="A11678" s="1">
        <v>45533.5</v>
      </c>
      <c r="B11678" s="2">
        <v>12</v>
      </c>
      <c r="C11678" s="2">
        <v>2019</v>
      </c>
      <c r="D11678" s="2">
        <v>9540</v>
      </c>
      <c r="E11678" s="2">
        <v>51637</v>
      </c>
      <c r="F11678" s="2">
        <v>4069</v>
      </c>
    </row>
    <row r="11679" spans="1:6" x14ac:dyDescent="0.25">
      <c r="A11679" s="1">
        <v>45533.541666666657</v>
      </c>
      <c r="B11679" s="2">
        <v>13</v>
      </c>
      <c r="C11679" s="2">
        <v>1993</v>
      </c>
      <c r="D11679" s="2">
        <v>9398</v>
      </c>
      <c r="E11679" s="2">
        <v>52995</v>
      </c>
      <c r="F11679" s="2">
        <v>4354</v>
      </c>
    </row>
    <row r="11680" spans="1:6" x14ac:dyDescent="0.25">
      <c r="A11680" s="1">
        <v>45533.583333333343</v>
      </c>
      <c r="B11680" s="2">
        <v>14</v>
      </c>
      <c r="C11680" s="2">
        <v>1936</v>
      </c>
      <c r="D11680" s="2">
        <v>8498</v>
      </c>
      <c r="E11680" s="2">
        <v>53750</v>
      </c>
      <c r="F11680" s="2">
        <v>4661</v>
      </c>
    </row>
    <row r="11681" spans="1:6" x14ac:dyDescent="0.25">
      <c r="A11681" s="1">
        <v>45533.625</v>
      </c>
      <c r="B11681" s="2">
        <v>15</v>
      </c>
      <c r="C11681" s="2">
        <v>1824</v>
      </c>
      <c r="D11681" s="2">
        <v>6797</v>
      </c>
      <c r="E11681" s="2">
        <v>53526</v>
      </c>
      <c r="F11681" s="2">
        <v>4955</v>
      </c>
    </row>
    <row r="11682" spans="1:6" x14ac:dyDescent="0.25">
      <c r="A11682" s="1">
        <v>45533.666666666657</v>
      </c>
      <c r="B11682" s="2">
        <v>16</v>
      </c>
      <c r="C11682" s="2">
        <v>1617</v>
      </c>
      <c r="D11682" s="2">
        <v>4707</v>
      </c>
      <c r="E11682" s="2">
        <v>53155</v>
      </c>
      <c r="F11682" s="2">
        <v>5215</v>
      </c>
    </row>
    <row r="11683" spans="1:6" x14ac:dyDescent="0.25">
      <c r="A11683" s="1">
        <v>45533.708333333343</v>
      </c>
      <c r="B11683" s="2">
        <v>17</v>
      </c>
      <c r="C11683" s="2">
        <v>1115</v>
      </c>
      <c r="D11683" s="2">
        <v>2631</v>
      </c>
      <c r="E11683" s="2">
        <v>51745</v>
      </c>
      <c r="F11683" s="2">
        <v>5427</v>
      </c>
    </row>
    <row r="11684" spans="1:6" x14ac:dyDescent="0.25">
      <c r="A11684" s="1">
        <v>45533.75</v>
      </c>
      <c r="B11684" s="2">
        <v>18</v>
      </c>
      <c r="C11684" s="2">
        <v>376</v>
      </c>
      <c r="D11684" s="2">
        <v>819</v>
      </c>
      <c r="E11684" s="2">
        <v>49769</v>
      </c>
      <c r="F11684" s="2">
        <v>5570</v>
      </c>
    </row>
    <row r="11685" spans="1:6" x14ac:dyDescent="0.25">
      <c r="A11685" s="1">
        <v>45533.791666666657</v>
      </c>
      <c r="B11685" s="2">
        <v>19</v>
      </c>
      <c r="C11685" s="2">
        <v>5</v>
      </c>
      <c r="D11685" s="2">
        <v>16</v>
      </c>
      <c r="E11685" s="2">
        <v>49954</v>
      </c>
      <c r="F11685" s="2">
        <v>5636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50173</v>
      </c>
      <c r="F11686" s="2">
        <v>5615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49011</v>
      </c>
      <c r="F11687" s="2">
        <v>5501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47257</v>
      </c>
      <c r="F11688" s="2">
        <v>5311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45136</v>
      </c>
      <c r="F11689" s="2">
        <v>5070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2024-08-16T08:13:17Z</dcterms:modified>
</cp:coreProperties>
</file>