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8AFA7A0-114A-4BD5-A2D9-07871354868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I8851" i="1"/>
  <c r="H8851" i="1"/>
  <c r="G8851" i="1"/>
  <c r="J8850" i="1"/>
  <c r="G8850" i="1"/>
  <c r="H8850" i="1" s="1"/>
  <c r="I8850" i="1" s="1"/>
  <c r="J8849" i="1"/>
  <c r="H8849" i="1"/>
  <c r="I8849" i="1" s="1"/>
  <c r="G8849" i="1"/>
  <c r="J8848" i="1"/>
  <c r="I8848" i="1"/>
  <c r="G8848" i="1"/>
  <c r="H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I8835" i="1"/>
  <c r="H8835" i="1"/>
  <c r="G8835" i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G8699" i="1"/>
  <c r="H8699" i="1" s="1"/>
  <c r="I8699" i="1" s="1"/>
  <c r="J8698" i="1"/>
  <c r="I8698" i="1"/>
  <c r="G8698" i="1"/>
  <c r="H8698" i="1" s="1"/>
  <c r="J8697" i="1"/>
  <c r="G8697" i="1"/>
  <c r="H8697" i="1" s="1"/>
  <c r="I8697" i="1" s="1"/>
  <c r="J8696" i="1"/>
  <c r="I8696" i="1"/>
  <c r="G8696" i="1"/>
  <c r="H8696" i="1" s="1"/>
  <c r="J8695" i="1"/>
  <c r="I8695" i="1"/>
  <c r="G8695" i="1"/>
  <c r="H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I8688" i="1"/>
  <c r="G8688" i="1"/>
  <c r="H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I8510" i="1"/>
  <c r="G8510" i="1"/>
  <c r="H8510" i="1" s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I8345" i="1"/>
  <c r="G8345" i="1"/>
  <c r="H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I8329" i="1"/>
  <c r="G8329" i="1"/>
  <c r="H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I8313" i="1"/>
  <c r="G8313" i="1"/>
  <c r="H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I8297" i="1"/>
  <c r="G8297" i="1"/>
  <c r="H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H7911" i="1"/>
  <c r="I7911" i="1" s="1"/>
  <c r="G7911" i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G7906" i="1"/>
  <c r="H7906" i="1" s="1"/>
  <c r="J7905" i="1"/>
  <c r="H7905" i="1"/>
  <c r="I7905" i="1" s="1"/>
  <c r="G7905" i="1"/>
  <c r="J7904" i="1"/>
  <c r="I7904" i="1"/>
  <c r="G7904" i="1"/>
  <c r="H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I7839" i="1"/>
  <c r="G7839" i="1"/>
  <c r="H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H7664" i="1"/>
  <c r="I7664" i="1" s="1"/>
  <c r="G7664" i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I7631" i="1"/>
  <c r="G7631" i="1"/>
  <c r="H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I7457" i="1"/>
  <c r="G7457" i="1"/>
  <c r="H7457" i="1" s="1"/>
  <c r="J7456" i="1"/>
  <c r="H7456" i="1"/>
  <c r="I7456" i="1" s="1"/>
  <c r="G7456" i="1"/>
  <c r="J7455" i="1"/>
  <c r="I7455" i="1"/>
  <c r="H7455" i="1"/>
  <c r="G7455" i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I7439" i="1"/>
  <c r="H7439" i="1"/>
  <c r="G7439" i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I7409" i="1"/>
  <c r="G7409" i="1"/>
  <c r="H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I7393" i="1"/>
  <c r="G7393" i="1"/>
  <c r="H7393" i="1" s="1"/>
  <c r="J7392" i="1"/>
  <c r="H7392" i="1"/>
  <c r="I7392" i="1" s="1"/>
  <c r="G7392" i="1"/>
  <c r="J7391" i="1"/>
  <c r="I7391" i="1"/>
  <c r="H7391" i="1"/>
  <c r="G7391" i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I7345" i="1"/>
  <c r="G7345" i="1"/>
  <c r="H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H6728" i="1"/>
  <c r="I6728" i="1" s="1"/>
  <c r="G6728" i="1"/>
  <c r="J6727" i="1"/>
  <c r="I6727" i="1"/>
  <c r="G6727" i="1"/>
  <c r="H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I6543" i="1"/>
  <c r="G6543" i="1"/>
  <c r="H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I6535" i="1"/>
  <c r="G6535" i="1"/>
  <c r="H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I6515" i="1"/>
  <c r="G6515" i="1"/>
  <c r="H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I6492" i="1"/>
  <c r="G6492" i="1"/>
  <c r="H6492" i="1" s="1"/>
  <c r="J6491" i="1"/>
  <c r="I6491" i="1"/>
  <c r="G6491" i="1"/>
  <c r="H6491" i="1" s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I6483" i="1"/>
  <c r="G6483" i="1"/>
  <c r="H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I6477" i="1"/>
  <c r="G6477" i="1"/>
  <c r="H6477" i="1" s="1"/>
  <c r="J6476" i="1"/>
  <c r="I6476" i="1"/>
  <c r="G6476" i="1"/>
  <c r="H6476" i="1" s="1"/>
  <c r="J6475" i="1"/>
  <c r="I6475" i="1"/>
  <c r="G6475" i="1"/>
  <c r="H6475" i="1" s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I6467" i="1"/>
  <c r="G6467" i="1"/>
  <c r="H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H6462" i="1"/>
  <c r="I6462" i="1" s="1"/>
  <c r="G6462" i="1"/>
  <c r="J6461" i="1"/>
  <c r="I6461" i="1"/>
  <c r="G6461" i="1"/>
  <c r="H6461" i="1" s="1"/>
  <c r="J6460" i="1"/>
  <c r="I6460" i="1"/>
  <c r="G6460" i="1"/>
  <c r="H6460" i="1" s="1"/>
  <c r="J6459" i="1"/>
  <c r="I6459" i="1"/>
  <c r="G6459" i="1"/>
  <c r="H6459" i="1" s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G6453" i="1"/>
  <c r="H6453" i="1" s="1"/>
  <c r="I6453" i="1" s="1"/>
  <c r="J6452" i="1"/>
  <c r="I6452" i="1"/>
  <c r="H6452" i="1"/>
  <c r="G6452" i="1"/>
  <c r="J6451" i="1"/>
  <c r="I6451" i="1"/>
  <c r="G6451" i="1"/>
  <c r="H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I6444" i="1"/>
  <c r="G6444" i="1"/>
  <c r="H6444" i="1" s="1"/>
  <c r="J6443" i="1"/>
  <c r="I6443" i="1"/>
  <c r="G6443" i="1"/>
  <c r="H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I6435" i="1"/>
  <c r="G6435" i="1"/>
  <c r="H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H6430" i="1"/>
  <c r="I6430" i="1" s="1"/>
  <c r="G6430" i="1"/>
  <c r="J6429" i="1"/>
  <c r="I6429" i="1"/>
  <c r="G6429" i="1"/>
  <c r="H6429" i="1" s="1"/>
  <c r="J6428" i="1"/>
  <c r="I6428" i="1"/>
  <c r="G6428" i="1"/>
  <c r="H6428" i="1" s="1"/>
  <c r="J6427" i="1"/>
  <c r="I6427" i="1"/>
  <c r="G6427" i="1"/>
  <c r="H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I6419" i="1"/>
  <c r="G6419" i="1"/>
  <c r="H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I6412" i="1"/>
  <c r="G6412" i="1"/>
  <c r="H6412" i="1" s="1"/>
  <c r="J6411" i="1"/>
  <c r="I6411" i="1"/>
  <c r="G6411" i="1"/>
  <c r="H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I6403" i="1"/>
  <c r="G6403" i="1"/>
  <c r="H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H6398" i="1"/>
  <c r="I6398" i="1" s="1"/>
  <c r="G6398" i="1"/>
  <c r="J6397" i="1"/>
  <c r="I6397" i="1"/>
  <c r="G6397" i="1"/>
  <c r="H6397" i="1" s="1"/>
  <c r="J6396" i="1"/>
  <c r="I6396" i="1"/>
  <c r="G6396" i="1"/>
  <c r="H6396" i="1" s="1"/>
  <c r="J6395" i="1"/>
  <c r="I6395" i="1"/>
  <c r="G6395" i="1"/>
  <c r="H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I6387" i="1"/>
  <c r="G6387" i="1"/>
  <c r="H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H6382" i="1"/>
  <c r="I6382" i="1" s="1"/>
  <c r="G6382" i="1"/>
  <c r="J6381" i="1"/>
  <c r="I6381" i="1"/>
  <c r="G6381" i="1"/>
  <c r="H6381" i="1" s="1"/>
  <c r="J6380" i="1"/>
  <c r="I6380" i="1"/>
  <c r="G6380" i="1"/>
  <c r="H6380" i="1" s="1"/>
  <c r="J6379" i="1"/>
  <c r="I6379" i="1"/>
  <c r="G6379" i="1"/>
  <c r="H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I6372" i="1"/>
  <c r="H6372" i="1"/>
  <c r="G6372" i="1"/>
  <c r="J6371" i="1"/>
  <c r="I6371" i="1"/>
  <c r="G6371" i="1"/>
  <c r="H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H6366" i="1"/>
  <c r="I6366" i="1" s="1"/>
  <c r="G6366" i="1"/>
  <c r="J6365" i="1"/>
  <c r="I6365" i="1"/>
  <c r="G6365" i="1"/>
  <c r="H6365" i="1" s="1"/>
  <c r="J6364" i="1"/>
  <c r="I6364" i="1"/>
  <c r="G6364" i="1"/>
  <c r="H6364" i="1" s="1"/>
  <c r="J6363" i="1"/>
  <c r="I6363" i="1"/>
  <c r="G6363" i="1"/>
  <c r="H6363" i="1" s="1"/>
  <c r="J6362" i="1"/>
  <c r="I6362" i="1"/>
  <c r="H6362" i="1"/>
  <c r="G6362" i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H6356" i="1"/>
  <c r="G6356" i="1"/>
  <c r="J6355" i="1"/>
  <c r="I6355" i="1"/>
  <c r="G6355" i="1"/>
  <c r="H6355" i="1" s="1"/>
  <c r="J6354" i="1"/>
  <c r="I6354" i="1"/>
  <c r="H6354" i="1"/>
  <c r="G6354" i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I6348" i="1"/>
  <c r="G6348" i="1"/>
  <c r="H6348" i="1" s="1"/>
  <c r="J6347" i="1"/>
  <c r="I6347" i="1"/>
  <c r="G6347" i="1"/>
  <c r="H6347" i="1" s="1"/>
  <c r="J6346" i="1"/>
  <c r="H6346" i="1"/>
  <c r="I6346" i="1" s="1"/>
  <c r="G6346" i="1"/>
  <c r="J6345" i="1"/>
  <c r="I6345" i="1"/>
  <c r="G6345" i="1"/>
  <c r="H6345" i="1" s="1"/>
  <c r="J6344" i="1"/>
  <c r="H6344" i="1"/>
  <c r="I6344" i="1" s="1"/>
  <c r="G6344" i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H6340" i="1"/>
  <c r="G6340" i="1"/>
  <c r="J6339" i="1"/>
  <c r="I6339" i="1"/>
  <c r="G6339" i="1"/>
  <c r="H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G6333" i="1"/>
  <c r="H6333" i="1" s="1"/>
  <c r="J6332" i="1"/>
  <c r="I6332" i="1"/>
  <c r="G6332" i="1"/>
  <c r="H6332" i="1" s="1"/>
  <c r="J6331" i="1"/>
  <c r="I6331" i="1"/>
  <c r="G6331" i="1"/>
  <c r="H6331" i="1" s="1"/>
  <c r="J6330" i="1"/>
  <c r="I6330" i="1"/>
  <c r="H6330" i="1"/>
  <c r="G6330" i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I6324" i="1"/>
  <c r="H6324" i="1"/>
  <c r="G6324" i="1"/>
  <c r="J6323" i="1"/>
  <c r="I6323" i="1"/>
  <c r="G6323" i="1"/>
  <c r="H6323" i="1" s="1"/>
  <c r="J6322" i="1"/>
  <c r="I6322" i="1"/>
  <c r="H6322" i="1"/>
  <c r="G6322" i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I6308" i="1"/>
  <c r="H6308" i="1"/>
  <c r="G6308" i="1"/>
  <c r="J6307" i="1"/>
  <c r="I6307" i="1"/>
  <c r="G6307" i="1"/>
  <c r="H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H6302" i="1"/>
  <c r="I6302" i="1" s="1"/>
  <c r="G6302" i="1"/>
  <c r="J6301" i="1"/>
  <c r="I6301" i="1"/>
  <c r="G6301" i="1"/>
  <c r="H6301" i="1" s="1"/>
  <c r="J6300" i="1"/>
  <c r="I6300" i="1"/>
  <c r="G6300" i="1"/>
  <c r="H6300" i="1" s="1"/>
  <c r="J6299" i="1"/>
  <c r="I6299" i="1"/>
  <c r="G6299" i="1"/>
  <c r="H6299" i="1" s="1"/>
  <c r="J6298" i="1"/>
  <c r="I6298" i="1"/>
  <c r="H6298" i="1"/>
  <c r="G6298" i="1"/>
  <c r="J6297" i="1"/>
  <c r="I6297" i="1"/>
  <c r="G6297" i="1"/>
  <c r="H6297" i="1" s="1"/>
  <c r="J6296" i="1"/>
  <c r="H6296" i="1"/>
  <c r="I6296" i="1" s="1"/>
  <c r="G6296" i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H6292" i="1"/>
  <c r="G6292" i="1"/>
  <c r="J6291" i="1"/>
  <c r="I6291" i="1"/>
  <c r="G6291" i="1"/>
  <c r="H6291" i="1" s="1"/>
  <c r="J6290" i="1"/>
  <c r="I6290" i="1"/>
  <c r="H6290" i="1"/>
  <c r="G6290" i="1"/>
  <c r="J6289" i="1"/>
  <c r="I6289" i="1"/>
  <c r="G6289" i="1"/>
  <c r="H6289" i="1" s="1"/>
  <c r="J6288" i="1"/>
  <c r="I6288" i="1"/>
  <c r="H6288" i="1"/>
  <c r="G6288" i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I6213" i="1"/>
  <c r="G6213" i="1"/>
  <c r="H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I6189" i="1"/>
  <c r="G6189" i="1"/>
  <c r="H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H6134" i="1"/>
  <c r="I6134" i="1" s="1"/>
  <c r="G6134" i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I6127" i="1"/>
  <c r="G6127" i="1"/>
  <c r="H6127" i="1" s="1"/>
  <c r="J6126" i="1"/>
  <c r="I6126" i="1"/>
  <c r="H6126" i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I5956" i="1"/>
  <c r="H5956" i="1"/>
  <c r="G5956" i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I5940" i="1"/>
  <c r="H5940" i="1"/>
  <c r="G5940" i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I5928" i="1"/>
  <c r="H5928" i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I5908" i="1"/>
  <c r="H5908" i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I5892" i="1"/>
  <c r="H5892" i="1"/>
  <c r="G5892" i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I5876" i="1"/>
  <c r="H5876" i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I5860" i="1"/>
  <c r="H5860" i="1"/>
  <c r="G5860" i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I5848" i="1"/>
  <c r="H5848" i="1"/>
  <c r="G5848" i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I5844" i="1"/>
  <c r="H5844" i="1"/>
  <c r="G5844" i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I5828" i="1"/>
  <c r="H5828" i="1"/>
  <c r="G5828" i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I5812" i="1"/>
  <c r="H5812" i="1"/>
  <c r="G5812" i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I5804" i="1"/>
  <c r="H5804" i="1"/>
  <c r="G5804" i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I5796" i="1"/>
  <c r="H5796" i="1"/>
  <c r="G5796" i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I5780" i="1"/>
  <c r="H5780" i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I5764" i="1"/>
  <c r="H5764" i="1"/>
  <c r="G5764" i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I5756" i="1"/>
  <c r="H5756" i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I5748" i="1"/>
  <c r="H5748" i="1"/>
  <c r="G5748" i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I5740" i="1"/>
  <c r="H5740" i="1"/>
  <c r="G5740" i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I5668" i="1"/>
  <c r="G5668" i="1"/>
  <c r="H5668" i="1" s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I5604" i="1"/>
  <c r="G5604" i="1"/>
  <c r="H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H5570" i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I5536" i="1"/>
  <c r="G5536" i="1"/>
  <c r="H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H5506" i="1"/>
  <c r="G5506" i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I5476" i="1"/>
  <c r="G5476" i="1"/>
  <c r="H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G5314" i="1"/>
  <c r="H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I5160" i="1"/>
  <c r="H5160" i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I4900" i="1"/>
  <c r="H4900" i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I4738" i="1"/>
  <c r="H4738" i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I4690" i="1"/>
  <c r="H4690" i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H3570" i="1"/>
  <c r="I3570" i="1" s="1"/>
  <c r="G3570" i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H3554" i="1"/>
  <c r="I3554" i="1" s="1"/>
  <c r="G3554" i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H3538" i="1"/>
  <c r="I3538" i="1" s="1"/>
  <c r="G3538" i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H3506" i="1"/>
  <c r="I3506" i="1" s="1"/>
  <c r="G3506" i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H3490" i="1"/>
  <c r="I3490" i="1" s="1"/>
  <c r="G3490" i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H3474" i="1"/>
  <c r="I3474" i="1" s="1"/>
  <c r="G3474" i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I3351" i="1"/>
  <c r="G3351" i="1"/>
  <c r="H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I3335" i="1"/>
  <c r="G3335" i="1"/>
  <c r="H3335" i="1" s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I3287" i="1"/>
  <c r="G3287" i="1"/>
  <c r="H3287" i="1" s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I3281" i="1"/>
  <c r="H3281" i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I3255" i="1"/>
  <c r="G3255" i="1"/>
  <c r="H3255" i="1" s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H3249" i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I3223" i="1"/>
  <c r="G3223" i="1"/>
  <c r="H3223" i="1" s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I3114" i="1"/>
  <c r="G3114" i="1"/>
  <c r="H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I3106" i="1"/>
  <c r="G3106" i="1"/>
  <c r="H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I3098" i="1"/>
  <c r="G3098" i="1"/>
  <c r="H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I3090" i="1"/>
  <c r="G3090" i="1"/>
  <c r="H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I3074" i="1"/>
  <c r="G3074" i="1"/>
  <c r="H3074" i="1" s="1"/>
  <c r="J3073" i="1"/>
  <c r="I3073" i="1"/>
  <c r="G3073" i="1"/>
  <c r="H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I3066" i="1"/>
  <c r="G3066" i="1"/>
  <c r="H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I3058" i="1"/>
  <c r="G3058" i="1"/>
  <c r="H3058" i="1" s="1"/>
  <c r="J3057" i="1"/>
  <c r="I3057" i="1"/>
  <c r="G3057" i="1"/>
  <c r="H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I3042" i="1"/>
  <c r="G3042" i="1"/>
  <c r="H3042" i="1" s="1"/>
  <c r="J3041" i="1"/>
  <c r="I3041" i="1"/>
  <c r="G3041" i="1"/>
  <c r="H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I3034" i="1"/>
  <c r="G3034" i="1"/>
  <c r="H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I3026" i="1"/>
  <c r="G3026" i="1"/>
  <c r="H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I3018" i="1"/>
  <c r="G3018" i="1"/>
  <c r="H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I3010" i="1"/>
  <c r="G3010" i="1"/>
  <c r="H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I3002" i="1"/>
  <c r="G3002" i="1"/>
  <c r="H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G2995" i="1"/>
  <c r="H2995" i="1" s="1"/>
  <c r="J2994" i="1"/>
  <c r="I2994" i="1"/>
  <c r="G2994" i="1"/>
  <c r="H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I2986" i="1"/>
  <c r="G2986" i="1"/>
  <c r="H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I2978" i="1"/>
  <c r="G2978" i="1"/>
  <c r="H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I2970" i="1"/>
  <c r="G2970" i="1"/>
  <c r="H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I2962" i="1"/>
  <c r="G2962" i="1"/>
  <c r="H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I2954" i="1"/>
  <c r="G2954" i="1"/>
  <c r="H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I2946" i="1"/>
  <c r="G2946" i="1"/>
  <c r="H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I2938" i="1"/>
  <c r="G2938" i="1"/>
  <c r="H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I2930" i="1"/>
  <c r="G2930" i="1"/>
  <c r="H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I2922" i="1"/>
  <c r="G2922" i="1"/>
  <c r="H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I2914" i="1"/>
  <c r="G2914" i="1"/>
  <c r="H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I2906" i="1"/>
  <c r="G2906" i="1"/>
  <c r="H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I2898" i="1"/>
  <c r="G2898" i="1"/>
  <c r="H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I2890" i="1"/>
  <c r="G2890" i="1"/>
  <c r="H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G2882" i="1"/>
  <c r="H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I2874" i="1"/>
  <c r="G2874" i="1"/>
  <c r="H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I2866" i="1"/>
  <c r="G2866" i="1"/>
  <c r="H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I2858" i="1"/>
  <c r="G2858" i="1"/>
  <c r="H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I2850" i="1"/>
  <c r="G2850" i="1"/>
  <c r="H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I2842" i="1"/>
  <c r="G2842" i="1"/>
  <c r="H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I2834" i="1"/>
  <c r="G2834" i="1"/>
  <c r="H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I2826" i="1"/>
  <c r="G2826" i="1"/>
  <c r="H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G2818" i="1"/>
  <c r="H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I2810" i="1"/>
  <c r="G2810" i="1"/>
  <c r="H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I2802" i="1"/>
  <c r="G2802" i="1"/>
  <c r="H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I2794" i="1"/>
  <c r="G2794" i="1"/>
  <c r="H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I2786" i="1"/>
  <c r="G2786" i="1"/>
  <c r="H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I2778" i="1"/>
  <c r="G2778" i="1"/>
  <c r="H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I2770" i="1"/>
  <c r="G2770" i="1"/>
  <c r="H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I2762" i="1"/>
  <c r="G2762" i="1"/>
  <c r="H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G2754" i="1"/>
  <c r="H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I2746" i="1"/>
  <c r="G2746" i="1"/>
  <c r="H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I2738" i="1"/>
  <c r="G2738" i="1"/>
  <c r="H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I2730" i="1"/>
  <c r="G2730" i="1"/>
  <c r="H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I2722" i="1"/>
  <c r="G2722" i="1"/>
  <c r="H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I2715" i="1"/>
  <c r="G2715" i="1"/>
  <c r="H2715" i="1" s="1"/>
  <c r="J2714" i="1"/>
  <c r="I2714" i="1"/>
  <c r="G2714" i="1"/>
  <c r="H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I2706" i="1"/>
  <c r="G2706" i="1"/>
  <c r="H2706" i="1" s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I2698" i="1"/>
  <c r="G2698" i="1"/>
  <c r="H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I2691" i="1"/>
  <c r="G2691" i="1"/>
  <c r="H2691" i="1" s="1"/>
  <c r="J2690" i="1"/>
  <c r="I2690" i="1"/>
  <c r="G2690" i="1"/>
  <c r="H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I2682" i="1"/>
  <c r="G2682" i="1"/>
  <c r="H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I2674" i="1"/>
  <c r="G2674" i="1"/>
  <c r="H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G2666" i="1"/>
  <c r="H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I2658" i="1"/>
  <c r="G2658" i="1"/>
  <c r="H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I2650" i="1"/>
  <c r="G2650" i="1"/>
  <c r="H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I2642" i="1"/>
  <c r="G2642" i="1"/>
  <c r="H2642" i="1" s="1"/>
  <c r="J2641" i="1"/>
  <c r="I2641" i="1"/>
  <c r="G2641" i="1"/>
  <c r="H2641" i="1" s="1"/>
  <c r="J2640" i="1"/>
  <c r="I2640" i="1"/>
  <c r="G2640" i="1"/>
  <c r="H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I2634" i="1"/>
  <c r="G2634" i="1"/>
  <c r="H2634" i="1" s="1"/>
  <c r="J2633" i="1"/>
  <c r="I2633" i="1"/>
  <c r="G2633" i="1"/>
  <c r="H2633" i="1" s="1"/>
  <c r="J2632" i="1"/>
  <c r="I2632" i="1"/>
  <c r="G2632" i="1"/>
  <c r="H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I2626" i="1"/>
  <c r="G2626" i="1"/>
  <c r="H2626" i="1" s="1"/>
  <c r="J2625" i="1"/>
  <c r="I2625" i="1"/>
  <c r="G2625" i="1"/>
  <c r="H2625" i="1" s="1"/>
  <c r="J2624" i="1"/>
  <c r="I2624" i="1"/>
  <c r="G2624" i="1"/>
  <c r="H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I2618" i="1"/>
  <c r="G2618" i="1"/>
  <c r="H2618" i="1" s="1"/>
  <c r="J2617" i="1"/>
  <c r="I2617" i="1"/>
  <c r="G2617" i="1"/>
  <c r="H2617" i="1" s="1"/>
  <c r="J2616" i="1"/>
  <c r="I2616" i="1"/>
  <c r="G2616" i="1"/>
  <c r="H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I2610" i="1"/>
  <c r="G2610" i="1"/>
  <c r="H2610" i="1" s="1"/>
  <c r="J2609" i="1"/>
  <c r="I2609" i="1"/>
  <c r="G2609" i="1"/>
  <c r="H2609" i="1" s="1"/>
  <c r="J2608" i="1"/>
  <c r="I2608" i="1"/>
  <c r="G2608" i="1"/>
  <c r="H2608" i="1" s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I2602" i="1"/>
  <c r="G2602" i="1"/>
  <c r="H2602" i="1" s="1"/>
  <c r="J2601" i="1"/>
  <c r="I2601" i="1"/>
  <c r="G2601" i="1"/>
  <c r="H2601" i="1" s="1"/>
  <c r="J2600" i="1"/>
  <c r="I2600" i="1"/>
  <c r="G2600" i="1"/>
  <c r="H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I2594" i="1"/>
  <c r="G2594" i="1"/>
  <c r="H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I2587" i="1"/>
  <c r="G2587" i="1"/>
  <c r="H2587" i="1" s="1"/>
  <c r="J2586" i="1"/>
  <c r="I2586" i="1"/>
  <c r="G2586" i="1"/>
  <c r="H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I2579" i="1"/>
  <c r="G2579" i="1"/>
  <c r="H2579" i="1" s="1"/>
  <c r="J2578" i="1"/>
  <c r="I2578" i="1"/>
  <c r="G2578" i="1"/>
  <c r="H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I2571" i="1"/>
  <c r="G2571" i="1"/>
  <c r="H2571" i="1" s="1"/>
  <c r="J2570" i="1"/>
  <c r="I2570" i="1"/>
  <c r="G2570" i="1"/>
  <c r="H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H2559" i="1"/>
  <c r="I2559" i="1" s="1"/>
  <c r="G2559" i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H2527" i="1"/>
  <c r="I2527" i="1" s="1"/>
  <c r="G2527" i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H2495" i="1"/>
  <c r="I2495" i="1" s="1"/>
  <c r="G2495" i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H2463" i="1"/>
  <c r="I2463" i="1" s="1"/>
  <c r="G2463" i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H2401" i="1"/>
  <c r="G2401" i="1"/>
  <c r="J2400" i="1"/>
  <c r="I2400" i="1"/>
  <c r="G2400" i="1"/>
  <c r="H2400" i="1" s="1"/>
  <c r="J2399" i="1"/>
  <c r="H2399" i="1"/>
  <c r="I2399" i="1" s="1"/>
  <c r="G2399" i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H2385" i="1"/>
  <c r="G2385" i="1"/>
  <c r="J2384" i="1"/>
  <c r="I2384" i="1"/>
  <c r="G2384" i="1"/>
  <c r="H2384" i="1" s="1"/>
  <c r="J2383" i="1"/>
  <c r="H2383" i="1"/>
  <c r="I2383" i="1" s="1"/>
  <c r="G2383" i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H2369" i="1"/>
  <c r="G2369" i="1"/>
  <c r="J2368" i="1"/>
  <c r="I2368" i="1"/>
  <c r="G2368" i="1"/>
  <c r="H2368" i="1" s="1"/>
  <c r="J2367" i="1"/>
  <c r="H2367" i="1"/>
  <c r="I2367" i="1" s="1"/>
  <c r="G2367" i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H2353" i="1"/>
  <c r="G2353" i="1"/>
  <c r="J2352" i="1"/>
  <c r="I2352" i="1"/>
  <c r="G2352" i="1"/>
  <c r="H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H2337" i="1"/>
  <c r="G2337" i="1"/>
  <c r="J2336" i="1"/>
  <c r="I2336" i="1"/>
  <c r="G2336" i="1"/>
  <c r="H2336" i="1" s="1"/>
  <c r="J2335" i="1"/>
  <c r="H2335" i="1"/>
  <c r="I2335" i="1" s="1"/>
  <c r="G2335" i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H2321" i="1"/>
  <c r="G2321" i="1"/>
  <c r="J2320" i="1"/>
  <c r="I2320" i="1"/>
  <c r="G2320" i="1"/>
  <c r="H2320" i="1" s="1"/>
  <c r="J2319" i="1"/>
  <c r="H2319" i="1"/>
  <c r="I2319" i="1" s="1"/>
  <c r="G2319" i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H2305" i="1"/>
  <c r="G2305" i="1"/>
  <c r="J2304" i="1"/>
  <c r="I2304" i="1"/>
  <c r="G2304" i="1"/>
  <c r="H2304" i="1" s="1"/>
  <c r="J2303" i="1"/>
  <c r="H2303" i="1"/>
  <c r="I2303" i="1" s="1"/>
  <c r="G2303" i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H2289" i="1"/>
  <c r="G2289" i="1"/>
  <c r="J2288" i="1"/>
  <c r="I2288" i="1"/>
  <c r="G2288" i="1"/>
  <c r="H2288" i="1" s="1"/>
  <c r="J2287" i="1"/>
  <c r="H2287" i="1"/>
  <c r="I2287" i="1" s="1"/>
  <c r="G2287" i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H2273" i="1"/>
  <c r="G2273" i="1"/>
  <c r="J2272" i="1"/>
  <c r="I2272" i="1"/>
  <c r="G2272" i="1"/>
  <c r="H2272" i="1" s="1"/>
  <c r="J2271" i="1"/>
  <c r="H2271" i="1"/>
  <c r="I2271" i="1" s="1"/>
  <c r="G2271" i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H2257" i="1"/>
  <c r="G2257" i="1"/>
  <c r="J2256" i="1"/>
  <c r="I2256" i="1"/>
  <c r="G2256" i="1"/>
  <c r="H2256" i="1" s="1"/>
  <c r="J2255" i="1"/>
  <c r="H2255" i="1"/>
  <c r="I2255" i="1" s="1"/>
  <c r="G2255" i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H2241" i="1"/>
  <c r="G2241" i="1"/>
  <c r="J2240" i="1"/>
  <c r="I2240" i="1"/>
  <c r="G2240" i="1"/>
  <c r="H2240" i="1" s="1"/>
  <c r="J2239" i="1"/>
  <c r="H2239" i="1"/>
  <c r="I2239" i="1" s="1"/>
  <c r="G2239" i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H2225" i="1"/>
  <c r="G2225" i="1"/>
  <c r="J2224" i="1"/>
  <c r="I2224" i="1"/>
  <c r="G2224" i="1"/>
  <c r="H2224" i="1" s="1"/>
  <c r="J2223" i="1"/>
  <c r="H2223" i="1"/>
  <c r="I2223" i="1" s="1"/>
  <c r="G2223" i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H2209" i="1"/>
  <c r="G2209" i="1"/>
  <c r="J2208" i="1"/>
  <c r="I2208" i="1"/>
  <c r="G2208" i="1"/>
  <c r="H2208" i="1" s="1"/>
  <c r="J2207" i="1"/>
  <c r="H2207" i="1"/>
  <c r="I2207" i="1" s="1"/>
  <c r="G2207" i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H2193" i="1"/>
  <c r="G2193" i="1"/>
  <c r="J2192" i="1"/>
  <c r="I2192" i="1"/>
  <c r="G2192" i="1"/>
  <c r="H2192" i="1" s="1"/>
  <c r="J2191" i="1"/>
  <c r="H2191" i="1"/>
  <c r="I2191" i="1" s="1"/>
  <c r="G2191" i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I2183" i="1"/>
  <c r="H2183" i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H2177" i="1"/>
  <c r="G2177" i="1"/>
  <c r="J2176" i="1"/>
  <c r="I2176" i="1"/>
  <c r="G2176" i="1"/>
  <c r="H2176" i="1" s="1"/>
  <c r="J2175" i="1"/>
  <c r="H2175" i="1"/>
  <c r="I2175" i="1" s="1"/>
  <c r="G2175" i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H2161" i="1"/>
  <c r="G2161" i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I2151" i="1"/>
  <c r="H2151" i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H2145" i="1"/>
  <c r="G2145" i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H2129" i="1"/>
  <c r="G2129" i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H2123" i="1"/>
  <c r="I2123" i="1" s="1"/>
  <c r="G2123" i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H2113" i="1"/>
  <c r="G2113" i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H2080" i="1"/>
  <c r="I2080" i="1" s="1"/>
  <c r="G2080" i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I1803" i="1"/>
  <c r="G1803" i="1"/>
  <c r="H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<sst xmlns="http://schemas.openxmlformats.org/spreadsheetml/2006/main" count="18" uniqueCount="16">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</sst>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241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0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0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0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0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0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0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0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0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0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0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0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0</v>
      </c>
    </row>
    <row r="8945" spans="1:10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0</v>
      </c>
    </row>
    <row r="8946" spans="1:10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0</v>
      </c>
    </row>
    <row r="8947" spans="1:10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0</v>
      </c>
    </row>
    <row r="8948" spans="1:10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0</v>
      </c>
    </row>
    <row r="8949" spans="1:10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0</v>
      </c>
    </row>
    <row r="8950" spans="1:10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0</v>
      </c>
    </row>
    <row r="8951" spans="1:10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0</v>
      </c>
    </row>
    <row r="8952" spans="1:10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0</v>
      </c>
    </row>
    <row r="8953" spans="1:10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0</v>
      </c>
    </row>
    <row r="8954" spans="1:10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34800</v>
      </c>
      <c r="F8954" s="2">
        <v>1488</v>
      </c>
      <c r="G8954" s="11">
        <f t="shared" si="556"/>
        <v>0</v>
      </c>
      <c r="H8954">
        <f t="shared" si="557"/>
        <v>1488</v>
      </c>
      <c r="I8954">
        <f t="shared" si="558"/>
        <v>33312</v>
      </c>
      <c r="J8954">
        <f t="shared" si="559"/>
        <v>0</v>
      </c>
    </row>
    <row r="8955" spans="1:10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33180</v>
      </c>
      <c r="F8955" s="2">
        <v>1467</v>
      </c>
      <c r="G8955" s="11">
        <f t="shared" si="556"/>
        <v>0</v>
      </c>
      <c r="H8955">
        <f t="shared" si="557"/>
        <v>1467</v>
      </c>
      <c r="I8955">
        <f t="shared" si="558"/>
        <v>31713</v>
      </c>
      <c r="J8955">
        <f t="shared" si="559"/>
        <v>0</v>
      </c>
    </row>
    <row r="8956" spans="1:10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31893</v>
      </c>
      <c r="F8956" s="2">
        <v>1459</v>
      </c>
      <c r="G8956" s="11">
        <f t="shared" si="556"/>
        <v>0</v>
      </c>
      <c r="H8956">
        <f t="shared" si="557"/>
        <v>1459</v>
      </c>
      <c r="I8956">
        <f t="shared" si="558"/>
        <v>30434</v>
      </c>
      <c r="J8956">
        <f t="shared" si="559"/>
        <v>0</v>
      </c>
    </row>
    <row r="8957" spans="1:10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31174</v>
      </c>
      <c r="F8957" s="2">
        <v>1431</v>
      </c>
      <c r="G8957" s="11">
        <f t="shared" si="556"/>
        <v>0</v>
      </c>
      <c r="H8957">
        <f t="shared" si="557"/>
        <v>1431</v>
      </c>
      <c r="I8957">
        <f t="shared" si="558"/>
        <v>29743</v>
      </c>
      <c r="J8957">
        <f t="shared" si="559"/>
        <v>0</v>
      </c>
    </row>
    <row r="8958" spans="1:10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30896</v>
      </c>
      <c r="F8958" s="2">
        <v>1374</v>
      </c>
      <c r="G8958" s="11">
        <f t="shared" si="556"/>
        <v>0</v>
      </c>
      <c r="H8958">
        <f t="shared" si="557"/>
        <v>1374</v>
      </c>
      <c r="I8958">
        <f t="shared" si="558"/>
        <v>29522</v>
      </c>
      <c r="J8958">
        <f t="shared" si="559"/>
        <v>0</v>
      </c>
    </row>
    <row r="8959" spans="1:10" x14ac:dyDescent="0.25">
      <c r="A8959" s="1">
        <v>45420.208333333343</v>
      </c>
      <c r="B8959" s="2">
        <v>5</v>
      </c>
      <c r="C8959" s="2">
        <v>4</v>
      </c>
      <c r="D8959" s="2">
        <v>18</v>
      </c>
      <c r="E8959" s="2">
        <v>30808</v>
      </c>
      <c r="F8959" s="2">
        <v>1301</v>
      </c>
      <c r="G8959" s="11">
        <f t="shared" si="556"/>
        <v>22</v>
      </c>
      <c r="H8959">
        <f t="shared" si="557"/>
        <v>1323</v>
      </c>
      <c r="I8959">
        <f t="shared" si="558"/>
        <v>29485</v>
      </c>
      <c r="J8959">
        <f t="shared" si="559"/>
        <v>0</v>
      </c>
    </row>
    <row r="8960" spans="1:10" x14ac:dyDescent="0.25">
      <c r="A8960" s="1">
        <v>45420.25</v>
      </c>
      <c r="B8960" s="2">
        <v>6</v>
      </c>
      <c r="C8960" s="2">
        <v>380</v>
      </c>
      <c r="D8960" s="2">
        <v>664</v>
      </c>
      <c r="E8960" s="2">
        <v>30459</v>
      </c>
      <c r="F8960" s="2">
        <v>1205</v>
      </c>
      <c r="G8960" s="11">
        <f t="shared" si="556"/>
        <v>1044</v>
      </c>
      <c r="H8960">
        <f t="shared" si="557"/>
        <v>2249</v>
      </c>
      <c r="I8960">
        <f t="shared" si="558"/>
        <v>28210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1135</v>
      </c>
      <c r="D8961" s="2">
        <v>2471</v>
      </c>
      <c r="E8961" s="2">
        <v>32334</v>
      </c>
      <c r="F8961" s="2">
        <v>1085</v>
      </c>
      <c r="G8961" s="11">
        <f t="shared" si="556"/>
        <v>3606</v>
      </c>
      <c r="H8961">
        <f t="shared" si="557"/>
        <v>4691</v>
      </c>
      <c r="I8961">
        <f t="shared" si="558"/>
        <v>27643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1633</v>
      </c>
      <c r="D8962" s="2">
        <v>4855</v>
      </c>
      <c r="E8962" s="2">
        <v>36984</v>
      </c>
      <c r="F8962" s="2">
        <v>966</v>
      </c>
      <c r="G8962" s="11">
        <f t="shared" ref="G8962:G9025" si="560">C8962+D8962</f>
        <v>6488</v>
      </c>
      <c r="H8962">
        <f t="shared" ref="H8962:H9025" si="561">F8962+G8962</f>
        <v>7454</v>
      </c>
      <c r="I8962">
        <f t="shared" ref="I8962:I9025" si="562">E8962-H8962</f>
        <v>29530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1734</v>
      </c>
      <c r="D8963" s="2">
        <v>6972</v>
      </c>
      <c r="E8963" s="2">
        <v>39147</v>
      </c>
      <c r="F8963" s="2">
        <v>828</v>
      </c>
      <c r="G8963" s="11">
        <f t="shared" si="560"/>
        <v>8706</v>
      </c>
      <c r="H8963">
        <f t="shared" si="561"/>
        <v>9534</v>
      </c>
      <c r="I8963">
        <f t="shared" si="562"/>
        <v>29613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1734</v>
      </c>
      <c r="D8964" s="2">
        <v>8435</v>
      </c>
      <c r="E8964" s="2">
        <v>39989</v>
      </c>
      <c r="F8964" s="2">
        <v>727</v>
      </c>
      <c r="G8964" s="11">
        <f t="shared" si="560"/>
        <v>10169</v>
      </c>
      <c r="H8964">
        <f t="shared" si="561"/>
        <v>10896</v>
      </c>
      <c r="I8964">
        <f t="shared" si="562"/>
        <v>29093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1791</v>
      </c>
      <c r="D8965" s="2">
        <v>9193</v>
      </c>
      <c r="E8965" s="2">
        <v>40590</v>
      </c>
      <c r="F8965" s="2">
        <v>688</v>
      </c>
      <c r="G8965" s="11">
        <f t="shared" si="560"/>
        <v>10984</v>
      </c>
      <c r="H8965">
        <f t="shared" si="561"/>
        <v>11672</v>
      </c>
      <c r="I8965">
        <f t="shared" si="562"/>
        <v>28918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1812</v>
      </c>
      <c r="D8966" s="2">
        <v>9371</v>
      </c>
      <c r="E8966" s="2">
        <v>39097</v>
      </c>
      <c r="F8966" s="2">
        <v>692</v>
      </c>
      <c r="G8966" s="11">
        <f t="shared" si="560"/>
        <v>11183</v>
      </c>
      <c r="H8966">
        <f t="shared" si="561"/>
        <v>11875</v>
      </c>
      <c r="I8966">
        <f t="shared" si="562"/>
        <v>27222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1802</v>
      </c>
      <c r="D8967" s="2">
        <v>9153</v>
      </c>
      <c r="E8967" s="2">
        <v>39562</v>
      </c>
      <c r="F8967" s="2">
        <v>754</v>
      </c>
      <c r="G8967" s="11">
        <f t="shared" si="560"/>
        <v>10955</v>
      </c>
      <c r="H8967">
        <f t="shared" si="561"/>
        <v>11709</v>
      </c>
      <c r="I8967">
        <f t="shared" si="562"/>
        <v>27853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1756</v>
      </c>
      <c r="D8968" s="2">
        <v>8360</v>
      </c>
      <c r="E8968" s="2">
        <v>40397</v>
      </c>
      <c r="F8968" s="2">
        <v>838</v>
      </c>
      <c r="G8968" s="11">
        <f t="shared" si="560"/>
        <v>10116</v>
      </c>
      <c r="H8968">
        <f t="shared" si="561"/>
        <v>10954</v>
      </c>
      <c r="I8968">
        <f t="shared" si="562"/>
        <v>29443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1658</v>
      </c>
      <c r="D8969" s="2">
        <v>7006</v>
      </c>
      <c r="E8969" s="2">
        <v>40186</v>
      </c>
      <c r="F8969" s="2">
        <v>933</v>
      </c>
      <c r="G8969" s="11">
        <f t="shared" si="560"/>
        <v>8664</v>
      </c>
      <c r="H8969">
        <f t="shared" si="561"/>
        <v>9597</v>
      </c>
      <c r="I8969">
        <f t="shared" si="562"/>
        <v>30589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1544</v>
      </c>
      <c r="D8970" s="2">
        <v>5133</v>
      </c>
      <c r="E8970" s="2">
        <v>40064</v>
      </c>
      <c r="F8970" s="2">
        <v>1062</v>
      </c>
      <c r="G8970" s="11">
        <f t="shared" si="560"/>
        <v>6677</v>
      </c>
      <c r="H8970">
        <f t="shared" si="561"/>
        <v>7739</v>
      </c>
      <c r="I8970">
        <f t="shared" si="562"/>
        <v>32325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1187</v>
      </c>
      <c r="D8971" s="2">
        <v>2872</v>
      </c>
      <c r="E8971" s="2">
        <v>39770</v>
      </c>
      <c r="F8971" s="2">
        <v>1287</v>
      </c>
      <c r="G8971" s="11">
        <f t="shared" si="560"/>
        <v>4059</v>
      </c>
      <c r="H8971">
        <f t="shared" si="561"/>
        <v>5346</v>
      </c>
      <c r="I8971">
        <f t="shared" si="562"/>
        <v>34424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478</v>
      </c>
      <c r="D8972" s="2">
        <v>956</v>
      </c>
      <c r="E8972" s="2">
        <v>38971</v>
      </c>
      <c r="F8972" s="2">
        <v>1645</v>
      </c>
      <c r="G8972" s="11">
        <f t="shared" si="560"/>
        <v>1434</v>
      </c>
      <c r="H8972">
        <f t="shared" si="561"/>
        <v>3079</v>
      </c>
      <c r="I8972">
        <f t="shared" si="562"/>
        <v>35892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27</v>
      </c>
      <c r="D8973" s="2">
        <v>104</v>
      </c>
      <c r="E8973" s="2">
        <v>39619</v>
      </c>
      <c r="F8973" s="2">
        <v>2017</v>
      </c>
      <c r="G8973" s="11">
        <f t="shared" si="560"/>
        <v>131</v>
      </c>
      <c r="H8973">
        <f t="shared" si="561"/>
        <v>2148</v>
      </c>
      <c r="I8973">
        <f t="shared" si="562"/>
        <v>37471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40641</v>
      </c>
      <c r="F8974" s="2">
        <v>2201</v>
      </c>
      <c r="G8974" s="11">
        <f t="shared" si="560"/>
        <v>0</v>
      </c>
      <c r="H8974">
        <f t="shared" si="561"/>
        <v>2201</v>
      </c>
      <c r="I8974">
        <f t="shared" si="562"/>
        <v>38440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39801</v>
      </c>
      <c r="F8975" s="2">
        <v>2214</v>
      </c>
      <c r="G8975" s="11">
        <f t="shared" si="560"/>
        <v>0</v>
      </c>
      <c r="H8975">
        <f t="shared" si="561"/>
        <v>2214</v>
      </c>
      <c r="I8975">
        <f t="shared" si="562"/>
        <v>37587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38620</v>
      </c>
      <c r="F8976" s="2">
        <v>2106</v>
      </c>
      <c r="G8976" s="11">
        <f t="shared" si="560"/>
        <v>0</v>
      </c>
      <c r="H8976">
        <f t="shared" si="561"/>
        <v>2106</v>
      </c>
      <c r="I8976">
        <f t="shared" si="562"/>
        <v>36514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36861</v>
      </c>
      <c r="F8977" s="2">
        <v>1952</v>
      </c>
      <c r="G8977" s="11">
        <f t="shared" si="560"/>
        <v>0</v>
      </c>
      <c r="H8977">
        <f t="shared" si="561"/>
        <v>1952</v>
      </c>
      <c r="I8977">
        <f t="shared" si="562"/>
        <v>34909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35016</v>
      </c>
      <c r="F8978" s="2">
        <v>1825</v>
      </c>
      <c r="G8978" s="11">
        <f t="shared" si="560"/>
        <v>0</v>
      </c>
      <c r="H8978">
        <f t="shared" si="561"/>
        <v>1825</v>
      </c>
      <c r="I8978">
        <f t="shared" si="562"/>
        <v>33191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33406</v>
      </c>
      <c r="F8979" s="2">
        <v>1733</v>
      </c>
      <c r="G8979" s="11">
        <f t="shared" si="560"/>
        <v>0</v>
      </c>
      <c r="H8979">
        <f t="shared" si="561"/>
        <v>1733</v>
      </c>
      <c r="I8979">
        <f t="shared" si="562"/>
        <v>31673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32132</v>
      </c>
      <c r="F8980" s="2">
        <v>1702</v>
      </c>
      <c r="G8980" s="11">
        <f t="shared" si="560"/>
        <v>0</v>
      </c>
      <c r="H8980">
        <f t="shared" si="561"/>
        <v>1702</v>
      </c>
      <c r="I8980">
        <f t="shared" si="562"/>
        <v>30430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31439</v>
      </c>
      <c r="F8981" s="2">
        <v>1716</v>
      </c>
      <c r="G8981" s="11">
        <f t="shared" si="560"/>
        <v>0</v>
      </c>
      <c r="H8981">
        <f t="shared" si="561"/>
        <v>1716</v>
      </c>
      <c r="I8981">
        <f t="shared" si="562"/>
        <v>29723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31162</v>
      </c>
      <c r="F8982" s="2">
        <v>1747</v>
      </c>
      <c r="G8982" s="11">
        <f t="shared" si="560"/>
        <v>0</v>
      </c>
      <c r="H8982">
        <f t="shared" si="561"/>
        <v>1747</v>
      </c>
      <c r="I8982">
        <f t="shared" si="562"/>
        <v>29415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5</v>
      </c>
      <c r="D8983" s="2">
        <v>32</v>
      </c>
      <c r="E8983" s="2">
        <v>30854</v>
      </c>
      <c r="F8983" s="2">
        <v>1805</v>
      </c>
      <c r="G8983" s="11">
        <f t="shared" si="560"/>
        <v>37</v>
      </c>
      <c r="H8983">
        <f t="shared" si="561"/>
        <v>1842</v>
      </c>
      <c r="I8983">
        <f t="shared" si="562"/>
        <v>29012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282</v>
      </c>
      <c r="D8984" s="2">
        <v>607</v>
      </c>
      <c r="E8984" s="2">
        <v>30526</v>
      </c>
      <c r="F8984" s="2">
        <v>1869</v>
      </c>
      <c r="G8984" s="11">
        <f t="shared" si="560"/>
        <v>889</v>
      </c>
      <c r="H8984">
        <f t="shared" si="561"/>
        <v>2758</v>
      </c>
      <c r="I8984">
        <f t="shared" si="562"/>
        <v>27768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849</v>
      </c>
      <c r="D8985" s="2">
        <v>2073</v>
      </c>
      <c r="E8985" s="2">
        <v>32354</v>
      </c>
      <c r="F8985" s="2">
        <v>1859</v>
      </c>
      <c r="G8985" s="11">
        <f t="shared" si="560"/>
        <v>2922</v>
      </c>
      <c r="H8985">
        <f t="shared" si="561"/>
        <v>4781</v>
      </c>
      <c r="I8985">
        <f t="shared" si="562"/>
        <v>27573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1282</v>
      </c>
      <c r="D8986" s="2">
        <v>3926</v>
      </c>
      <c r="E8986" s="2">
        <v>37169</v>
      </c>
      <c r="F8986" s="2">
        <v>1821</v>
      </c>
      <c r="G8986" s="11">
        <f t="shared" si="560"/>
        <v>5208</v>
      </c>
      <c r="H8986">
        <f t="shared" si="561"/>
        <v>7029</v>
      </c>
      <c r="I8986">
        <f t="shared" si="562"/>
        <v>30140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1424</v>
      </c>
      <c r="D8987" s="2">
        <v>5593</v>
      </c>
      <c r="E8987" s="2">
        <v>39425</v>
      </c>
      <c r="F8987" s="2">
        <v>1834</v>
      </c>
      <c r="G8987" s="11">
        <f t="shared" si="560"/>
        <v>7017</v>
      </c>
      <c r="H8987">
        <f t="shared" si="561"/>
        <v>8851</v>
      </c>
      <c r="I8987">
        <f t="shared" si="562"/>
        <v>30574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1467</v>
      </c>
      <c r="D8988" s="2">
        <v>6810</v>
      </c>
      <c r="E8988" s="2">
        <v>40241</v>
      </c>
      <c r="F8988" s="2">
        <v>1954</v>
      </c>
      <c r="G8988" s="11">
        <f t="shared" si="560"/>
        <v>8277</v>
      </c>
      <c r="H8988">
        <f t="shared" si="561"/>
        <v>10231</v>
      </c>
      <c r="I8988">
        <f t="shared" si="562"/>
        <v>30010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1521</v>
      </c>
      <c r="D8989" s="2">
        <v>7484</v>
      </c>
      <c r="E8989" s="2">
        <v>40921</v>
      </c>
      <c r="F8989" s="2">
        <v>2143</v>
      </c>
      <c r="G8989" s="11">
        <f t="shared" si="560"/>
        <v>9005</v>
      </c>
      <c r="H8989">
        <f t="shared" si="561"/>
        <v>11148</v>
      </c>
      <c r="I8989">
        <f t="shared" si="562"/>
        <v>29773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1502</v>
      </c>
      <c r="D8990" s="2">
        <v>7631</v>
      </c>
      <c r="E8990" s="2">
        <v>39467</v>
      </c>
      <c r="F8990" s="2">
        <v>2333</v>
      </c>
      <c r="G8990" s="11">
        <f t="shared" si="560"/>
        <v>9133</v>
      </c>
      <c r="H8990">
        <f t="shared" si="561"/>
        <v>11466</v>
      </c>
      <c r="I8990">
        <f t="shared" si="562"/>
        <v>28001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1459</v>
      </c>
      <c r="D8991" s="2">
        <v>7293</v>
      </c>
      <c r="E8991" s="2">
        <v>39924</v>
      </c>
      <c r="F8991" s="2">
        <v>2491</v>
      </c>
      <c r="G8991" s="11">
        <f t="shared" si="560"/>
        <v>8752</v>
      </c>
      <c r="H8991">
        <f t="shared" si="561"/>
        <v>11243</v>
      </c>
      <c r="I8991">
        <f t="shared" si="562"/>
        <v>28681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1408</v>
      </c>
      <c r="D8992" s="2">
        <v>6469</v>
      </c>
      <c r="E8992" s="2">
        <v>40651</v>
      </c>
      <c r="F8992" s="2">
        <v>2666</v>
      </c>
      <c r="G8992" s="11">
        <f t="shared" si="560"/>
        <v>7877</v>
      </c>
      <c r="H8992">
        <f t="shared" si="561"/>
        <v>10543</v>
      </c>
      <c r="I8992">
        <f t="shared" si="562"/>
        <v>30108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1243</v>
      </c>
      <c r="D8993" s="2">
        <v>5147</v>
      </c>
      <c r="E8993" s="2">
        <v>40534</v>
      </c>
      <c r="F8993" s="2">
        <v>2852</v>
      </c>
      <c r="G8993" s="11">
        <f t="shared" si="560"/>
        <v>6390</v>
      </c>
      <c r="H8993">
        <f t="shared" si="561"/>
        <v>9242</v>
      </c>
      <c r="I8993">
        <f t="shared" si="562"/>
        <v>31292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1058</v>
      </c>
      <c r="D8994" s="2">
        <v>3614</v>
      </c>
      <c r="E8994" s="2">
        <v>40455</v>
      </c>
      <c r="F8994" s="2">
        <v>3042</v>
      </c>
      <c r="G8994" s="11">
        <f t="shared" si="560"/>
        <v>4672</v>
      </c>
      <c r="H8994">
        <f t="shared" si="561"/>
        <v>7714</v>
      </c>
      <c r="I8994">
        <f t="shared" si="562"/>
        <v>32741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809</v>
      </c>
      <c r="D8995" s="2">
        <v>2079</v>
      </c>
      <c r="E8995" s="2">
        <v>40196</v>
      </c>
      <c r="F8995" s="2">
        <v>3250</v>
      </c>
      <c r="G8995" s="11">
        <f t="shared" si="560"/>
        <v>2888</v>
      </c>
      <c r="H8995">
        <f t="shared" si="561"/>
        <v>6138</v>
      </c>
      <c r="I8995">
        <f t="shared" si="562"/>
        <v>34058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336</v>
      </c>
      <c r="D8996" s="2">
        <v>728</v>
      </c>
      <c r="E8996" s="2">
        <v>39451</v>
      </c>
      <c r="F8996" s="2">
        <v>3478</v>
      </c>
      <c r="G8996" s="11">
        <f t="shared" si="560"/>
        <v>1064</v>
      </c>
      <c r="H8996">
        <f t="shared" si="561"/>
        <v>4542</v>
      </c>
      <c r="I8996">
        <f t="shared" si="562"/>
        <v>34909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20</v>
      </c>
      <c r="D8997" s="2">
        <v>68</v>
      </c>
      <c r="E8997" s="2">
        <v>39827</v>
      </c>
      <c r="F8997" s="2">
        <v>3764</v>
      </c>
      <c r="G8997" s="11">
        <f t="shared" si="560"/>
        <v>88</v>
      </c>
      <c r="H8997">
        <f t="shared" si="561"/>
        <v>3852</v>
      </c>
      <c r="I8997">
        <f t="shared" si="562"/>
        <v>35975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40783</v>
      </c>
      <c r="F8998" s="2">
        <v>4116</v>
      </c>
      <c r="G8998" s="11">
        <f t="shared" si="560"/>
        <v>0</v>
      </c>
      <c r="H8998">
        <f t="shared" si="561"/>
        <v>4116</v>
      </c>
      <c r="I8998">
        <f t="shared" si="562"/>
        <v>36667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39930</v>
      </c>
      <c r="F8999" s="2">
        <v>4307</v>
      </c>
      <c r="G8999" s="11">
        <f t="shared" si="560"/>
        <v>0</v>
      </c>
      <c r="H8999">
        <f t="shared" si="561"/>
        <v>4307</v>
      </c>
      <c r="I8999">
        <f t="shared" si="562"/>
        <v>35623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38810</v>
      </c>
      <c r="F9000" s="2">
        <v>4219</v>
      </c>
      <c r="G9000" s="11">
        <f t="shared" si="560"/>
        <v>0</v>
      </c>
      <c r="H9000">
        <f t="shared" si="561"/>
        <v>4219</v>
      </c>
      <c r="I9000">
        <f t="shared" si="562"/>
        <v>34591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37033</v>
      </c>
      <c r="F9001" s="2">
        <v>4184</v>
      </c>
      <c r="G9001" s="11">
        <f t="shared" si="560"/>
        <v>0</v>
      </c>
      <c r="H9001">
        <f t="shared" si="561"/>
        <v>4184</v>
      </c>
      <c r="I9001">
        <f t="shared" si="562"/>
        <v>32849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35199</v>
      </c>
      <c r="F9002" s="2">
        <v>4197</v>
      </c>
      <c r="G9002" s="11">
        <f t="shared" si="560"/>
        <v>0</v>
      </c>
      <c r="H9002">
        <f t="shared" si="561"/>
        <v>4197</v>
      </c>
      <c r="I9002">
        <f t="shared" si="562"/>
        <v>31002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33589</v>
      </c>
      <c r="F9003" s="2">
        <v>4182</v>
      </c>
      <c r="G9003" s="11">
        <f t="shared" si="560"/>
        <v>0</v>
      </c>
      <c r="H9003">
        <f t="shared" si="561"/>
        <v>4182</v>
      </c>
      <c r="I9003">
        <f t="shared" si="562"/>
        <v>29407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32325</v>
      </c>
      <c r="F9004" s="2">
        <v>4272</v>
      </c>
      <c r="G9004" s="11">
        <f t="shared" si="560"/>
        <v>0</v>
      </c>
      <c r="H9004">
        <f t="shared" si="561"/>
        <v>4272</v>
      </c>
      <c r="I9004">
        <f t="shared" si="562"/>
        <v>28053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31625</v>
      </c>
      <c r="F9005" s="2">
        <v>4454</v>
      </c>
      <c r="G9005" s="11">
        <f t="shared" si="560"/>
        <v>0</v>
      </c>
      <c r="H9005">
        <f t="shared" si="561"/>
        <v>4454</v>
      </c>
      <c r="I9005">
        <f t="shared" si="562"/>
        <v>27171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31317</v>
      </c>
      <c r="F9006" s="2">
        <v>4666</v>
      </c>
      <c r="G9006" s="11">
        <f t="shared" si="560"/>
        <v>0</v>
      </c>
      <c r="H9006">
        <f t="shared" si="561"/>
        <v>4666</v>
      </c>
      <c r="I9006">
        <f t="shared" si="562"/>
        <v>26651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4</v>
      </c>
      <c r="D9007" s="2">
        <v>21</v>
      </c>
      <c r="E9007" s="2">
        <v>30992</v>
      </c>
      <c r="F9007" s="2">
        <v>4850</v>
      </c>
      <c r="G9007" s="11">
        <f t="shared" si="560"/>
        <v>25</v>
      </c>
      <c r="H9007">
        <f t="shared" si="561"/>
        <v>4875</v>
      </c>
      <c r="I9007">
        <f t="shared" si="562"/>
        <v>26117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249</v>
      </c>
      <c r="D9008" s="2">
        <v>529</v>
      </c>
      <c r="E9008" s="2">
        <v>30798</v>
      </c>
      <c r="F9008" s="2">
        <v>5008</v>
      </c>
      <c r="G9008" s="11">
        <f t="shared" si="560"/>
        <v>778</v>
      </c>
      <c r="H9008">
        <f t="shared" si="561"/>
        <v>5786</v>
      </c>
      <c r="I9008">
        <f t="shared" si="562"/>
        <v>25012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708</v>
      </c>
      <c r="D9009" s="2">
        <v>1742</v>
      </c>
      <c r="E9009" s="2">
        <v>32775</v>
      </c>
      <c r="F9009" s="2">
        <v>5127</v>
      </c>
      <c r="G9009" s="11">
        <f t="shared" si="560"/>
        <v>2450</v>
      </c>
      <c r="H9009">
        <f t="shared" si="561"/>
        <v>7577</v>
      </c>
      <c r="I9009">
        <f t="shared" si="562"/>
        <v>25198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1117</v>
      </c>
      <c r="D9010" s="2">
        <v>3305</v>
      </c>
      <c r="E9010" s="2">
        <v>37667</v>
      </c>
      <c r="F9010" s="2">
        <v>5211</v>
      </c>
      <c r="G9010" s="11">
        <f t="shared" si="560"/>
        <v>4422</v>
      </c>
      <c r="H9010">
        <f t="shared" si="561"/>
        <v>9633</v>
      </c>
      <c r="I9010">
        <f t="shared" si="562"/>
        <v>28034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1354</v>
      </c>
      <c r="D9011" s="2">
        <v>4893</v>
      </c>
      <c r="E9011" s="2">
        <v>40134</v>
      </c>
      <c r="F9011" s="2">
        <v>5351</v>
      </c>
      <c r="G9011" s="11">
        <f t="shared" si="560"/>
        <v>6247</v>
      </c>
      <c r="H9011">
        <f t="shared" si="561"/>
        <v>11598</v>
      </c>
      <c r="I9011">
        <f t="shared" si="562"/>
        <v>28536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1437</v>
      </c>
      <c r="D9012" s="2">
        <v>6075</v>
      </c>
      <c r="E9012" s="2">
        <v>41000</v>
      </c>
      <c r="F9012" s="2">
        <v>5561</v>
      </c>
      <c r="G9012" s="11">
        <f t="shared" si="560"/>
        <v>7512</v>
      </c>
      <c r="H9012">
        <f t="shared" si="561"/>
        <v>13073</v>
      </c>
      <c r="I9012">
        <f t="shared" si="562"/>
        <v>27927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1507</v>
      </c>
      <c r="D9013" s="2">
        <v>6695</v>
      </c>
      <c r="E9013" s="2">
        <v>41478</v>
      </c>
      <c r="F9013" s="2">
        <v>5827</v>
      </c>
      <c r="G9013" s="11">
        <f t="shared" si="560"/>
        <v>8202</v>
      </c>
      <c r="H9013">
        <f t="shared" si="561"/>
        <v>14029</v>
      </c>
      <c r="I9013">
        <f t="shared" si="562"/>
        <v>27449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1498</v>
      </c>
      <c r="D9014" s="2">
        <v>6819</v>
      </c>
      <c r="E9014" s="2">
        <v>39791</v>
      </c>
      <c r="F9014" s="2">
        <v>6106</v>
      </c>
      <c r="G9014" s="11">
        <f t="shared" si="560"/>
        <v>8317</v>
      </c>
      <c r="H9014">
        <f t="shared" si="561"/>
        <v>14423</v>
      </c>
      <c r="I9014">
        <f t="shared" si="562"/>
        <v>25368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1440</v>
      </c>
      <c r="D9015" s="2">
        <v>6543</v>
      </c>
      <c r="E9015" s="2">
        <v>39643</v>
      </c>
      <c r="F9015" s="2">
        <v>6349</v>
      </c>
      <c r="G9015" s="11">
        <f t="shared" si="560"/>
        <v>7983</v>
      </c>
      <c r="H9015">
        <f t="shared" si="561"/>
        <v>14332</v>
      </c>
      <c r="I9015">
        <f t="shared" si="562"/>
        <v>25311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1363</v>
      </c>
      <c r="D9016" s="2">
        <v>5910</v>
      </c>
      <c r="E9016" s="2">
        <v>41043</v>
      </c>
      <c r="F9016" s="2">
        <v>6618</v>
      </c>
      <c r="G9016" s="11">
        <f t="shared" si="560"/>
        <v>7273</v>
      </c>
      <c r="H9016">
        <f t="shared" si="561"/>
        <v>13891</v>
      </c>
      <c r="I9016">
        <f t="shared" si="562"/>
        <v>27152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1205</v>
      </c>
      <c r="D9017" s="2">
        <v>4794</v>
      </c>
      <c r="E9017" s="2">
        <v>40934</v>
      </c>
      <c r="F9017" s="2">
        <v>6784</v>
      </c>
      <c r="G9017" s="11">
        <f t="shared" si="560"/>
        <v>5999</v>
      </c>
      <c r="H9017">
        <f t="shared" si="561"/>
        <v>12783</v>
      </c>
      <c r="I9017">
        <f t="shared" si="562"/>
        <v>28151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1047</v>
      </c>
      <c r="D9018" s="2">
        <v>3448</v>
      </c>
      <c r="E9018" s="2">
        <v>40756</v>
      </c>
      <c r="F9018" s="2">
        <v>6898</v>
      </c>
      <c r="G9018" s="11">
        <f t="shared" si="560"/>
        <v>4495</v>
      </c>
      <c r="H9018">
        <f t="shared" si="561"/>
        <v>11393</v>
      </c>
      <c r="I9018">
        <f t="shared" si="562"/>
        <v>29363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818</v>
      </c>
      <c r="D9019" s="2">
        <v>1989</v>
      </c>
      <c r="E9019" s="2">
        <v>40502</v>
      </c>
      <c r="F9019" s="2">
        <v>7073</v>
      </c>
      <c r="G9019" s="11">
        <f t="shared" si="560"/>
        <v>2807</v>
      </c>
      <c r="H9019">
        <f t="shared" si="561"/>
        <v>9880</v>
      </c>
      <c r="I9019">
        <f t="shared" si="562"/>
        <v>30622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351</v>
      </c>
      <c r="D9020" s="2">
        <v>671</v>
      </c>
      <c r="E9020" s="2">
        <v>39897</v>
      </c>
      <c r="F9020" s="2">
        <v>7192</v>
      </c>
      <c r="G9020" s="11">
        <f t="shared" si="560"/>
        <v>1022</v>
      </c>
      <c r="H9020">
        <f t="shared" si="561"/>
        <v>8214</v>
      </c>
      <c r="I9020">
        <f t="shared" si="562"/>
        <v>31683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25</v>
      </c>
      <c r="D9021" s="2">
        <v>68</v>
      </c>
      <c r="E9021" s="2">
        <v>40102</v>
      </c>
      <c r="F9021" s="2">
        <v>7225</v>
      </c>
      <c r="G9021" s="11">
        <f t="shared" si="560"/>
        <v>93</v>
      </c>
      <c r="H9021">
        <f t="shared" si="561"/>
        <v>7318</v>
      </c>
      <c r="I9021">
        <f t="shared" si="562"/>
        <v>32784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40853</v>
      </c>
      <c r="F9022" s="2">
        <v>7202</v>
      </c>
      <c r="G9022" s="11">
        <f t="shared" si="560"/>
        <v>0</v>
      </c>
      <c r="H9022">
        <f t="shared" si="561"/>
        <v>7202</v>
      </c>
      <c r="I9022">
        <f t="shared" si="562"/>
        <v>33651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39953</v>
      </c>
      <c r="F9023" s="2">
        <v>7079</v>
      </c>
      <c r="G9023" s="11">
        <f t="shared" si="560"/>
        <v>0</v>
      </c>
      <c r="H9023">
        <f t="shared" si="561"/>
        <v>7079</v>
      </c>
      <c r="I9023">
        <f t="shared" si="562"/>
        <v>32874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38706</v>
      </c>
      <c r="F9024" s="2">
        <v>6904</v>
      </c>
      <c r="G9024" s="11">
        <f t="shared" si="560"/>
        <v>0</v>
      </c>
      <c r="H9024">
        <f t="shared" si="561"/>
        <v>6904</v>
      </c>
      <c r="I9024">
        <f t="shared" si="562"/>
        <v>31802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37082</v>
      </c>
      <c r="F9025" s="2">
        <v>6770</v>
      </c>
      <c r="G9025" s="11">
        <f t="shared" si="560"/>
        <v>0</v>
      </c>
      <c r="H9025">
        <f t="shared" si="561"/>
        <v>6770</v>
      </c>
      <c r="I9025">
        <f t="shared" si="562"/>
        <v>30312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35308</v>
      </c>
      <c r="F9026" s="2">
        <v>6634</v>
      </c>
      <c r="G9026" s="11">
        <f t="shared" ref="G9026:G9089" si="564">C9026+D9026</f>
        <v>0</v>
      </c>
      <c r="H9026">
        <f t="shared" ref="H9026:H9089" si="565">F9026+G9026</f>
        <v>6634</v>
      </c>
      <c r="I9026">
        <f t="shared" ref="I9026:I9089" si="566">E9026-H9026</f>
        <v>28674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33651</v>
      </c>
      <c r="F9027" s="2">
        <v>6518</v>
      </c>
      <c r="G9027" s="11">
        <f t="shared" si="564"/>
        <v>0</v>
      </c>
      <c r="H9027">
        <f t="shared" si="565"/>
        <v>6518</v>
      </c>
      <c r="I9027">
        <f t="shared" si="566"/>
        <v>27133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32381</v>
      </c>
      <c r="F9028" s="2">
        <v>6461</v>
      </c>
      <c r="G9028" s="11">
        <f t="shared" si="564"/>
        <v>0</v>
      </c>
      <c r="H9028">
        <f t="shared" si="565"/>
        <v>6461</v>
      </c>
      <c r="I9028">
        <f t="shared" si="566"/>
        <v>25920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31582</v>
      </c>
      <c r="F9029" s="2">
        <v>6412</v>
      </c>
      <c r="G9029" s="11">
        <f t="shared" si="564"/>
        <v>0</v>
      </c>
      <c r="H9029">
        <f t="shared" si="565"/>
        <v>6412</v>
      </c>
      <c r="I9029">
        <f t="shared" si="566"/>
        <v>25170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31257</v>
      </c>
      <c r="F9030" s="2">
        <v>6342</v>
      </c>
      <c r="G9030" s="11">
        <f t="shared" si="564"/>
        <v>0</v>
      </c>
      <c r="H9030">
        <f t="shared" si="565"/>
        <v>6342</v>
      </c>
      <c r="I9030">
        <f t="shared" si="566"/>
        <v>24915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4</v>
      </c>
      <c r="D9031" s="2">
        <v>20</v>
      </c>
      <c r="E9031" s="2">
        <v>30734</v>
      </c>
      <c r="F9031" s="2">
        <v>6295</v>
      </c>
      <c r="G9031" s="11">
        <f t="shared" si="564"/>
        <v>24</v>
      </c>
      <c r="H9031">
        <f t="shared" si="565"/>
        <v>6319</v>
      </c>
      <c r="I9031">
        <f t="shared" si="566"/>
        <v>24415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324</v>
      </c>
      <c r="D9032" s="2">
        <v>510</v>
      </c>
      <c r="E9032" s="2">
        <v>30080</v>
      </c>
      <c r="F9032" s="2">
        <v>6240</v>
      </c>
      <c r="G9032" s="11">
        <f t="shared" si="564"/>
        <v>834</v>
      </c>
      <c r="H9032">
        <f t="shared" si="565"/>
        <v>7074</v>
      </c>
      <c r="I9032">
        <f t="shared" si="566"/>
        <v>23006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927</v>
      </c>
      <c r="D9033" s="2">
        <v>1635</v>
      </c>
      <c r="E9033" s="2">
        <v>31371</v>
      </c>
      <c r="F9033" s="2">
        <v>6175</v>
      </c>
      <c r="G9033" s="11">
        <f t="shared" si="564"/>
        <v>2562</v>
      </c>
      <c r="H9033">
        <f t="shared" si="565"/>
        <v>8737</v>
      </c>
      <c r="I9033">
        <f t="shared" si="566"/>
        <v>22634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1357</v>
      </c>
      <c r="D9034" s="2">
        <v>3076</v>
      </c>
      <c r="E9034" s="2">
        <v>35136</v>
      </c>
      <c r="F9034" s="2">
        <v>6097</v>
      </c>
      <c r="G9034" s="11">
        <f t="shared" si="564"/>
        <v>4433</v>
      </c>
      <c r="H9034">
        <f t="shared" si="565"/>
        <v>10530</v>
      </c>
      <c r="I9034">
        <f t="shared" si="566"/>
        <v>24606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1503</v>
      </c>
      <c r="D9035" s="2">
        <v>4483</v>
      </c>
      <c r="E9035" s="2">
        <v>37510</v>
      </c>
      <c r="F9035" s="2">
        <v>6024</v>
      </c>
      <c r="G9035" s="11">
        <f t="shared" si="564"/>
        <v>5986</v>
      </c>
      <c r="H9035">
        <f t="shared" si="565"/>
        <v>12010</v>
      </c>
      <c r="I9035">
        <f t="shared" si="566"/>
        <v>25500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1508</v>
      </c>
      <c r="D9036" s="2">
        <v>5462</v>
      </c>
      <c r="E9036" s="2">
        <v>38602</v>
      </c>
      <c r="F9036" s="2">
        <v>5998</v>
      </c>
      <c r="G9036" s="11">
        <f t="shared" si="564"/>
        <v>6970</v>
      </c>
      <c r="H9036">
        <f t="shared" si="565"/>
        <v>12968</v>
      </c>
      <c r="I9036">
        <f t="shared" si="566"/>
        <v>25634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1518</v>
      </c>
      <c r="D9037" s="2">
        <v>6012</v>
      </c>
      <c r="E9037" s="2">
        <v>39422</v>
      </c>
      <c r="F9037" s="2">
        <v>6010</v>
      </c>
      <c r="G9037" s="11">
        <f t="shared" si="564"/>
        <v>7530</v>
      </c>
      <c r="H9037">
        <f t="shared" si="565"/>
        <v>13540</v>
      </c>
      <c r="I9037">
        <f t="shared" si="566"/>
        <v>25882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1455</v>
      </c>
      <c r="D9038" s="2">
        <v>6157</v>
      </c>
      <c r="E9038" s="2">
        <v>38422</v>
      </c>
      <c r="F9038" s="2">
        <v>6003</v>
      </c>
      <c r="G9038" s="11">
        <f t="shared" si="564"/>
        <v>7612</v>
      </c>
      <c r="H9038">
        <f t="shared" si="565"/>
        <v>13615</v>
      </c>
      <c r="I9038">
        <f t="shared" si="566"/>
        <v>24807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1355</v>
      </c>
      <c r="D9039" s="2">
        <v>5936</v>
      </c>
      <c r="E9039" s="2">
        <v>38543</v>
      </c>
      <c r="F9039" s="2">
        <v>5992</v>
      </c>
      <c r="G9039" s="11">
        <f t="shared" si="564"/>
        <v>7291</v>
      </c>
      <c r="H9039">
        <f t="shared" si="565"/>
        <v>13283</v>
      </c>
      <c r="I9039">
        <f t="shared" si="566"/>
        <v>25260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1262</v>
      </c>
      <c r="D9040" s="2">
        <v>5424</v>
      </c>
      <c r="E9040" s="2">
        <v>38690</v>
      </c>
      <c r="F9040" s="2">
        <v>5998</v>
      </c>
      <c r="G9040" s="11">
        <f t="shared" si="564"/>
        <v>6686</v>
      </c>
      <c r="H9040">
        <f t="shared" si="565"/>
        <v>12684</v>
      </c>
      <c r="I9040">
        <f t="shared" si="566"/>
        <v>26006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1100</v>
      </c>
      <c r="D9041" s="2">
        <v>4547</v>
      </c>
      <c r="E9041" s="2">
        <v>38243</v>
      </c>
      <c r="F9041" s="2">
        <v>5959</v>
      </c>
      <c r="G9041" s="11">
        <f t="shared" si="564"/>
        <v>5647</v>
      </c>
      <c r="H9041">
        <f t="shared" si="565"/>
        <v>11606</v>
      </c>
      <c r="I9041">
        <f t="shared" si="566"/>
        <v>26637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945</v>
      </c>
      <c r="D9042" s="2">
        <v>3361</v>
      </c>
      <c r="E9042" s="2">
        <v>37676</v>
      </c>
      <c r="F9042" s="2">
        <v>5891</v>
      </c>
      <c r="G9042" s="11">
        <f t="shared" si="564"/>
        <v>4306</v>
      </c>
      <c r="H9042">
        <f t="shared" si="565"/>
        <v>10197</v>
      </c>
      <c r="I9042">
        <f t="shared" si="566"/>
        <v>27479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689</v>
      </c>
      <c r="D9043" s="2">
        <v>1955</v>
      </c>
      <c r="E9043" s="2">
        <v>37457</v>
      </c>
      <c r="F9043" s="2">
        <v>5770</v>
      </c>
      <c r="G9043" s="11">
        <f t="shared" si="564"/>
        <v>2644</v>
      </c>
      <c r="H9043">
        <f t="shared" si="565"/>
        <v>8414</v>
      </c>
      <c r="I9043">
        <f t="shared" si="566"/>
        <v>29043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268</v>
      </c>
      <c r="D9044" s="2">
        <v>693</v>
      </c>
      <c r="E9044" s="2">
        <v>37378</v>
      </c>
      <c r="F9044" s="2">
        <v>5528</v>
      </c>
      <c r="G9044" s="11">
        <f t="shared" si="564"/>
        <v>961</v>
      </c>
      <c r="H9044">
        <f t="shared" si="565"/>
        <v>6489</v>
      </c>
      <c r="I9044">
        <f t="shared" si="566"/>
        <v>30889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19</v>
      </c>
      <c r="D9045" s="2">
        <v>80</v>
      </c>
      <c r="E9045" s="2">
        <v>38003</v>
      </c>
      <c r="F9045" s="2">
        <v>5232</v>
      </c>
      <c r="G9045" s="11">
        <f t="shared" si="564"/>
        <v>99</v>
      </c>
      <c r="H9045">
        <f t="shared" si="565"/>
        <v>5331</v>
      </c>
      <c r="I9045">
        <f t="shared" si="566"/>
        <v>32672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39087</v>
      </c>
      <c r="F9046" s="2">
        <v>4964</v>
      </c>
      <c r="G9046" s="11">
        <f t="shared" si="564"/>
        <v>0</v>
      </c>
      <c r="H9046">
        <f t="shared" si="565"/>
        <v>4964</v>
      </c>
      <c r="I9046">
        <f t="shared" si="566"/>
        <v>34123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38031</v>
      </c>
      <c r="F9047" s="2">
        <v>4665</v>
      </c>
      <c r="G9047" s="11">
        <f t="shared" si="564"/>
        <v>0</v>
      </c>
      <c r="H9047">
        <f t="shared" si="565"/>
        <v>4665</v>
      </c>
      <c r="I9047">
        <f t="shared" si="566"/>
        <v>33366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37071</v>
      </c>
      <c r="F9048" s="2">
        <v>4317</v>
      </c>
      <c r="G9048" s="11">
        <f t="shared" si="564"/>
        <v>0</v>
      </c>
      <c r="H9048">
        <f t="shared" si="565"/>
        <v>4317</v>
      </c>
      <c r="I9048">
        <f t="shared" si="566"/>
        <v>32754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35497</v>
      </c>
      <c r="F9049" s="2">
        <v>3994</v>
      </c>
      <c r="G9049" s="11">
        <f t="shared" si="564"/>
        <v>0</v>
      </c>
      <c r="H9049">
        <f t="shared" si="565"/>
        <v>3994</v>
      </c>
      <c r="I9049">
        <f t="shared" si="566"/>
        <v>31503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33203</v>
      </c>
      <c r="F9050" s="2">
        <v>3703</v>
      </c>
      <c r="G9050" s="11">
        <f t="shared" si="564"/>
        <v>0</v>
      </c>
      <c r="H9050">
        <f t="shared" si="565"/>
        <v>3703</v>
      </c>
      <c r="I9050">
        <f t="shared" si="566"/>
        <v>29500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31720</v>
      </c>
      <c r="F9051" s="2">
        <v>3456</v>
      </c>
      <c r="G9051" s="11">
        <f t="shared" si="564"/>
        <v>0</v>
      </c>
      <c r="H9051">
        <f t="shared" si="565"/>
        <v>3456</v>
      </c>
      <c r="I9051">
        <f t="shared" si="566"/>
        <v>28264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30421</v>
      </c>
      <c r="F9052" s="2">
        <v>3264</v>
      </c>
      <c r="G9052" s="11">
        <f t="shared" si="564"/>
        <v>0</v>
      </c>
      <c r="H9052">
        <f t="shared" si="565"/>
        <v>3264</v>
      </c>
      <c r="I9052">
        <f t="shared" si="566"/>
        <v>27157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29372</v>
      </c>
      <c r="F9053" s="2">
        <v>3102</v>
      </c>
      <c r="G9053" s="11">
        <f t="shared" si="564"/>
        <v>0</v>
      </c>
      <c r="H9053">
        <f t="shared" si="565"/>
        <v>3102</v>
      </c>
      <c r="I9053">
        <f t="shared" si="566"/>
        <v>26270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29049</v>
      </c>
      <c r="F9054" s="2">
        <v>2961</v>
      </c>
      <c r="G9054" s="11">
        <f t="shared" si="564"/>
        <v>0</v>
      </c>
      <c r="H9054">
        <f t="shared" si="565"/>
        <v>2961</v>
      </c>
      <c r="I9054">
        <f t="shared" si="566"/>
        <v>26088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6</v>
      </c>
      <c r="D9055" s="2">
        <v>39</v>
      </c>
      <c r="E9055" s="2">
        <v>27956</v>
      </c>
      <c r="F9055" s="2">
        <v>2827</v>
      </c>
      <c r="G9055" s="11">
        <f t="shared" si="564"/>
        <v>45</v>
      </c>
      <c r="H9055">
        <f t="shared" si="565"/>
        <v>2872</v>
      </c>
      <c r="I9055">
        <f t="shared" si="566"/>
        <v>25084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242</v>
      </c>
      <c r="D9056" s="2">
        <v>627</v>
      </c>
      <c r="E9056" s="2">
        <v>26599</v>
      </c>
      <c r="F9056" s="2">
        <v>2689</v>
      </c>
      <c r="G9056" s="11">
        <f t="shared" si="564"/>
        <v>869</v>
      </c>
      <c r="H9056">
        <f t="shared" si="565"/>
        <v>3558</v>
      </c>
      <c r="I9056">
        <f t="shared" si="566"/>
        <v>23041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632</v>
      </c>
      <c r="D9057" s="2">
        <v>1937</v>
      </c>
      <c r="E9057" s="2">
        <v>27013</v>
      </c>
      <c r="F9057" s="2">
        <v>2558</v>
      </c>
      <c r="G9057" s="11">
        <f t="shared" si="564"/>
        <v>2569</v>
      </c>
      <c r="H9057">
        <f t="shared" si="565"/>
        <v>5127</v>
      </c>
      <c r="I9057">
        <f t="shared" si="566"/>
        <v>21886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920</v>
      </c>
      <c r="D9058" s="2">
        <v>3666</v>
      </c>
      <c r="E9058" s="2">
        <v>28298</v>
      </c>
      <c r="F9058" s="2">
        <v>2462</v>
      </c>
      <c r="G9058" s="11">
        <f t="shared" si="564"/>
        <v>4586</v>
      </c>
      <c r="H9058">
        <f t="shared" si="565"/>
        <v>7048</v>
      </c>
      <c r="I9058">
        <f t="shared" si="566"/>
        <v>21250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1096</v>
      </c>
      <c r="D9059" s="2">
        <v>5392</v>
      </c>
      <c r="E9059" s="2">
        <v>29938</v>
      </c>
      <c r="F9059" s="2">
        <v>2426</v>
      </c>
      <c r="G9059" s="11">
        <f t="shared" si="564"/>
        <v>6488</v>
      </c>
      <c r="H9059">
        <f t="shared" si="565"/>
        <v>8914</v>
      </c>
      <c r="I9059">
        <f t="shared" si="566"/>
        <v>21024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1192</v>
      </c>
      <c r="D9060" s="2">
        <v>6650</v>
      </c>
      <c r="E9060" s="2">
        <v>31171</v>
      </c>
      <c r="F9060" s="2">
        <v>2483</v>
      </c>
      <c r="G9060" s="11">
        <f t="shared" si="564"/>
        <v>7842</v>
      </c>
      <c r="H9060">
        <f t="shared" si="565"/>
        <v>10325</v>
      </c>
      <c r="I9060">
        <f t="shared" si="566"/>
        <v>20846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1278</v>
      </c>
      <c r="D9061" s="2">
        <v>7399</v>
      </c>
      <c r="E9061" s="2">
        <v>32367</v>
      </c>
      <c r="F9061" s="2">
        <v>2625</v>
      </c>
      <c r="G9061" s="11">
        <f t="shared" si="564"/>
        <v>8677</v>
      </c>
      <c r="H9061">
        <f t="shared" si="565"/>
        <v>11302</v>
      </c>
      <c r="I9061">
        <f t="shared" si="566"/>
        <v>21065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1303</v>
      </c>
      <c r="D9062" s="2">
        <v>7644</v>
      </c>
      <c r="E9062" s="2">
        <v>32245</v>
      </c>
      <c r="F9062" s="2">
        <v>2831</v>
      </c>
      <c r="G9062" s="11">
        <f t="shared" si="564"/>
        <v>8947</v>
      </c>
      <c r="H9062">
        <f t="shared" si="565"/>
        <v>11778</v>
      </c>
      <c r="I9062">
        <f t="shared" si="566"/>
        <v>20467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1274</v>
      </c>
      <c r="D9063" s="2">
        <v>7506</v>
      </c>
      <c r="E9063" s="2">
        <v>32562</v>
      </c>
      <c r="F9063" s="2">
        <v>3074</v>
      </c>
      <c r="G9063" s="11">
        <f t="shared" si="564"/>
        <v>8780</v>
      </c>
      <c r="H9063">
        <f t="shared" si="565"/>
        <v>11854</v>
      </c>
      <c r="I9063">
        <f t="shared" si="566"/>
        <v>20708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1232</v>
      </c>
      <c r="D9064" s="2">
        <v>6843</v>
      </c>
      <c r="E9064" s="2">
        <v>32552</v>
      </c>
      <c r="F9064" s="2">
        <v>3303</v>
      </c>
      <c r="G9064" s="11">
        <f t="shared" si="564"/>
        <v>8075</v>
      </c>
      <c r="H9064">
        <f t="shared" si="565"/>
        <v>11378</v>
      </c>
      <c r="I9064">
        <f t="shared" si="566"/>
        <v>21174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1137</v>
      </c>
      <c r="D9065" s="2">
        <v>5664</v>
      </c>
      <c r="E9065" s="2">
        <v>32335</v>
      </c>
      <c r="F9065" s="2">
        <v>3464</v>
      </c>
      <c r="G9065" s="11">
        <f t="shared" si="564"/>
        <v>6801</v>
      </c>
      <c r="H9065">
        <f t="shared" si="565"/>
        <v>10265</v>
      </c>
      <c r="I9065">
        <f t="shared" si="566"/>
        <v>22070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1022</v>
      </c>
      <c r="D9066" s="2">
        <v>4148</v>
      </c>
      <c r="E9066" s="2">
        <v>32350</v>
      </c>
      <c r="F9066" s="2">
        <v>3507</v>
      </c>
      <c r="G9066" s="11">
        <f t="shared" si="564"/>
        <v>5170</v>
      </c>
      <c r="H9066">
        <f t="shared" si="565"/>
        <v>8677</v>
      </c>
      <c r="I9066">
        <f t="shared" si="566"/>
        <v>23673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780</v>
      </c>
      <c r="D9067" s="2">
        <v>2501</v>
      </c>
      <c r="E9067" s="2">
        <v>32507</v>
      </c>
      <c r="F9067" s="2">
        <v>3471</v>
      </c>
      <c r="G9067" s="11">
        <f t="shared" si="564"/>
        <v>3281</v>
      </c>
      <c r="H9067">
        <f t="shared" si="565"/>
        <v>6752</v>
      </c>
      <c r="I9067">
        <f t="shared" si="566"/>
        <v>25755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335</v>
      </c>
      <c r="D9068" s="2">
        <v>1002</v>
      </c>
      <c r="E9068" s="2">
        <v>33065</v>
      </c>
      <c r="F9068" s="2">
        <v>3414</v>
      </c>
      <c r="G9068" s="11">
        <f t="shared" si="564"/>
        <v>1337</v>
      </c>
      <c r="H9068">
        <f t="shared" si="565"/>
        <v>4751</v>
      </c>
      <c r="I9068">
        <f t="shared" si="566"/>
        <v>28314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36</v>
      </c>
      <c r="D9069" s="2">
        <v>143</v>
      </c>
      <c r="E9069" s="2">
        <v>34089</v>
      </c>
      <c r="F9069" s="2">
        <v>3352</v>
      </c>
      <c r="G9069" s="11">
        <f t="shared" si="564"/>
        <v>179</v>
      </c>
      <c r="H9069">
        <f t="shared" si="565"/>
        <v>3531</v>
      </c>
      <c r="I9069">
        <f t="shared" si="566"/>
        <v>30558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36023</v>
      </c>
      <c r="F9070" s="2">
        <v>3272</v>
      </c>
      <c r="G9070" s="11">
        <f t="shared" si="564"/>
        <v>0</v>
      </c>
      <c r="H9070">
        <f t="shared" si="565"/>
        <v>3272</v>
      </c>
      <c r="I9070">
        <f t="shared" si="566"/>
        <v>32751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35673</v>
      </c>
      <c r="F9071" s="2">
        <v>3127</v>
      </c>
      <c r="G9071" s="11">
        <f t="shared" si="564"/>
        <v>0</v>
      </c>
      <c r="H9071">
        <f t="shared" si="565"/>
        <v>3127</v>
      </c>
      <c r="I9071">
        <f t="shared" si="566"/>
        <v>32546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34802</v>
      </c>
      <c r="F9072" s="2">
        <v>2900</v>
      </c>
      <c r="G9072" s="11">
        <f t="shared" si="564"/>
        <v>0</v>
      </c>
      <c r="H9072">
        <f t="shared" si="565"/>
        <v>2900</v>
      </c>
      <c r="I9072">
        <f t="shared" si="566"/>
        <v>31902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33387</v>
      </c>
      <c r="F9073" s="2">
        <v>2651</v>
      </c>
      <c r="G9073" s="11">
        <f t="shared" si="564"/>
        <v>0</v>
      </c>
      <c r="H9073">
        <f t="shared" si="565"/>
        <v>2651</v>
      </c>
      <c r="I9073">
        <f t="shared" si="566"/>
        <v>30736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31980</v>
      </c>
      <c r="F9074" s="2">
        <v>2415</v>
      </c>
      <c r="G9074" s="11">
        <f t="shared" si="564"/>
        <v>0</v>
      </c>
      <c r="H9074">
        <f t="shared" si="565"/>
        <v>2415</v>
      </c>
      <c r="I9074">
        <f t="shared" si="566"/>
        <v>29565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30572</v>
      </c>
      <c r="F9075" s="2">
        <v>2201</v>
      </c>
      <c r="G9075" s="11">
        <f t="shared" si="564"/>
        <v>0</v>
      </c>
      <c r="H9075">
        <f t="shared" si="565"/>
        <v>2201</v>
      </c>
      <c r="I9075">
        <f t="shared" si="566"/>
        <v>28371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29434</v>
      </c>
      <c r="F9076" s="2">
        <v>2027</v>
      </c>
      <c r="G9076" s="11">
        <f t="shared" si="564"/>
        <v>0</v>
      </c>
      <c r="H9076">
        <f t="shared" si="565"/>
        <v>2027</v>
      </c>
      <c r="I9076">
        <f t="shared" si="566"/>
        <v>27407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28912</v>
      </c>
      <c r="F9077" s="2">
        <v>1864</v>
      </c>
      <c r="G9077" s="11">
        <f t="shared" si="564"/>
        <v>0</v>
      </c>
      <c r="H9077">
        <f t="shared" si="565"/>
        <v>1864</v>
      </c>
      <c r="I9077">
        <f t="shared" si="566"/>
        <v>27048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28626</v>
      </c>
      <c r="F9078" s="2">
        <v>1713</v>
      </c>
      <c r="G9078" s="11">
        <f t="shared" si="564"/>
        <v>0</v>
      </c>
      <c r="H9078">
        <f t="shared" si="565"/>
        <v>1713</v>
      </c>
      <c r="I9078">
        <f t="shared" si="566"/>
        <v>26913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11</v>
      </c>
      <c r="D9079" s="2">
        <v>28</v>
      </c>
      <c r="E9079" s="2">
        <v>28241</v>
      </c>
      <c r="F9079" s="2">
        <v>1576</v>
      </c>
      <c r="G9079" s="11">
        <f t="shared" si="564"/>
        <v>39</v>
      </c>
      <c r="H9079">
        <f t="shared" si="565"/>
        <v>1615</v>
      </c>
      <c r="I9079">
        <f t="shared" si="566"/>
        <v>26626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384</v>
      </c>
      <c r="D9080" s="2">
        <v>655</v>
      </c>
      <c r="E9080" s="2">
        <v>27938</v>
      </c>
      <c r="F9080" s="2">
        <v>1443</v>
      </c>
      <c r="G9080" s="11">
        <f t="shared" si="564"/>
        <v>1039</v>
      </c>
      <c r="H9080">
        <f t="shared" si="565"/>
        <v>2482</v>
      </c>
      <c r="I9080">
        <f t="shared" si="566"/>
        <v>25456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988</v>
      </c>
      <c r="D9081" s="2">
        <v>2093</v>
      </c>
      <c r="E9081" s="2">
        <v>31273</v>
      </c>
      <c r="F9081" s="2">
        <v>1326</v>
      </c>
      <c r="G9081" s="11">
        <f t="shared" si="564"/>
        <v>3081</v>
      </c>
      <c r="H9081">
        <f t="shared" si="565"/>
        <v>4407</v>
      </c>
      <c r="I9081">
        <f t="shared" si="566"/>
        <v>26866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1369</v>
      </c>
      <c r="D9082" s="2">
        <v>4003</v>
      </c>
      <c r="E9082" s="2">
        <v>36372</v>
      </c>
      <c r="F9082" s="2">
        <v>1223</v>
      </c>
      <c r="G9082" s="11">
        <f t="shared" si="564"/>
        <v>5372</v>
      </c>
      <c r="H9082">
        <f t="shared" si="565"/>
        <v>6595</v>
      </c>
      <c r="I9082">
        <f t="shared" si="566"/>
        <v>29777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1535</v>
      </c>
      <c r="D9083" s="2">
        <v>5929</v>
      </c>
      <c r="E9083" s="2">
        <v>38877</v>
      </c>
      <c r="F9083" s="2">
        <v>1137</v>
      </c>
      <c r="G9083" s="11">
        <f t="shared" si="564"/>
        <v>7464</v>
      </c>
      <c r="H9083">
        <f t="shared" si="565"/>
        <v>8601</v>
      </c>
      <c r="I9083">
        <f t="shared" si="566"/>
        <v>30276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1594</v>
      </c>
      <c r="D9084" s="2">
        <v>7309</v>
      </c>
      <c r="E9084" s="2">
        <v>40118</v>
      </c>
      <c r="F9084" s="2">
        <v>1104</v>
      </c>
      <c r="G9084" s="11">
        <f t="shared" si="564"/>
        <v>8903</v>
      </c>
      <c r="H9084">
        <f t="shared" si="565"/>
        <v>10007</v>
      </c>
      <c r="I9084">
        <f t="shared" si="566"/>
        <v>30111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1639</v>
      </c>
      <c r="D9085" s="2">
        <v>8070</v>
      </c>
      <c r="E9085" s="2">
        <v>40765</v>
      </c>
      <c r="F9085" s="2">
        <v>1165</v>
      </c>
      <c r="G9085" s="11">
        <f t="shared" si="564"/>
        <v>9709</v>
      </c>
      <c r="H9085">
        <f t="shared" si="565"/>
        <v>10874</v>
      </c>
      <c r="I9085">
        <f t="shared" si="566"/>
        <v>29891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1627</v>
      </c>
      <c r="D9086" s="2">
        <v>8302</v>
      </c>
      <c r="E9086" s="2">
        <v>39415</v>
      </c>
      <c r="F9086" s="2">
        <v>1329</v>
      </c>
      <c r="G9086" s="11">
        <f t="shared" si="564"/>
        <v>9929</v>
      </c>
      <c r="H9086">
        <f t="shared" si="565"/>
        <v>11258</v>
      </c>
      <c r="I9086">
        <f t="shared" si="566"/>
        <v>28157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1583</v>
      </c>
      <c r="D9087" s="2">
        <v>8128</v>
      </c>
      <c r="E9087" s="2">
        <v>39926</v>
      </c>
      <c r="F9087" s="2">
        <v>1573</v>
      </c>
      <c r="G9087" s="11">
        <f t="shared" si="564"/>
        <v>9711</v>
      </c>
      <c r="H9087">
        <f t="shared" si="565"/>
        <v>11284</v>
      </c>
      <c r="I9087">
        <f t="shared" si="566"/>
        <v>28642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1524</v>
      </c>
      <c r="D9088" s="2">
        <v>7388</v>
      </c>
      <c r="E9088" s="2">
        <v>40643</v>
      </c>
      <c r="F9088" s="2">
        <v>1827</v>
      </c>
      <c r="G9088" s="11">
        <f t="shared" si="564"/>
        <v>8912</v>
      </c>
      <c r="H9088">
        <f t="shared" si="565"/>
        <v>10739</v>
      </c>
      <c r="I9088">
        <f t="shared" si="566"/>
        <v>29904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1406</v>
      </c>
      <c r="D9089" s="2">
        <v>6106</v>
      </c>
      <c r="E9089" s="2">
        <v>40400</v>
      </c>
      <c r="F9089" s="2">
        <v>2022</v>
      </c>
      <c r="G9089" s="11">
        <f t="shared" si="564"/>
        <v>7512</v>
      </c>
      <c r="H9089">
        <f t="shared" si="565"/>
        <v>9534</v>
      </c>
      <c r="I9089">
        <f t="shared" si="566"/>
        <v>30866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1282</v>
      </c>
      <c r="D9090" s="2">
        <v>4494</v>
      </c>
      <c r="E9090" s="2">
        <v>40334</v>
      </c>
      <c r="F9090" s="2">
        <v>2131</v>
      </c>
      <c r="G9090" s="11">
        <f t="shared" ref="G9090:G9145" si="568">C9090+D9090</f>
        <v>5776</v>
      </c>
      <c r="H9090">
        <f t="shared" ref="H9090:H9153" si="569">F9090+G9090</f>
        <v>7907</v>
      </c>
      <c r="I9090">
        <f t="shared" ref="I9090:I9153" si="570">E9090-H9090</f>
        <v>32427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1033</v>
      </c>
      <c r="D9091" s="2">
        <v>2688</v>
      </c>
      <c r="E9091" s="2">
        <v>39963</v>
      </c>
      <c r="F9091" s="2">
        <v>2175</v>
      </c>
      <c r="G9091" s="11">
        <f t="shared" si="568"/>
        <v>3721</v>
      </c>
      <c r="H9091">
        <f t="shared" si="569"/>
        <v>5896</v>
      </c>
      <c r="I9091">
        <f t="shared" si="570"/>
        <v>34067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481</v>
      </c>
      <c r="D9092" s="2">
        <v>1024</v>
      </c>
      <c r="E9092" s="2">
        <v>39163</v>
      </c>
      <c r="F9092" s="2">
        <v>2199</v>
      </c>
      <c r="G9092" s="11">
        <f t="shared" si="568"/>
        <v>1505</v>
      </c>
      <c r="H9092">
        <f t="shared" si="569"/>
        <v>3704</v>
      </c>
      <c r="I9092">
        <f t="shared" si="570"/>
        <v>35459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56</v>
      </c>
      <c r="D9093" s="2">
        <v>137</v>
      </c>
      <c r="E9093" s="2">
        <v>39475</v>
      </c>
      <c r="F9093" s="2">
        <v>2224</v>
      </c>
      <c r="G9093" s="11">
        <f t="shared" si="568"/>
        <v>193</v>
      </c>
      <c r="H9093">
        <f t="shared" si="569"/>
        <v>2417</v>
      </c>
      <c r="I9093">
        <f t="shared" si="570"/>
        <v>37058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40649</v>
      </c>
      <c r="F9094" s="2">
        <v>2230</v>
      </c>
      <c r="G9094" s="11">
        <f t="shared" si="568"/>
        <v>0</v>
      </c>
      <c r="H9094">
        <f t="shared" si="569"/>
        <v>2230</v>
      </c>
      <c r="I9094">
        <f t="shared" si="570"/>
        <v>38419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39895</v>
      </c>
      <c r="F9095" s="2">
        <v>2168</v>
      </c>
      <c r="G9095" s="11">
        <f t="shared" si="568"/>
        <v>0</v>
      </c>
      <c r="H9095">
        <f t="shared" si="569"/>
        <v>2168</v>
      </c>
      <c r="I9095">
        <f t="shared" si="570"/>
        <v>37727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38795</v>
      </c>
      <c r="F9096" s="2">
        <v>2035</v>
      </c>
      <c r="G9096" s="11">
        <f t="shared" si="568"/>
        <v>0</v>
      </c>
      <c r="H9096">
        <f t="shared" si="569"/>
        <v>2035</v>
      </c>
      <c r="I9096">
        <f t="shared" si="570"/>
        <v>36760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37062</v>
      </c>
      <c r="F9097" s="2">
        <v>1893</v>
      </c>
      <c r="G9097" s="11">
        <f t="shared" si="568"/>
        <v>0</v>
      </c>
      <c r="H9097">
        <f t="shared" si="569"/>
        <v>1893</v>
      </c>
      <c r="I9097">
        <f t="shared" si="570"/>
        <v>35169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35168</v>
      </c>
      <c r="F9098" s="2">
        <v>1763</v>
      </c>
      <c r="G9098" s="11">
        <f t="shared" si="568"/>
        <v>0</v>
      </c>
      <c r="H9098">
        <f t="shared" si="569"/>
        <v>1763</v>
      </c>
      <c r="I9098">
        <f t="shared" si="570"/>
        <v>33405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33536</v>
      </c>
      <c r="F9099" s="2">
        <v>1670</v>
      </c>
      <c r="G9099" s="11">
        <f t="shared" si="568"/>
        <v>0</v>
      </c>
      <c r="H9099">
        <f t="shared" si="569"/>
        <v>1670</v>
      </c>
      <c r="I9099">
        <f t="shared" si="570"/>
        <v>31866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32264</v>
      </c>
      <c r="F9100" s="2">
        <v>1616</v>
      </c>
      <c r="G9100" s="11">
        <f t="shared" si="568"/>
        <v>0</v>
      </c>
      <c r="H9100">
        <f t="shared" si="569"/>
        <v>1616</v>
      </c>
      <c r="I9100">
        <f t="shared" si="570"/>
        <v>30648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31570</v>
      </c>
      <c r="F9101" s="2">
        <v>1576</v>
      </c>
      <c r="G9101" s="11">
        <f t="shared" si="568"/>
        <v>0</v>
      </c>
      <c r="H9101">
        <f t="shared" si="569"/>
        <v>1576</v>
      </c>
      <c r="I9101">
        <f t="shared" si="570"/>
        <v>29994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31254</v>
      </c>
      <c r="F9102" s="2">
        <v>1529</v>
      </c>
      <c r="G9102" s="11">
        <f t="shared" si="568"/>
        <v>0</v>
      </c>
      <c r="H9102">
        <f t="shared" si="569"/>
        <v>1529</v>
      </c>
      <c r="I9102">
        <f t="shared" si="570"/>
        <v>29725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14</v>
      </c>
      <c r="D9103" s="2">
        <v>35</v>
      </c>
      <c r="E9103" s="2">
        <v>30685</v>
      </c>
      <c r="F9103" s="2">
        <v>1471</v>
      </c>
      <c r="G9103" s="11">
        <f t="shared" si="568"/>
        <v>49</v>
      </c>
      <c r="H9103">
        <f t="shared" si="569"/>
        <v>1520</v>
      </c>
      <c r="I9103">
        <f t="shared" si="570"/>
        <v>29165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420</v>
      </c>
      <c r="D9104" s="2">
        <v>712</v>
      </c>
      <c r="E9104" s="2">
        <v>30729</v>
      </c>
      <c r="F9104" s="2">
        <v>1406</v>
      </c>
      <c r="G9104" s="11">
        <f t="shared" si="568"/>
        <v>1132</v>
      </c>
      <c r="H9104">
        <f t="shared" si="569"/>
        <v>2538</v>
      </c>
      <c r="I9104">
        <f t="shared" si="570"/>
        <v>28191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1066</v>
      </c>
      <c r="D9105" s="2">
        <v>2263</v>
      </c>
      <c r="E9105" s="2">
        <v>32631</v>
      </c>
      <c r="F9105" s="2">
        <v>1340</v>
      </c>
      <c r="G9105" s="11">
        <f t="shared" si="568"/>
        <v>3329</v>
      </c>
      <c r="H9105">
        <f t="shared" si="569"/>
        <v>4669</v>
      </c>
      <c r="I9105">
        <f t="shared" si="570"/>
        <v>27962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1463</v>
      </c>
      <c r="D9106" s="2">
        <v>4241</v>
      </c>
      <c r="E9106" s="2">
        <v>37378</v>
      </c>
      <c r="F9106" s="2">
        <v>1289</v>
      </c>
      <c r="G9106" s="11">
        <f t="shared" si="568"/>
        <v>5704</v>
      </c>
      <c r="H9106">
        <f t="shared" si="569"/>
        <v>6993</v>
      </c>
      <c r="I9106">
        <f t="shared" si="570"/>
        <v>30385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1614</v>
      </c>
      <c r="D9107" s="2">
        <v>6166</v>
      </c>
      <c r="E9107" s="2">
        <v>39650</v>
      </c>
      <c r="F9107" s="2">
        <v>1252</v>
      </c>
      <c r="G9107" s="11">
        <f t="shared" si="568"/>
        <v>7780</v>
      </c>
      <c r="H9107">
        <f t="shared" si="569"/>
        <v>9032</v>
      </c>
      <c r="I9107">
        <f t="shared" si="570"/>
        <v>30618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1659</v>
      </c>
      <c r="D9108" s="2">
        <v>7571</v>
      </c>
      <c r="E9108" s="2">
        <v>40433</v>
      </c>
      <c r="F9108" s="2">
        <v>1257</v>
      </c>
      <c r="G9108" s="11">
        <f t="shared" si="568"/>
        <v>9230</v>
      </c>
      <c r="H9108">
        <f t="shared" si="569"/>
        <v>10487</v>
      </c>
      <c r="I9108">
        <f t="shared" si="570"/>
        <v>29946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1709</v>
      </c>
      <c r="D9109" s="2">
        <v>8390</v>
      </c>
      <c r="E9109" s="2">
        <v>41066</v>
      </c>
      <c r="F9109" s="2">
        <v>1350</v>
      </c>
      <c r="G9109" s="11">
        <f t="shared" si="568"/>
        <v>10099</v>
      </c>
      <c r="H9109">
        <f t="shared" si="569"/>
        <v>11449</v>
      </c>
      <c r="I9109">
        <f t="shared" si="570"/>
        <v>29617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1699</v>
      </c>
      <c r="D9110" s="2">
        <v>8644</v>
      </c>
      <c r="E9110" s="2">
        <v>39669</v>
      </c>
      <c r="F9110" s="2">
        <v>1544</v>
      </c>
      <c r="G9110" s="11">
        <f t="shared" si="568"/>
        <v>10343</v>
      </c>
      <c r="H9110">
        <f t="shared" si="569"/>
        <v>11887</v>
      </c>
      <c r="I9110">
        <f t="shared" si="570"/>
        <v>27782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1658</v>
      </c>
      <c r="D9111" s="2">
        <v>8468</v>
      </c>
      <c r="E9111" s="2">
        <v>40257</v>
      </c>
      <c r="F9111" s="2">
        <v>1790</v>
      </c>
      <c r="G9111" s="11">
        <f t="shared" si="568"/>
        <v>10126</v>
      </c>
      <c r="H9111">
        <f t="shared" si="569"/>
        <v>11916</v>
      </c>
      <c r="I9111">
        <f t="shared" si="570"/>
        <v>28341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1589</v>
      </c>
      <c r="D9112" s="2">
        <v>7681</v>
      </c>
      <c r="E9112" s="2">
        <v>40973</v>
      </c>
      <c r="F9112" s="2">
        <v>2037</v>
      </c>
      <c r="G9112" s="11">
        <f t="shared" si="568"/>
        <v>9270</v>
      </c>
      <c r="H9112">
        <f t="shared" si="569"/>
        <v>11307</v>
      </c>
      <c r="I9112">
        <f t="shared" si="570"/>
        <v>29666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1452</v>
      </c>
      <c r="D9113" s="2">
        <v>6292</v>
      </c>
      <c r="E9113" s="2">
        <v>40744</v>
      </c>
      <c r="F9113" s="2">
        <v>2220</v>
      </c>
      <c r="G9113" s="11">
        <f t="shared" si="568"/>
        <v>7744</v>
      </c>
      <c r="H9113">
        <f t="shared" si="569"/>
        <v>9964</v>
      </c>
      <c r="I9113">
        <f t="shared" si="570"/>
        <v>30780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1305</v>
      </c>
      <c r="D9114" s="2">
        <v>4584</v>
      </c>
      <c r="E9114" s="2">
        <v>40667</v>
      </c>
      <c r="F9114" s="2">
        <v>2299</v>
      </c>
      <c r="G9114" s="11">
        <f t="shared" si="568"/>
        <v>5889</v>
      </c>
      <c r="H9114">
        <f t="shared" si="569"/>
        <v>8188</v>
      </c>
      <c r="I9114">
        <f t="shared" si="570"/>
        <v>32479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1054</v>
      </c>
      <c r="D9115" s="2">
        <v>2755</v>
      </c>
      <c r="E9115" s="2">
        <v>40245</v>
      </c>
      <c r="F9115" s="2">
        <v>2338</v>
      </c>
      <c r="G9115" s="11">
        <f t="shared" si="568"/>
        <v>3809</v>
      </c>
      <c r="H9115">
        <f t="shared" si="569"/>
        <v>6147</v>
      </c>
      <c r="I9115">
        <f t="shared" si="570"/>
        <v>34098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504</v>
      </c>
      <c r="D9116" s="2">
        <v>1072</v>
      </c>
      <c r="E9116" s="2">
        <v>39462</v>
      </c>
      <c r="F9116" s="2">
        <v>2399</v>
      </c>
      <c r="G9116" s="11">
        <f t="shared" si="568"/>
        <v>1576</v>
      </c>
      <c r="H9116">
        <f t="shared" si="569"/>
        <v>3975</v>
      </c>
      <c r="I9116">
        <f t="shared" si="570"/>
        <v>35487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62</v>
      </c>
      <c r="D9117" s="2">
        <v>146</v>
      </c>
      <c r="E9117" s="2">
        <v>39703</v>
      </c>
      <c r="F9117" s="2">
        <v>2471</v>
      </c>
      <c r="G9117" s="11">
        <f t="shared" si="568"/>
        <v>208</v>
      </c>
      <c r="H9117">
        <f t="shared" si="569"/>
        <v>2679</v>
      </c>
      <c r="I9117">
        <f t="shared" si="570"/>
        <v>37024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40824</v>
      </c>
      <c r="F9118" s="2">
        <v>2534</v>
      </c>
      <c r="G9118" s="11">
        <f t="shared" si="568"/>
        <v>0</v>
      </c>
      <c r="H9118">
        <f t="shared" si="569"/>
        <v>2534</v>
      </c>
      <c r="I9118">
        <f t="shared" si="570"/>
        <v>38290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40143</v>
      </c>
      <c r="F9119" s="2">
        <v>2539</v>
      </c>
      <c r="G9119" s="11">
        <f t="shared" si="568"/>
        <v>0</v>
      </c>
      <c r="H9119">
        <f t="shared" si="569"/>
        <v>2539</v>
      </c>
      <c r="I9119">
        <f t="shared" si="570"/>
        <v>37604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39043</v>
      </c>
      <c r="F9120" s="2">
        <v>2447</v>
      </c>
      <c r="G9120" s="11">
        <f t="shared" si="568"/>
        <v>0</v>
      </c>
      <c r="H9120">
        <f t="shared" si="569"/>
        <v>2447</v>
      </c>
      <c r="I9120">
        <f t="shared" si="570"/>
        <v>36596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37284</v>
      </c>
      <c r="F9121" s="2">
        <v>2316</v>
      </c>
      <c r="G9121" s="11">
        <f t="shared" si="568"/>
        <v>0</v>
      </c>
      <c r="H9121">
        <f t="shared" si="569"/>
        <v>2316</v>
      </c>
      <c r="I9121">
        <f t="shared" si="570"/>
        <v>34968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35426</v>
      </c>
      <c r="F9122" s="2">
        <v>2202</v>
      </c>
      <c r="G9122" s="11">
        <f t="shared" si="568"/>
        <v>0</v>
      </c>
      <c r="H9122">
        <f t="shared" si="569"/>
        <v>2202</v>
      </c>
      <c r="I9122">
        <f t="shared" si="570"/>
        <v>33224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33800</v>
      </c>
      <c r="F9123" s="2">
        <v>2122</v>
      </c>
      <c r="G9123" s="11">
        <f t="shared" si="568"/>
        <v>0</v>
      </c>
      <c r="H9123">
        <f t="shared" si="569"/>
        <v>2122</v>
      </c>
      <c r="I9123">
        <f t="shared" si="570"/>
        <v>31678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32528</v>
      </c>
      <c r="F9124" s="2">
        <v>2069</v>
      </c>
      <c r="G9124" s="11">
        <f t="shared" si="568"/>
        <v>0</v>
      </c>
      <c r="H9124">
        <f t="shared" si="569"/>
        <v>2069</v>
      </c>
      <c r="I9124">
        <f t="shared" si="570"/>
        <v>30459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31817</v>
      </c>
      <c r="F9125" s="2">
        <v>2014</v>
      </c>
      <c r="G9125" s="11">
        <f t="shared" si="568"/>
        <v>0</v>
      </c>
      <c r="H9125">
        <f t="shared" si="569"/>
        <v>2014</v>
      </c>
      <c r="I9125">
        <f t="shared" si="570"/>
        <v>29803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31490</v>
      </c>
      <c r="F9126" s="2">
        <v>1957</v>
      </c>
      <c r="G9126" s="11">
        <f t="shared" si="568"/>
        <v>0</v>
      </c>
      <c r="H9126">
        <f t="shared" si="569"/>
        <v>1957</v>
      </c>
      <c r="I9126">
        <f t="shared" si="570"/>
        <v>29533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16</v>
      </c>
      <c r="D9127" s="2">
        <v>38</v>
      </c>
      <c r="E9127" s="2">
        <v>30900</v>
      </c>
      <c r="F9127" s="2">
        <v>1893</v>
      </c>
      <c r="G9127" s="11">
        <f t="shared" si="568"/>
        <v>54</v>
      </c>
      <c r="H9127">
        <f t="shared" si="569"/>
        <v>1947</v>
      </c>
      <c r="I9127">
        <f t="shared" si="570"/>
        <v>28953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454</v>
      </c>
      <c r="D9128" s="2">
        <v>730</v>
      </c>
      <c r="E9128" s="2">
        <v>31013</v>
      </c>
      <c r="F9128" s="2">
        <v>1833</v>
      </c>
      <c r="G9128" s="11">
        <f t="shared" si="568"/>
        <v>1184</v>
      </c>
      <c r="H9128">
        <f t="shared" si="569"/>
        <v>3017</v>
      </c>
      <c r="I9128">
        <f t="shared" si="570"/>
        <v>27996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1142</v>
      </c>
      <c r="D9129" s="2">
        <v>2316</v>
      </c>
      <c r="E9129" s="2">
        <v>32916</v>
      </c>
      <c r="F9129" s="2">
        <v>1773</v>
      </c>
      <c r="G9129" s="11">
        <f t="shared" si="568"/>
        <v>3458</v>
      </c>
      <c r="H9129">
        <f t="shared" si="569"/>
        <v>5231</v>
      </c>
      <c r="I9129">
        <f t="shared" si="570"/>
        <v>27685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1550</v>
      </c>
      <c r="D9130" s="2">
        <v>4338</v>
      </c>
      <c r="E9130" s="2">
        <v>37563</v>
      </c>
      <c r="F9130" s="2">
        <v>1703</v>
      </c>
      <c r="G9130" s="11">
        <f t="shared" si="568"/>
        <v>5888</v>
      </c>
      <c r="H9130">
        <f t="shared" si="569"/>
        <v>7591</v>
      </c>
      <c r="I9130">
        <f t="shared" si="570"/>
        <v>29972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1681</v>
      </c>
      <c r="D9131" s="2">
        <v>6319</v>
      </c>
      <c r="E9131" s="2">
        <v>39847</v>
      </c>
      <c r="F9131" s="2">
        <v>1635</v>
      </c>
      <c r="G9131" s="11">
        <f t="shared" si="568"/>
        <v>8000</v>
      </c>
      <c r="H9131">
        <f t="shared" si="569"/>
        <v>9635</v>
      </c>
      <c r="I9131">
        <f t="shared" si="570"/>
        <v>30212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1707</v>
      </c>
      <c r="D9132" s="2">
        <v>7760</v>
      </c>
      <c r="E9132" s="2">
        <v>40651</v>
      </c>
      <c r="F9132" s="2">
        <v>1596</v>
      </c>
      <c r="G9132" s="11">
        <f t="shared" si="568"/>
        <v>9467</v>
      </c>
      <c r="H9132">
        <f t="shared" si="569"/>
        <v>11063</v>
      </c>
      <c r="I9132">
        <f t="shared" si="570"/>
        <v>29588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1752</v>
      </c>
      <c r="D9133" s="2">
        <v>8578</v>
      </c>
      <c r="E9133" s="2">
        <v>41338</v>
      </c>
      <c r="F9133" s="2">
        <v>1635</v>
      </c>
      <c r="G9133" s="11">
        <f t="shared" si="568"/>
        <v>10330</v>
      </c>
      <c r="H9133">
        <f t="shared" si="569"/>
        <v>11965</v>
      </c>
      <c r="I9133">
        <f t="shared" si="570"/>
        <v>29373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1742</v>
      </c>
      <c r="D9134" s="2">
        <v>8843</v>
      </c>
      <c r="E9134" s="2">
        <v>40021</v>
      </c>
      <c r="F9134" s="2">
        <v>1781</v>
      </c>
      <c r="G9134" s="11">
        <f t="shared" si="568"/>
        <v>10585</v>
      </c>
      <c r="H9134">
        <f t="shared" si="569"/>
        <v>12366</v>
      </c>
      <c r="I9134">
        <f t="shared" si="570"/>
        <v>27655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1702</v>
      </c>
      <c r="D9135" s="2">
        <v>8660</v>
      </c>
      <c r="E9135" s="2">
        <v>40649</v>
      </c>
      <c r="F9135" s="2">
        <v>2001</v>
      </c>
      <c r="G9135" s="11">
        <f t="shared" si="568"/>
        <v>10362</v>
      </c>
      <c r="H9135">
        <f t="shared" si="569"/>
        <v>12363</v>
      </c>
      <c r="I9135">
        <f t="shared" si="570"/>
        <v>28286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1641</v>
      </c>
      <c r="D9136" s="2">
        <v>7910</v>
      </c>
      <c r="E9136" s="2">
        <v>41360</v>
      </c>
      <c r="F9136" s="2">
        <v>2223</v>
      </c>
      <c r="G9136" s="11">
        <f t="shared" si="568"/>
        <v>9551</v>
      </c>
      <c r="H9136">
        <f t="shared" si="569"/>
        <v>11774</v>
      </c>
      <c r="I9136">
        <f t="shared" si="570"/>
        <v>29586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1526</v>
      </c>
      <c r="D9137" s="2">
        <v>6582</v>
      </c>
      <c r="E9137" s="2">
        <v>41160</v>
      </c>
      <c r="F9137" s="2">
        <v>2366</v>
      </c>
      <c r="G9137" s="11">
        <f t="shared" si="568"/>
        <v>8108</v>
      </c>
      <c r="H9137">
        <f t="shared" si="569"/>
        <v>10474</v>
      </c>
      <c r="I9137">
        <f t="shared" si="570"/>
        <v>30686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1397</v>
      </c>
      <c r="D9138" s="2">
        <v>4847</v>
      </c>
      <c r="E9138" s="2">
        <v>41108</v>
      </c>
      <c r="F9138" s="2">
        <v>2416</v>
      </c>
      <c r="G9138" s="11">
        <f t="shared" si="568"/>
        <v>6244</v>
      </c>
      <c r="H9138">
        <f t="shared" si="569"/>
        <v>8660</v>
      </c>
      <c r="I9138">
        <f t="shared" si="570"/>
        <v>32448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1154</v>
      </c>
      <c r="D9139" s="2">
        <v>2926</v>
      </c>
      <c r="E9139" s="2">
        <v>40630</v>
      </c>
      <c r="F9139" s="2">
        <v>2437</v>
      </c>
      <c r="G9139" s="11">
        <f t="shared" si="568"/>
        <v>4080</v>
      </c>
      <c r="H9139">
        <f t="shared" si="569"/>
        <v>6517</v>
      </c>
      <c r="I9139">
        <f t="shared" si="570"/>
        <v>34113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566</v>
      </c>
      <c r="D9140" s="2">
        <v>1145</v>
      </c>
      <c r="E9140" s="2">
        <v>39800</v>
      </c>
      <c r="F9140" s="2">
        <v>2483</v>
      </c>
      <c r="G9140" s="11">
        <f t="shared" si="568"/>
        <v>1711</v>
      </c>
      <c r="H9140">
        <f t="shared" si="569"/>
        <v>4194</v>
      </c>
      <c r="I9140">
        <f t="shared" si="570"/>
        <v>35606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71</v>
      </c>
      <c r="D9141" s="2">
        <v>157</v>
      </c>
      <c r="E9141" s="2">
        <v>39944</v>
      </c>
      <c r="F9141" s="2">
        <v>2568</v>
      </c>
      <c r="G9141" s="11">
        <f t="shared" si="568"/>
        <v>228</v>
      </c>
      <c r="H9141">
        <f t="shared" si="569"/>
        <v>2796</v>
      </c>
      <c r="I9141">
        <f t="shared" si="570"/>
        <v>37148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41047</v>
      </c>
      <c r="F9142" s="2">
        <v>2648</v>
      </c>
      <c r="G9142" s="11">
        <f t="shared" si="568"/>
        <v>0</v>
      </c>
      <c r="H9142">
        <f t="shared" si="569"/>
        <v>2648</v>
      </c>
      <c r="I9142">
        <f t="shared" si="570"/>
        <v>38399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40357</v>
      </c>
      <c r="F9143" s="2">
        <v>2656</v>
      </c>
      <c r="G9143" s="11">
        <f t="shared" si="568"/>
        <v>0</v>
      </c>
      <c r="H9143">
        <f t="shared" si="569"/>
        <v>2656</v>
      </c>
      <c r="I9143">
        <f t="shared" si="570"/>
        <v>37701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39252</v>
      </c>
      <c r="F9144" s="2">
        <v>2584</v>
      </c>
      <c r="G9144" s="11">
        <f t="shared" si="568"/>
        <v>0</v>
      </c>
      <c r="H9144">
        <f t="shared" si="569"/>
        <v>2584</v>
      </c>
      <c r="I9144">
        <f t="shared" si="570"/>
        <v>36668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37473</v>
      </c>
      <c r="F9145" s="2">
        <v>2484</v>
      </c>
      <c r="G9145" s="11">
        <f t="shared" si="568"/>
        <v>0</v>
      </c>
      <c r="H9145">
        <f t="shared" si="569"/>
        <v>2484</v>
      </c>
      <c r="I9145">
        <f t="shared" si="570"/>
        <v>34989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35631</v>
      </c>
      <c r="F9146" s="2">
        <v>2406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33983</v>
      </c>
      <c r="F9147" s="2">
        <v>2362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32703</v>
      </c>
      <c r="F9148" s="2">
        <v>2335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31994</v>
      </c>
      <c r="F9149" s="2">
        <v>2310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31654</v>
      </c>
      <c r="F9150" s="2">
        <v>2268</v>
      </c>
    </row>
    <row r="9151" spans="1:10" x14ac:dyDescent="0.25">
      <c r="A9151" s="1">
        <v>45428.208333333343</v>
      </c>
      <c r="B9151" s="2">
        <v>5</v>
      </c>
      <c r="C9151" s="2">
        <v>22</v>
      </c>
      <c r="D9151" s="2">
        <v>42</v>
      </c>
      <c r="E9151" s="2">
        <v>30959</v>
      </c>
      <c r="F9151" s="2">
        <v>2215</v>
      </c>
    </row>
    <row r="9152" spans="1:10" x14ac:dyDescent="0.25">
      <c r="A9152" s="1">
        <v>45428.25</v>
      </c>
      <c r="B9152" s="2">
        <v>6</v>
      </c>
      <c r="C9152" s="2">
        <v>458</v>
      </c>
      <c r="D9152" s="2">
        <v>751</v>
      </c>
      <c r="E9152" s="2">
        <v>31106</v>
      </c>
      <c r="F9152" s="2">
        <v>2162</v>
      </c>
    </row>
    <row r="9153" spans="1:6" x14ac:dyDescent="0.25">
      <c r="A9153" s="1">
        <v>45428.291666666657</v>
      </c>
      <c r="B9153" s="2">
        <v>7</v>
      </c>
      <c r="C9153" s="2">
        <v>1159</v>
      </c>
      <c r="D9153" s="2">
        <v>2365</v>
      </c>
      <c r="E9153" s="2">
        <v>32984</v>
      </c>
      <c r="F9153" s="2">
        <v>2115</v>
      </c>
    </row>
    <row r="9154" spans="1:6" x14ac:dyDescent="0.25">
      <c r="A9154" s="1">
        <v>45428.333333333343</v>
      </c>
      <c r="B9154" s="2">
        <v>8</v>
      </c>
      <c r="C9154" s="2">
        <v>1589</v>
      </c>
      <c r="D9154" s="2">
        <v>4421</v>
      </c>
      <c r="E9154" s="2">
        <v>37657</v>
      </c>
      <c r="F9154" s="2">
        <v>2081</v>
      </c>
    </row>
    <row r="9155" spans="1:6" x14ac:dyDescent="0.25">
      <c r="A9155" s="1">
        <v>45428.375</v>
      </c>
      <c r="B9155" s="2">
        <v>9</v>
      </c>
      <c r="C9155" s="2">
        <v>1715</v>
      </c>
      <c r="D9155" s="2">
        <v>6431</v>
      </c>
      <c r="E9155" s="2">
        <v>39983</v>
      </c>
      <c r="F9155" s="2">
        <v>2060</v>
      </c>
    </row>
    <row r="9156" spans="1:6" x14ac:dyDescent="0.25">
      <c r="A9156" s="1">
        <v>45428.416666666657</v>
      </c>
      <c r="B9156" s="2">
        <v>10</v>
      </c>
      <c r="C9156" s="2">
        <v>1734</v>
      </c>
      <c r="D9156" s="2">
        <v>7899</v>
      </c>
      <c r="E9156" s="2">
        <v>40863</v>
      </c>
      <c r="F9156" s="2">
        <v>2071</v>
      </c>
    </row>
    <row r="9157" spans="1:6" x14ac:dyDescent="0.25">
      <c r="A9157" s="1">
        <v>45428.458333333343</v>
      </c>
      <c r="B9157" s="2">
        <v>11</v>
      </c>
      <c r="C9157" s="2">
        <v>1781</v>
      </c>
      <c r="D9157" s="2">
        <v>8734</v>
      </c>
      <c r="E9157" s="2">
        <v>41625</v>
      </c>
      <c r="F9157" s="2">
        <v>2155</v>
      </c>
    </row>
    <row r="9158" spans="1:6" x14ac:dyDescent="0.25">
      <c r="A9158" s="1">
        <v>45428.5</v>
      </c>
      <c r="B9158" s="2">
        <v>12</v>
      </c>
      <c r="C9158" s="2">
        <v>1776</v>
      </c>
      <c r="D9158" s="2">
        <v>8984</v>
      </c>
      <c r="E9158" s="2">
        <v>40333</v>
      </c>
      <c r="F9158" s="2">
        <v>2345</v>
      </c>
    </row>
    <row r="9159" spans="1:6" x14ac:dyDescent="0.25">
      <c r="A9159" s="1">
        <v>45428.541666666657</v>
      </c>
      <c r="B9159" s="2">
        <v>13</v>
      </c>
      <c r="C9159" s="2">
        <v>1731</v>
      </c>
      <c r="D9159" s="2">
        <v>8798</v>
      </c>
      <c r="E9159" s="2">
        <v>40985</v>
      </c>
      <c r="F9159" s="2">
        <v>2595</v>
      </c>
    </row>
    <row r="9160" spans="1:6" x14ac:dyDescent="0.25">
      <c r="A9160" s="1">
        <v>45428.583333333343</v>
      </c>
      <c r="B9160" s="2">
        <v>14</v>
      </c>
      <c r="C9160" s="2">
        <v>1664</v>
      </c>
      <c r="D9160" s="2">
        <v>8042</v>
      </c>
      <c r="E9160" s="2">
        <v>41735</v>
      </c>
      <c r="F9160" s="2">
        <v>2826</v>
      </c>
    </row>
    <row r="9161" spans="1:6" x14ac:dyDescent="0.25">
      <c r="A9161" s="1">
        <v>45428.625</v>
      </c>
      <c r="B9161" s="2">
        <v>15</v>
      </c>
      <c r="C9161" s="2">
        <v>1548</v>
      </c>
      <c r="D9161" s="2">
        <v>6691</v>
      </c>
      <c r="E9161" s="2">
        <v>41556</v>
      </c>
      <c r="F9161" s="2">
        <v>2981</v>
      </c>
    </row>
    <row r="9162" spans="1:6" x14ac:dyDescent="0.25">
      <c r="A9162" s="1">
        <v>45428.666666666657</v>
      </c>
      <c r="B9162" s="2">
        <v>16</v>
      </c>
      <c r="C9162" s="2">
        <v>1416</v>
      </c>
      <c r="D9162" s="2">
        <v>4932</v>
      </c>
      <c r="E9162" s="2">
        <v>41530</v>
      </c>
      <c r="F9162" s="2">
        <v>3055</v>
      </c>
    </row>
    <row r="9163" spans="1:6" x14ac:dyDescent="0.25">
      <c r="A9163" s="1">
        <v>45428.708333333343</v>
      </c>
      <c r="B9163" s="2">
        <v>17</v>
      </c>
      <c r="C9163" s="2">
        <v>1176</v>
      </c>
      <c r="D9163" s="2">
        <v>2991</v>
      </c>
      <c r="E9163" s="2">
        <v>41029</v>
      </c>
      <c r="F9163" s="2">
        <v>3094</v>
      </c>
    </row>
    <row r="9164" spans="1:6" x14ac:dyDescent="0.25">
      <c r="A9164" s="1">
        <v>45428.75</v>
      </c>
      <c r="B9164" s="2">
        <v>18</v>
      </c>
      <c r="C9164" s="2">
        <v>588</v>
      </c>
      <c r="D9164" s="2">
        <v>1182</v>
      </c>
      <c r="E9164" s="2">
        <v>40186</v>
      </c>
      <c r="F9164" s="2">
        <v>3129</v>
      </c>
    </row>
    <row r="9165" spans="1:6" x14ac:dyDescent="0.25">
      <c r="A9165" s="1">
        <v>45428.791666666657</v>
      </c>
      <c r="B9165" s="2">
        <v>19</v>
      </c>
      <c r="C9165" s="2">
        <v>78</v>
      </c>
      <c r="D9165" s="2">
        <v>169</v>
      </c>
      <c r="E9165" s="2">
        <v>40249</v>
      </c>
      <c r="F9165" s="2">
        <v>3158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41365</v>
      </c>
      <c r="F9166" s="2">
        <v>3166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40678</v>
      </c>
      <c r="F9167" s="2">
        <v>3112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39561</v>
      </c>
      <c r="F9168" s="2">
        <v>2992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37745</v>
      </c>
      <c r="F9169" s="2">
        <v>2834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35927</v>
      </c>
      <c r="F9170" s="2">
        <v>2688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34287</v>
      </c>
      <c r="F9171" s="2">
        <v>2581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32995</v>
      </c>
      <c r="F9172" s="2">
        <v>2504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32281</v>
      </c>
      <c r="F9173" s="2">
        <v>2439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31912</v>
      </c>
      <c r="F9174" s="2">
        <v>2364</v>
      </c>
    </row>
    <row r="9175" spans="1:6" x14ac:dyDescent="0.25">
      <c r="A9175" s="1">
        <v>45429.208333333343</v>
      </c>
      <c r="B9175" s="2">
        <v>5</v>
      </c>
      <c r="C9175" s="2">
        <v>24</v>
      </c>
      <c r="D9175" s="2">
        <v>47</v>
      </c>
      <c r="E9175" s="2">
        <v>31120</v>
      </c>
      <c r="F9175" s="2">
        <v>2281</v>
      </c>
    </row>
    <row r="9176" spans="1:6" x14ac:dyDescent="0.25">
      <c r="A9176" s="1">
        <v>45429.25</v>
      </c>
      <c r="B9176" s="2">
        <v>6</v>
      </c>
      <c r="C9176" s="2">
        <v>460</v>
      </c>
      <c r="D9176" s="2">
        <v>764</v>
      </c>
      <c r="E9176" s="2">
        <v>31301</v>
      </c>
      <c r="F9176" s="2">
        <v>2198</v>
      </c>
    </row>
    <row r="9177" spans="1:6" x14ac:dyDescent="0.25">
      <c r="A9177" s="1">
        <v>45429.291666666657</v>
      </c>
      <c r="B9177" s="2">
        <v>7</v>
      </c>
      <c r="C9177" s="2">
        <v>1169</v>
      </c>
      <c r="D9177" s="2">
        <v>2386</v>
      </c>
      <c r="E9177" s="2">
        <v>33213</v>
      </c>
      <c r="F9177" s="2">
        <v>2126</v>
      </c>
    </row>
    <row r="9178" spans="1:6" x14ac:dyDescent="0.25">
      <c r="A9178" s="1">
        <v>45429.333333333343</v>
      </c>
      <c r="B9178" s="2">
        <v>8</v>
      </c>
      <c r="C9178" s="2">
        <v>1610</v>
      </c>
      <c r="D9178" s="2">
        <v>4451</v>
      </c>
      <c r="E9178" s="2">
        <v>37938</v>
      </c>
      <c r="F9178" s="2">
        <v>2061</v>
      </c>
    </row>
    <row r="9179" spans="1:6" x14ac:dyDescent="0.25">
      <c r="A9179" s="1">
        <v>45429.375</v>
      </c>
      <c r="B9179" s="2">
        <v>9</v>
      </c>
      <c r="C9179" s="2">
        <v>1728</v>
      </c>
      <c r="D9179" s="2">
        <v>6485</v>
      </c>
      <c r="E9179" s="2">
        <v>40322</v>
      </c>
      <c r="F9179" s="2">
        <v>2018</v>
      </c>
    </row>
    <row r="9180" spans="1:6" x14ac:dyDescent="0.25">
      <c r="A9180" s="1">
        <v>45429.416666666657</v>
      </c>
      <c r="B9180" s="2">
        <v>10</v>
      </c>
      <c r="C9180" s="2">
        <v>1740</v>
      </c>
      <c r="D9180" s="2">
        <v>7961</v>
      </c>
      <c r="E9180" s="2">
        <v>41230</v>
      </c>
      <c r="F9180" s="2">
        <v>2027</v>
      </c>
    </row>
    <row r="9181" spans="1:6" x14ac:dyDescent="0.25">
      <c r="A9181" s="1">
        <v>45429.458333333343</v>
      </c>
      <c r="B9181" s="2">
        <v>11</v>
      </c>
      <c r="C9181" s="2">
        <v>1789</v>
      </c>
      <c r="D9181" s="2">
        <v>8780</v>
      </c>
      <c r="E9181" s="2">
        <v>41776</v>
      </c>
      <c r="F9181" s="2">
        <v>2117</v>
      </c>
    </row>
    <row r="9182" spans="1:6" x14ac:dyDescent="0.25">
      <c r="A9182" s="1">
        <v>45429.5</v>
      </c>
      <c r="B9182" s="2">
        <v>12</v>
      </c>
      <c r="C9182" s="2">
        <v>1786</v>
      </c>
      <c r="D9182" s="2">
        <v>9031</v>
      </c>
      <c r="E9182" s="2">
        <v>40278</v>
      </c>
      <c r="F9182" s="2">
        <v>2304</v>
      </c>
    </row>
    <row r="9183" spans="1:6" x14ac:dyDescent="0.25">
      <c r="A9183" s="1">
        <v>45429.541666666657</v>
      </c>
      <c r="B9183" s="2">
        <v>13</v>
      </c>
      <c r="C9183" s="2">
        <v>1743</v>
      </c>
      <c r="D9183" s="2">
        <v>8843</v>
      </c>
      <c r="E9183" s="2">
        <v>40325</v>
      </c>
      <c r="F9183" s="2">
        <v>2559</v>
      </c>
    </row>
    <row r="9184" spans="1:6" x14ac:dyDescent="0.25">
      <c r="A9184" s="1">
        <v>45429.583333333343</v>
      </c>
      <c r="B9184" s="2">
        <v>14</v>
      </c>
      <c r="C9184" s="2">
        <v>1676</v>
      </c>
      <c r="D9184" s="2">
        <v>8117</v>
      </c>
      <c r="E9184" s="2">
        <v>41817</v>
      </c>
      <c r="F9184" s="2">
        <v>2824</v>
      </c>
    </row>
    <row r="9185" spans="1:6" x14ac:dyDescent="0.25">
      <c r="A9185" s="1">
        <v>45429.625</v>
      </c>
      <c r="B9185" s="2">
        <v>15</v>
      </c>
      <c r="C9185" s="2">
        <v>1569</v>
      </c>
      <c r="D9185" s="2">
        <v>6815</v>
      </c>
      <c r="E9185" s="2">
        <v>41692</v>
      </c>
      <c r="F9185" s="2">
        <v>3039</v>
      </c>
    </row>
    <row r="9186" spans="1:6" x14ac:dyDescent="0.25">
      <c r="A9186" s="1">
        <v>45429.666666666657</v>
      </c>
      <c r="B9186" s="2">
        <v>16</v>
      </c>
      <c r="C9186" s="2">
        <v>1446</v>
      </c>
      <c r="D9186" s="2">
        <v>5038</v>
      </c>
      <c r="E9186" s="2">
        <v>41565</v>
      </c>
      <c r="F9186" s="2">
        <v>3168</v>
      </c>
    </row>
    <row r="9187" spans="1:6" x14ac:dyDescent="0.25">
      <c r="A9187" s="1">
        <v>45429.708333333343</v>
      </c>
      <c r="B9187" s="2">
        <v>17</v>
      </c>
      <c r="C9187" s="2">
        <v>1212</v>
      </c>
      <c r="D9187" s="2">
        <v>3050</v>
      </c>
      <c r="E9187" s="2">
        <v>41130</v>
      </c>
      <c r="F9187" s="2">
        <v>3242</v>
      </c>
    </row>
    <row r="9188" spans="1:6" x14ac:dyDescent="0.25">
      <c r="A9188" s="1">
        <v>45429.75</v>
      </c>
      <c r="B9188" s="2">
        <v>18</v>
      </c>
      <c r="C9188" s="2">
        <v>614</v>
      </c>
      <c r="D9188" s="2">
        <v>1218</v>
      </c>
      <c r="E9188" s="2">
        <v>40373</v>
      </c>
      <c r="F9188" s="2">
        <v>3298</v>
      </c>
    </row>
    <row r="9189" spans="1:6" x14ac:dyDescent="0.25">
      <c r="A9189" s="1">
        <v>45429.791666666657</v>
      </c>
      <c r="B9189" s="2">
        <v>19</v>
      </c>
      <c r="C9189" s="2">
        <v>83</v>
      </c>
      <c r="D9189" s="2">
        <v>180</v>
      </c>
      <c r="E9189" s="2">
        <v>40299</v>
      </c>
      <c r="F9189" s="2">
        <v>3337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41439</v>
      </c>
      <c r="F9190" s="2">
        <v>3341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40783</v>
      </c>
      <c r="F9191" s="2">
        <v>3276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39455</v>
      </c>
      <c r="F9192" s="2">
        <v>3137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37752</v>
      </c>
      <c r="F9193" s="2">
        <v>2965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36007</v>
      </c>
      <c r="F9194" s="2">
        <v>2809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34290</v>
      </c>
      <c r="F9195" s="2">
        <v>2695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33031</v>
      </c>
      <c r="F9196" s="2">
        <v>2611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32214</v>
      </c>
      <c r="F9197" s="2">
        <v>2542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31846</v>
      </c>
      <c r="F9198" s="2">
        <v>2471</v>
      </c>
    </row>
    <row r="9199" spans="1:6" x14ac:dyDescent="0.25">
      <c r="A9199" s="1">
        <v>45430.208333333343</v>
      </c>
      <c r="B9199" s="2">
        <v>5</v>
      </c>
      <c r="C9199" s="2">
        <v>28</v>
      </c>
      <c r="D9199" s="2">
        <v>60</v>
      </c>
      <c r="E9199" s="2">
        <v>30706</v>
      </c>
      <c r="F9199" s="2">
        <v>2406</v>
      </c>
    </row>
    <row r="9200" spans="1:6" x14ac:dyDescent="0.25">
      <c r="A9200" s="1">
        <v>45430.25</v>
      </c>
      <c r="B9200" s="2">
        <v>6</v>
      </c>
      <c r="C9200" s="2">
        <v>462</v>
      </c>
      <c r="D9200" s="2">
        <v>820</v>
      </c>
      <c r="E9200" s="2">
        <v>30521</v>
      </c>
      <c r="F9200" s="2">
        <v>2352</v>
      </c>
    </row>
    <row r="9201" spans="1:6" x14ac:dyDescent="0.25">
      <c r="A9201" s="1">
        <v>45430.291666666657</v>
      </c>
      <c r="B9201" s="2">
        <v>7</v>
      </c>
      <c r="C9201" s="2">
        <v>1179</v>
      </c>
      <c r="D9201" s="2">
        <v>2519</v>
      </c>
      <c r="E9201" s="2">
        <v>31899</v>
      </c>
      <c r="F9201" s="2">
        <v>2304</v>
      </c>
    </row>
    <row r="9202" spans="1:6" x14ac:dyDescent="0.25">
      <c r="A9202" s="1">
        <v>45430.333333333343</v>
      </c>
      <c r="B9202" s="2">
        <v>8</v>
      </c>
      <c r="C9202" s="2">
        <v>1630</v>
      </c>
      <c r="D9202" s="2">
        <v>4660</v>
      </c>
      <c r="E9202" s="2">
        <v>35554</v>
      </c>
      <c r="F9202" s="2">
        <v>2262</v>
      </c>
    </row>
    <row r="9203" spans="1:6" x14ac:dyDescent="0.25">
      <c r="A9203" s="1">
        <v>45430.375</v>
      </c>
      <c r="B9203" s="2">
        <v>9</v>
      </c>
      <c r="C9203" s="2">
        <v>1743</v>
      </c>
      <c r="D9203" s="2">
        <v>6720</v>
      </c>
      <c r="E9203" s="2">
        <v>37840</v>
      </c>
      <c r="F9203" s="2">
        <v>2241</v>
      </c>
    </row>
    <row r="9204" spans="1:6" x14ac:dyDescent="0.25">
      <c r="A9204" s="1">
        <v>45430.416666666657</v>
      </c>
      <c r="B9204" s="2">
        <v>10</v>
      </c>
      <c r="C9204" s="2">
        <v>1753</v>
      </c>
      <c r="D9204" s="2">
        <v>8214</v>
      </c>
      <c r="E9204" s="2">
        <v>38941</v>
      </c>
      <c r="F9204" s="2">
        <v>2276</v>
      </c>
    </row>
    <row r="9205" spans="1:6" x14ac:dyDescent="0.25">
      <c r="A9205" s="1">
        <v>45430.458333333343</v>
      </c>
      <c r="B9205" s="2">
        <v>11</v>
      </c>
      <c r="C9205" s="2">
        <v>1799</v>
      </c>
      <c r="D9205" s="2">
        <v>9059</v>
      </c>
      <c r="E9205" s="2">
        <v>39752</v>
      </c>
      <c r="F9205" s="2">
        <v>2400</v>
      </c>
    </row>
    <row r="9206" spans="1:6" x14ac:dyDescent="0.25">
      <c r="A9206" s="1">
        <v>45430.5</v>
      </c>
      <c r="B9206" s="2">
        <v>12</v>
      </c>
      <c r="C9206" s="2">
        <v>1791</v>
      </c>
      <c r="D9206" s="2">
        <v>9325</v>
      </c>
      <c r="E9206" s="2">
        <v>38932</v>
      </c>
      <c r="F9206" s="2">
        <v>2618</v>
      </c>
    </row>
    <row r="9207" spans="1:6" x14ac:dyDescent="0.25">
      <c r="A9207" s="1">
        <v>45430.541666666657</v>
      </c>
      <c r="B9207" s="2">
        <v>13</v>
      </c>
      <c r="C9207" s="2">
        <v>1744</v>
      </c>
      <c r="D9207" s="2">
        <v>9139</v>
      </c>
      <c r="E9207" s="2">
        <v>39348</v>
      </c>
      <c r="F9207" s="2">
        <v>2905</v>
      </c>
    </row>
    <row r="9208" spans="1:6" x14ac:dyDescent="0.25">
      <c r="A9208" s="1">
        <v>45430.583333333343</v>
      </c>
      <c r="B9208" s="2">
        <v>14</v>
      </c>
      <c r="C9208" s="2">
        <v>1677</v>
      </c>
      <c r="D9208" s="2">
        <v>8373</v>
      </c>
      <c r="E9208" s="2">
        <v>39767</v>
      </c>
      <c r="F9208" s="2">
        <v>3201</v>
      </c>
    </row>
    <row r="9209" spans="1:6" x14ac:dyDescent="0.25">
      <c r="A9209" s="1">
        <v>45430.625</v>
      </c>
      <c r="B9209" s="2">
        <v>15</v>
      </c>
      <c r="C9209" s="2">
        <v>1562</v>
      </c>
      <c r="D9209" s="2">
        <v>6986</v>
      </c>
      <c r="E9209" s="2">
        <v>39416</v>
      </c>
      <c r="F9209" s="2">
        <v>3437</v>
      </c>
    </row>
    <row r="9210" spans="1:6" x14ac:dyDescent="0.25">
      <c r="A9210" s="1">
        <v>45430.666666666657</v>
      </c>
      <c r="B9210" s="2">
        <v>16</v>
      </c>
      <c r="C9210" s="2">
        <v>1427</v>
      </c>
      <c r="D9210" s="2">
        <v>5155</v>
      </c>
      <c r="E9210" s="2">
        <v>38982</v>
      </c>
      <c r="F9210" s="2">
        <v>3588</v>
      </c>
    </row>
    <row r="9211" spans="1:6" x14ac:dyDescent="0.25">
      <c r="A9211" s="1">
        <v>45430.708333333343</v>
      </c>
      <c r="B9211" s="2">
        <v>17</v>
      </c>
      <c r="C9211" s="2">
        <v>1188</v>
      </c>
      <c r="D9211" s="2">
        <v>3123</v>
      </c>
      <c r="E9211" s="2">
        <v>38676</v>
      </c>
      <c r="F9211" s="2">
        <v>3675</v>
      </c>
    </row>
    <row r="9212" spans="1:6" x14ac:dyDescent="0.25">
      <c r="A9212" s="1">
        <v>45430.75</v>
      </c>
      <c r="B9212" s="2">
        <v>18</v>
      </c>
      <c r="C9212" s="2">
        <v>599</v>
      </c>
      <c r="D9212" s="2">
        <v>1250</v>
      </c>
      <c r="E9212" s="2">
        <v>38355</v>
      </c>
      <c r="F9212" s="2">
        <v>3724</v>
      </c>
    </row>
    <row r="9213" spans="1:6" x14ac:dyDescent="0.25">
      <c r="A9213" s="1">
        <v>45430.791666666657</v>
      </c>
      <c r="B9213" s="2">
        <v>19</v>
      </c>
      <c r="C9213" s="2">
        <v>82</v>
      </c>
      <c r="D9213" s="2">
        <v>192</v>
      </c>
      <c r="E9213" s="2">
        <v>38781</v>
      </c>
      <c r="F9213" s="2">
        <v>3738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40107</v>
      </c>
      <c r="F9214" s="2">
        <v>3701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39324</v>
      </c>
      <c r="F9215" s="2">
        <v>3592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38264</v>
      </c>
      <c r="F9216" s="2">
        <v>3420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36605</v>
      </c>
      <c r="F9217" s="2">
        <v>3223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34348</v>
      </c>
      <c r="F9218" s="2">
        <v>3051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32839</v>
      </c>
      <c r="F9219" s="2">
        <v>2926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31549</v>
      </c>
      <c r="F9220" s="2">
        <v>2841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30455</v>
      </c>
      <c r="F9221" s="2">
        <v>2781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30083</v>
      </c>
      <c r="F9222" s="2">
        <v>2731</v>
      </c>
    </row>
    <row r="9223" spans="1:6" x14ac:dyDescent="0.25">
      <c r="A9223" s="1">
        <v>45431.208333333343</v>
      </c>
      <c r="B9223" s="2">
        <v>5</v>
      </c>
      <c r="C9223" s="2">
        <v>30</v>
      </c>
      <c r="D9223" s="2">
        <v>72</v>
      </c>
      <c r="E9223" s="2">
        <v>28437</v>
      </c>
      <c r="F9223" s="2">
        <v>2681</v>
      </c>
    </row>
    <row r="9224" spans="1:6" x14ac:dyDescent="0.25">
      <c r="A9224" s="1">
        <v>45431.25</v>
      </c>
      <c r="B9224" s="2">
        <v>6</v>
      </c>
      <c r="C9224" s="2">
        <v>466</v>
      </c>
      <c r="D9224" s="2">
        <v>890</v>
      </c>
      <c r="E9224" s="2">
        <v>27559</v>
      </c>
      <c r="F9224" s="2">
        <v>2618</v>
      </c>
    </row>
    <row r="9225" spans="1:6" x14ac:dyDescent="0.25">
      <c r="A9225" s="1">
        <v>45431.291666666657</v>
      </c>
      <c r="B9225" s="2">
        <v>7</v>
      </c>
      <c r="C9225" s="2">
        <v>1162</v>
      </c>
      <c r="D9225" s="2">
        <v>2669</v>
      </c>
      <c r="E9225" s="2">
        <v>28058</v>
      </c>
      <c r="F9225" s="2">
        <v>2538</v>
      </c>
    </row>
    <row r="9226" spans="1:6" x14ac:dyDescent="0.25">
      <c r="A9226" s="1">
        <v>45431.333333333343</v>
      </c>
      <c r="B9226" s="2">
        <v>8</v>
      </c>
      <c r="C9226" s="2">
        <v>1585</v>
      </c>
      <c r="D9226" s="2">
        <v>4869</v>
      </c>
      <c r="E9226" s="2">
        <v>29444</v>
      </c>
      <c r="F9226" s="2">
        <v>2462</v>
      </c>
    </row>
    <row r="9227" spans="1:6" x14ac:dyDescent="0.25">
      <c r="A9227" s="1">
        <v>45431.375</v>
      </c>
      <c r="B9227" s="2">
        <v>9</v>
      </c>
      <c r="C9227" s="2">
        <v>1702</v>
      </c>
      <c r="D9227" s="2">
        <v>6958</v>
      </c>
      <c r="E9227" s="2">
        <v>31083</v>
      </c>
      <c r="F9227" s="2">
        <v>2424</v>
      </c>
    </row>
    <row r="9228" spans="1:6" x14ac:dyDescent="0.25">
      <c r="A9228" s="1">
        <v>45431.416666666657</v>
      </c>
      <c r="B9228" s="2">
        <v>10</v>
      </c>
      <c r="C9228" s="2">
        <v>1724</v>
      </c>
      <c r="D9228" s="2">
        <v>8457</v>
      </c>
      <c r="E9228" s="2">
        <v>32367</v>
      </c>
      <c r="F9228" s="2">
        <v>2458</v>
      </c>
    </row>
    <row r="9229" spans="1:6" x14ac:dyDescent="0.25">
      <c r="A9229" s="1">
        <v>45431.458333333343</v>
      </c>
      <c r="B9229" s="2">
        <v>11</v>
      </c>
      <c r="C9229" s="2">
        <v>1771</v>
      </c>
      <c r="D9229" s="2">
        <v>9292</v>
      </c>
      <c r="E9229" s="2">
        <v>33597</v>
      </c>
      <c r="F9229" s="2">
        <v>2580</v>
      </c>
    </row>
    <row r="9230" spans="1:6" x14ac:dyDescent="0.25">
      <c r="A9230" s="1">
        <v>45431.5</v>
      </c>
      <c r="B9230" s="2">
        <v>12</v>
      </c>
      <c r="C9230" s="2">
        <v>1760</v>
      </c>
      <c r="D9230" s="2">
        <v>9544</v>
      </c>
      <c r="E9230" s="2">
        <v>33598</v>
      </c>
      <c r="F9230" s="2">
        <v>2781</v>
      </c>
    </row>
    <row r="9231" spans="1:6" x14ac:dyDescent="0.25">
      <c r="A9231" s="1">
        <v>45431.541666666657</v>
      </c>
      <c r="B9231" s="2">
        <v>13</v>
      </c>
      <c r="C9231" s="2">
        <v>1711</v>
      </c>
      <c r="D9231" s="2">
        <v>9372</v>
      </c>
      <c r="E9231" s="2">
        <v>34173</v>
      </c>
      <c r="F9231" s="2">
        <v>3036</v>
      </c>
    </row>
    <row r="9232" spans="1:6" x14ac:dyDescent="0.25">
      <c r="A9232" s="1">
        <v>45431.583333333343</v>
      </c>
      <c r="B9232" s="2">
        <v>14</v>
      </c>
      <c r="C9232" s="2">
        <v>1638</v>
      </c>
      <c r="D9232" s="2">
        <v>8596</v>
      </c>
      <c r="E9232" s="2">
        <v>34454</v>
      </c>
      <c r="F9232" s="2">
        <v>3299</v>
      </c>
    </row>
    <row r="9233" spans="1:6" x14ac:dyDescent="0.25">
      <c r="A9233" s="1">
        <v>45431.625</v>
      </c>
      <c r="B9233" s="2">
        <v>15</v>
      </c>
      <c r="C9233" s="2">
        <v>1499</v>
      </c>
      <c r="D9233" s="2">
        <v>7152</v>
      </c>
      <c r="E9233" s="2">
        <v>34345</v>
      </c>
      <c r="F9233" s="2">
        <v>3515</v>
      </c>
    </row>
    <row r="9234" spans="1:6" x14ac:dyDescent="0.25">
      <c r="A9234" s="1">
        <v>45431.666666666657</v>
      </c>
      <c r="B9234" s="2">
        <v>16</v>
      </c>
      <c r="C9234" s="2">
        <v>1340</v>
      </c>
      <c r="D9234" s="2">
        <v>5268</v>
      </c>
      <c r="E9234" s="2">
        <v>34450</v>
      </c>
      <c r="F9234" s="2">
        <v>3656</v>
      </c>
    </row>
    <row r="9235" spans="1:6" x14ac:dyDescent="0.25">
      <c r="A9235" s="1">
        <v>45431.708333333343</v>
      </c>
      <c r="B9235" s="2">
        <v>17</v>
      </c>
      <c r="C9235" s="2">
        <v>1102</v>
      </c>
      <c r="D9235" s="2">
        <v>3202</v>
      </c>
      <c r="E9235" s="2">
        <v>34466</v>
      </c>
      <c r="F9235" s="2">
        <v>3727</v>
      </c>
    </row>
    <row r="9236" spans="1:6" x14ac:dyDescent="0.25">
      <c r="A9236" s="1">
        <v>45431.75</v>
      </c>
      <c r="B9236" s="2">
        <v>18</v>
      </c>
      <c r="C9236" s="2">
        <v>556</v>
      </c>
      <c r="D9236" s="2">
        <v>1313</v>
      </c>
      <c r="E9236" s="2">
        <v>34885</v>
      </c>
      <c r="F9236" s="2">
        <v>3757</v>
      </c>
    </row>
    <row r="9237" spans="1:6" x14ac:dyDescent="0.25">
      <c r="A9237" s="1">
        <v>45431.791666666657</v>
      </c>
      <c r="B9237" s="2">
        <v>19</v>
      </c>
      <c r="C9237" s="2">
        <v>78</v>
      </c>
      <c r="D9237" s="2">
        <v>218</v>
      </c>
      <c r="E9237" s="2">
        <v>35638</v>
      </c>
      <c r="F9237" s="2">
        <v>3757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37373</v>
      </c>
      <c r="F9238" s="2">
        <v>3716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37355</v>
      </c>
      <c r="F9239" s="2">
        <v>3620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36346</v>
      </c>
      <c r="F9240" s="2">
        <v>3474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34827</v>
      </c>
      <c r="F9241" s="2">
        <v>3309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2024-05-06T07:07:24Z</dcterms:modified>
</cp:coreProperties>
</file>