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C2AD322-02DC-4060-BCA1-4D52646EB43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297" i="1" l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I16127" i="1"/>
  <c r="H16127" i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I15919" i="1"/>
  <c r="G15919" i="1"/>
  <c r="H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I15901" i="1"/>
  <c r="G15901" i="1"/>
  <c r="H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I15895" i="1"/>
  <c r="G15895" i="1"/>
  <c r="H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I15887" i="1"/>
  <c r="G15887" i="1"/>
  <c r="H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I15879" i="1"/>
  <c r="G15879" i="1"/>
  <c r="H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G15869" i="1"/>
  <c r="H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I15863" i="1"/>
  <c r="G15863" i="1"/>
  <c r="H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I15855" i="1"/>
  <c r="G15855" i="1"/>
  <c r="H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H15834" i="1"/>
  <c r="I15834" i="1" s="1"/>
  <c r="G15834" i="1"/>
  <c r="J15833" i="1"/>
  <c r="H15833" i="1"/>
  <c r="I15833" i="1" s="1"/>
  <c r="G15833" i="1"/>
  <c r="J15832" i="1"/>
  <c r="G15832" i="1"/>
  <c r="H15832" i="1" s="1"/>
  <c r="I15832" i="1" s="1"/>
  <c r="J15831" i="1"/>
  <c r="G15831" i="1"/>
  <c r="H15831" i="1" s="1"/>
  <c r="I15831" i="1" s="1"/>
  <c r="J15830" i="1"/>
  <c r="H15830" i="1"/>
  <c r="I15830" i="1" s="1"/>
  <c r="G15830" i="1"/>
  <c r="J15829" i="1"/>
  <c r="H15829" i="1"/>
  <c r="I15829" i="1" s="1"/>
  <c r="G15829" i="1"/>
  <c r="J15828" i="1"/>
  <c r="G15828" i="1"/>
  <c r="H15828" i="1" s="1"/>
  <c r="I15828" i="1" s="1"/>
  <c r="J15827" i="1"/>
  <c r="I15827" i="1"/>
  <c r="G15827" i="1"/>
  <c r="H15827" i="1" s="1"/>
  <c r="J15826" i="1"/>
  <c r="H15826" i="1"/>
  <c r="I15826" i="1" s="1"/>
  <c r="G15826" i="1"/>
  <c r="J15825" i="1"/>
  <c r="H15825" i="1"/>
  <c r="I15825" i="1" s="1"/>
  <c r="G15825" i="1"/>
  <c r="J15824" i="1"/>
  <c r="G15824" i="1"/>
  <c r="H15824" i="1" s="1"/>
  <c r="I15824" i="1" s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H15818" i="1"/>
  <c r="I15818" i="1" s="1"/>
  <c r="G15818" i="1"/>
  <c r="J15817" i="1"/>
  <c r="H15817" i="1"/>
  <c r="I15817" i="1" s="1"/>
  <c r="G15817" i="1"/>
  <c r="J15816" i="1"/>
  <c r="G15816" i="1"/>
  <c r="H15816" i="1" s="1"/>
  <c r="I15816" i="1" s="1"/>
  <c r="J15815" i="1"/>
  <c r="G15815" i="1"/>
  <c r="H15815" i="1" s="1"/>
  <c r="I15815" i="1" s="1"/>
  <c r="J15814" i="1"/>
  <c r="H15814" i="1"/>
  <c r="I15814" i="1" s="1"/>
  <c r="G15814" i="1"/>
  <c r="J15813" i="1"/>
  <c r="H15813" i="1"/>
  <c r="I15813" i="1" s="1"/>
  <c r="G15813" i="1"/>
  <c r="J15812" i="1"/>
  <c r="G15812" i="1"/>
  <c r="H15812" i="1" s="1"/>
  <c r="I15812" i="1" s="1"/>
  <c r="J15811" i="1"/>
  <c r="I15811" i="1"/>
  <c r="G15811" i="1"/>
  <c r="H15811" i="1" s="1"/>
  <c r="J15810" i="1"/>
  <c r="H15810" i="1"/>
  <c r="I15810" i="1" s="1"/>
  <c r="G15810" i="1"/>
  <c r="J15809" i="1"/>
  <c r="H15809" i="1"/>
  <c r="I15809" i="1" s="1"/>
  <c r="G15809" i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I15801" i="1"/>
  <c r="G15801" i="1"/>
  <c r="H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I15797" i="1"/>
  <c r="G15797" i="1"/>
  <c r="H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I15793" i="1"/>
  <c r="G15793" i="1"/>
  <c r="H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I15785" i="1"/>
  <c r="G15785" i="1"/>
  <c r="H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I15777" i="1"/>
  <c r="G15777" i="1"/>
  <c r="H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I15769" i="1"/>
  <c r="G15769" i="1"/>
  <c r="H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I15761" i="1"/>
  <c r="G15761" i="1"/>
  <c r="H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I15753" i="1"/>
  <c r="G15753" i="1"/>
  <c r="H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I15745" i="1"/>
  <c r="G15745" i="1"/>
  <c r="H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I15737" i="1"/>
  <c r="G15737" i="1"/>
  <c r="H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I15733" i="1"/>
  <c r="G15733" i="1"/>
  <c r="H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I15729" i="1"/>
  <c r="G15729" i="1"/>
  <c r="H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I15721" i="1"/>
  <c r="G15721" i="1"/>
  <c r="H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I15717" i="1"/>
  <c r="G15717" i="1"/>
  <c r="H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I15713" i="1"/>
  <c r="G15713" i="1"/>
  <c r="H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I15705" i="1"/>
  <c r="G15705" i="1"/>
  <c r="H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I15701" i="1"/>
  <c r="G15701" i="1"/>
  <c r="H15701" i="1" s="1"/>
  <c r="J15700" i="1"/>
  <c r="H15700" i="1"/>
  <c r="I15700" i="1" s="1"/>
  <c r="G15700" i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G15694" i="1"/>
  <c r="H15694" i="1" s="1"/>
  <c r="I15694" i="1" s="1"/>
  <c r="J15693" i="1"/>
  <c r="I15693" i="1"/>
  <c r="G15693" i="1"/>
  <c r="H15693" i="1" s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H15516" i="1"/>
  <c r="I15516" i="1" s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H15225" i="1"/>
  <c r="I15225" i="1" s="1"/>
  <c r="G15225" i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G15219" i="1"/>
  <c r="H15219" i="1" s="1"/>
  <c r="I15219" i="1" s="1"/>
  <c r="J15218" i="1"/>
  <c r="I15218" i="1"/>
  <c r="G15218" i="1"/>
  <c r="H15218" i="1" s="1"/>
  <c r="J15217" i="1"/>
  <c r="G15217" i="1"/>
  <c r="H15217" i="1" s="1"/>
  <c r="I15217" i="1" s="1"/>
  <c r="J15216" i="1"/>
  <c r="G15216" i="1"/>
  <c r="H15216" i="1" s="1"/>
  <c r="I15216" i="1" s="1"/>
  <c r="J15215" i="1"/>
  <c r="I15215" i="1"/>
  <c r="H15215" i="1"/>
  <c r="G15215" i="1"/>
  <c r="J15214" i="1"/>
  <c r="I15214" i="1"/>
  <c r="G15214" i="1"/>
  <c r="H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H15209" i="1"/>
  <c r="I15209" i="1" s="1"/>
  <c r="G15209" i="1"/>
  <c r="J15208" i="1"/>
  <c r="I15208" i="1"/>
  <c r="G15208" i="1"/>
  <c r="H15208" i="1" s="1"/>
  <c r="J15207" i="1"/>
  <c r="G15207" i="1"/>
  <c r="H15207" i="1" s="1"/>
  <c r="I15207" i="1" s="1"/>
  <c r="J15206" i="1"/>
  <c r="I15206" i="1"/>
  <c r="G15206" i="1"/>
  <c r="H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I15201" i="1"/>
  <c r="G15201" i="1"/>
  <c r="H15201" i="1" s="1"/>
  <c r="J15200" i="1"/>
  <c r="G15200" i="1"/>
  <c r="H15200" i="1" s="1"/>
  <c r="I15200" i="1" s="1"/>
  <c r="J15199" i="1"/>
  <c r="H15199" i="1"/>
  <c r="I15199" i="1" s="1"/>
  <c r="G15199" i="1"/>
  <c r="J15198" i="1"/>
  <c r="I15198" i="1"/>
  <c r="G15198" i="1"/>
  <c r="H15198" i="1" s="1"/>
  <c r="J15197" i="1"/>
  <c r="H15197" i="1"/>
  <c r="I15197" i="1" s="1"/>
  <c r="G15197" i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H15193" i="1"/>
  <c r="I15193" i="1" s="1"/>
  <c r="G15193" i="1"/>
  <c r="J15192" i="1"/>
  <c r="I15192" i="1"/>
  <c r="G15192" i="1"/>
  <c r="H15192" i="1" s="1"/>
  <c r="J15191" i="1"/>
  <c r="G15191" i="1"/>
  <c r="H15191" i="1" s="1"/>
  <c r="I15191" i="1" s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I15186" i="1"/>
  <c r="G15186" i="1"/>
  <c r="H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I15182" i="1"/>
  <c r="G15182" i="1"/>
  <c r="H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I15178" i="1"/>
  <c r="G15178" i="1"/>
  <c r="H15178" i="1" s="1"/>
  <c r="J15177" i="1"/>
  <c r="H15177" i="1"/>
  <c r="I15177" i="1" s="1"/>
  <c r="G15177" i="1"/>
  <c r="J15176" i="1"/>
  <c r="I15176" i="1"/>
  <c r="G15176" i="1"/>
  <c r="H15176" i="1" s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I15166" i="1"/>
  <c r="G15166" i="1"/>
  <c r="H15166" i="1" s="1"/>
  <c r="J15165" i="1"/>
  <c r="H15165" i="1"/>
  <c r="I15165" i="1" s="1"/>
  <c r="G15165" i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G14997" i="1"/>
  <c r="H14997" i="1" s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I14989" i="1"/>
  <c r="G14989" i="1"/>
  <c r="H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I14981" i="1"/>
  <c r="G14981" i="1"/>
  <c r="H14981" i="1" s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I14977" i="1"/>
  <c r="G14977" i="1"/>
  <c r="H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I14973" i="1"/>
  <c r="G14973" i="1"/>
  <c r="H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I14965" i="1"/>
  <c r="G14965" i="1"/>
  <c r="H14965" i="1" s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I14961" i="1"/>
  <c r="G14961" i="1"/>
  <c r="H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I14957" i="1"/>
  <c r="G14957" i="1"/>
  <c r="H14957" i="1" s="1"/>
  <c r="J14956" i="1"/>
  <c r="G14956" i="1"/>
  <c r="H14956" i="1" s="1"/>
  <c r="I14956" i="1" s="1"/>
  <c r="J14955" i="1"/>
  <c r="I14955" i="1"/>
  <c r="G14955" i="1"/>
  <c r="H14955" i="1" s="1"/>
  <c r="J14954" i="1"/>
  <c r="I14954" i="1"/>
  <c r="G14954" i="1"/>
  <c r="H14954" i="1" s="1"/>
  <c r="J14953" i="1"/>
  <c r="I14953" i="1"/>
  <c r="G14953" i="1"/>
  <c r="H14953" i="1" s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I14946" i="1"/>
  <c r="G14946" i="1"/>
  <c r="H14946" i="1" s="1"/>
  <c r="J14945" i="1"/>
  <c r="I14945" i="1"/>
  <c r="G14945" i="1"/>
  <c r="H14945" i="1" s="1"/>
  <c r="J14944" i="1"/>
  <c r="G14944" i="1"/>
  <c r="H14944" i="1" s="1"/>
  <c r="I14944" i="1" s="1"/>
  <c r="J14943" i="1"/>
  <c r="I14943" i="1"/>
  <c r="G14943" i="1"/>
  <c r="H14943" i="1" s="1"/>
  <c r="J14942" i="1"/>
  <c r="G14942" i="1"/>
  <c r="H14942" i="1" s="1"/>
  <c r="I14942" i="1" s="1"/>
  <c r="J14941" i="1"/>
  <c r="I14941" i="1"/>
  <c r="G14941" i="1"/>
  <c r="H14941" i="1" s="1"/>
  <c r="J14940" i="1"/>
  <c r="G14940" i="1"/>
  <c r="H14940" i="1" s="1"/>
  <c r="I14940" i="1" s="1"/>
  <c r="J14939" i="1"/>
  <c r="I14939" i="1"/>
  <c r="G14939" i="1"/>
  <c r="H14939" i="1" s="1"/>
  <c r="J14938" i="1"/>
  <c r="I14938" i="1"/>
  <c r="G14938" i="1"/>
  <c r="H14938" i="1" s="1"/>
  <c r="J14937" i="1"/>
  <c r="I14937" i="1"/>
  <c r="G14937" i="1"/>
  <c r="H14937" i="1" s="1"/>
  <c r="J14936" i="1"/>
  <c r="G14936" i="1"/>
  <c r="H14936" i="1" s="1"/>
  <c r="I14936" i="1" s="1"/>
  <c r="J14935" i="1"/>
  <c r="I14935" i="1"/>
  <c r="G14935" i="1"/>
  <c r="H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I14930" i="1"/>
  <c r="G14930" i="1"/>
  <c r="H14930" i="1" s="1"/>
  <c r="J14929" i="1"/>
  <c r="I14929" i="1"/>
  <c r="G14929" i="1"/>
  <c r="H14929" i="1" s="1"/>
  <c r="J14928" i="1"/>
  <c r="G14928" i="1"/>
  <c r="H14928" i="1" s="1"/>
  <c r="I14928" i="1" s="1"/>
  <c r="J14927" i="1"/>
  <c r="G14927" i="1"/>
  <c r="H14927" i="1" s="1"/>
  <c r="I14927" i="1" s="1"/>
  <c r="J14926" i="1"/>
  <c r="I14926" i="1"/>
  <c r="G14926" i="1"/>
  <c r="H14926" i="1" s="1"/>
  <c r="J14925" i="1"/>
  <c r="I14925" i="1"/>
  <c r="G14925" i="1"/>
  <c r="H14925" i="1" s="1"/>
  <c r="J14924" i="1"/>
  <c r="H14924" i="1"/>
  <c r="I14924" i="1" s="1"/>
  <c r="G14924" i="1"/>
  <c r="J14923" i="1"/>
  <c r="I14923" i="1"/>
  <c r="G14923" i="1"/>
  <c r="H14923" i="1" s="1"/>
  <c r="J14922" i="1"/>
  <c r="G14922" i="1"/>
  <c r="H14922" i="1" s="1"/>
  <c r="I14922" i="1" s="1"/>
  <c r="J14921" i="1"/>
  <c r="I14921" i="1"/>
  <c r="G14921" i="1"/>
  <c r="H14921" i="1" s="1"/>
  <c r="J14920" i="1"/>
  <c r="H14920" i="1"/>
  <c r="I14920" i="1" s="1"/>
  <c r="G14920" i="1"/>
  <c r="J14919" i="1"/>
  <c r="G14919" i="1"/>
  <c r="H14919" i="1" s="1"/>
  <c r="I14919" i="1" s="1"/>
  <c r="J14918" i="1"/>
  <c r="G14918" i="1"/>
  <c r="H14918" i="1" s="1"/>
  <c r="I14918" i="1" s="1"/>
  <c r="J14917" i="1"/>
  <c r="I14917" i="1"/>
  <c r="G14917" i="1"/>
  <c r="H14917" i="1" s="1"/>
  <c r="J14916" i="1"/>
  <c r="I14916" i="1"/>
  <c r="H14916" i="1"/>
  <c r="G14916" i="1"/>
  <c r="J14915" i="1"/>
  <c r="G14915" i="1"/>
  <c r="H14915" i="1" s="1"/>
  <c r="I14915" i="1" s="1"/>
  <c r="J14914" i="1"/>
  <c r="I14914" i="1"/>
  <c r="H14914" i="1"/>
  <c r="G14914" i="1"/>
  <c r="J14913" i="1"/>
  <c r="I14913" i="1"/>
  <c r="G14913" i="1"/>
  <c r="H14913" i="1" s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I14909" i="1"/>
  <c r="G14909" i="1"/>
  <c r="H14909" i="1" s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I14861" i="1"/>
  <c r="H14861" i="1"/>
  <c r="G14861" i="1"/>
  <c r="J14860" i="1"/>
  <c r="H14860" i="1"/>
  <c r="I14860" i="1" s="1"/>
  <c r="G14860" i="1"/>
  <c r="J14859" i="1"/>
  <c r="I14859" i="1"/>
  <c r="H14859" i="1"/>
  <c r="G14859" i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H14850" i="1"/>
  <c r="I14850" i="1" s="1"/>
  <c r="G14850" i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I14683" i="1"/>
  <c r="H14683" i="1"/>
  <c r="G14683" i="1"/>
  <c r="J14682" i="1"/>
  <c r="G14682" i="1"/>
  <c r="H14682" i="1" s="1"/>
  <c r="I14682" i="1" s="1"/>
  <c r="J14681" i="1"/>
  <c r="H14681" i="1"/>
  <c r="I14681" i="1" s="1"/>
  <c r="G14681" i="1"/>
  <c r="J14680" i="1"/>
  <c r="H14680" i="1"/>
  <c r="I14680" i="1" s="1"/>
  <c r="G14680" i="1"/>
  <c r="J14679" i="1"/>
  <c r="I14679" i="1"/>
  <c r="H14679" i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H14674" i="1"/>
  <c r="I14674" i="1" s="1"/>
  <c r="G14674" i="1"/>
  <c r="J14673" i="1"/>
  <c r="I14673" i="1"/>
  <c r="H14673" i="1"/>
  <c r="G14673" i="1"/>
  <c r="J14672" i="1"/>
  <c r="G14672" i="1"/>
  <c r="H14672" i="1" s="1"/>
  <c r="I14672" i="1" s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H14665" i="1"/>
  <c r="I14665" i="1" s="1"/>
  <c r="G14665" i="1"/>
  <c r="J14664" i="1"/>
  <c r="H14664" i="1"/>
  <c r="I14664" i="1" s="1"/>
  <c r="G14664" i="1"/>
  <c r="J14663" i="1"/>
  <c r="I14663" i="1"/>
  <c r="H14663" i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H14658" i="1"/>
  <c r="I14658" i="1" s="1"/>
  <c r="G14658" i="1"/>
  <c r="J14657" i="1"/>
  <c r="I14657" i="1"/>
  <c r="H14657" i="1"/>
  <c r="G14657" i="1"/>
  <c r="J14656" i="1"/>
  <c r="G14656" i="1"/>
  <c r="H14656" i="1" s="1"/>
  <c r="I14656" i="1" s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H14649" i="1"/>
  <c r="I14649" i="1" s="1"/>
  <c r="G14649" i="1"/>
  <c r="J14648" i="1"/>
  <c r="H14648" i="1"/>
  <c r="I14648" i="1" s="1"/>
  <c r="G14648" i="1"/>
  <c r="J14647" i="1"/>
  <c r="I14647" i="1"/>
  <c r="H14647" i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H14642" i="1"/>
  <c r="I14642" i="1" s="1"/>
  <c r="G14642" i="1"/>
  <c r="J14641" i="1"/>
  <c r="I14641" i="1"/>
  <c r="H14641" i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H14633" i="1"/>
  <c r="I14633" i="1" s="1"/>
  <c r="G14633" i="1"/>
  <c r="J14632" i="1"/>
  <c r="H14632" i="1"/>
  <c r="I14632" i="1" s="1"/>
  <c r="G14632" i="1"/>
  <c r="J14631" i="1"/>
  <c r="I14631" i="1"/>
  <c r="H14631" i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H14617" i="1"/>
  <c r="I14617" i="1" s="1"/>
  <c r="G14617" i="1"/>
  <c r="J14616" i="1"/>
  <c r="H14616" i="1"/>
  <c r="I14616" i="1" s="1"/>
  <c r="G14616" i="1"/>
  <c r="J14615" i="1"/>
  <c r="I14615" i="1"/>
  <c r="G14615" i="1"/>
  <c r="H14615" i="1" s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H14607" i="1"/>
  <c r="I14607" i="1" s="1"/>
  <c r="G14607" i="1"/>
  <c r="J14606" i="1"/>
  <c r="H14606" i="1"/>
  <c r="I14606" i="1" s="1"/>
  <c r="G14606" i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H14590" i="1"/>
  <c r="I14590" i="1" s="1"/>
  <c r="G14590" i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I14341" i="1"/>
  <c r="G14341" i="1"/>
  <c r="H14341" i="1" s="1"/>
  <c r="J14340" i="1"/>
  <c r="G14340" i="1"/>
  <c r="H14340" i="1" s="1"/>
  <c r="I14340" i="1" s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I14319" i="1"/>
  <c r="G14319" i="1"/>
  <c r="H14319" i="1" s="1"/>
  <c r="J14318" i="1"/>
  <c r="H14318" i="1"/>
  <c r="I14318" i="1" s="1"/>
  <c r="G14318" i="1"/>
  <c r="J14317" i="1"/>
  <c r="I14317" i="1"/>
  <c r="G14317" i="1"/>
  <c r="H14317" i="1" s="1"/>
  <c r="J14316" i="1"/>
  <c r="G14316" i="1"/>
  <c r="H14316" i="1" s="1"/>
  <c r="I14316" i="1" s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H14302" i="1"/>
  <c r="I14302" i="1" s="1"/>
  <c r="G14302" i="1"/>
  <c r="J14301" i="1"/>
  <c r="I14301" i="1"/>
  <c r="G14301" i="1"/>
  <c r="H14301" i="1" s="1"/>
  <c r="J14300" i="1"/>
  <c r="G14300" i="1"/>
  <c r="H14300" i="1" s="1"/>
  <c r="I14300" i="1" s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H14286" i="1"/>
  <c r="I14286" i="1" s="1"/>
  <c r="G14286" i="1"/>
  <c r="J14285" i="1"/>
  <c r="I14285" i="1"/>
  <c r="G14285" i="1"/>
  <c r="H14285" i="1" s="1"/>
  <c r="J14284" i="1"/>
  <c r="G14284" i="1"/>
  <c r="H14284" i="1" s="1"/>
  <c r="I14284" i="1" s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H14270" i="1"/>
  <c r="G14270" i="1"/>
  <c r="J14269" i="1"/>
  <c r="I14269" i="1"/>
  <c r="G14269" i="1"/>
  <c r="H14269" i="1" s="1"/>
  <c r="J14268" i="1"/>
  <c r="H14268" i="1"/>
  <c r="I14268" i="1" s="1"/>
  <c r="G14268" i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I14261" i="1"/>
  <c r="G14261" i="1"/>
  <c r="H14261" i="1" s="1"/>
  <c r="J14260" i="1"/>
  <c r="H14260" i="1"/>
  <c r="I14260" i="1" s="1"/>
  <c r="G14260" i="1"/>
  <c r="J14259" i="1"/>
  <c r="G14259" i="1"/>
  <c r="H14259" i="1" s="1"/>
  <c r="I14259" i="1" s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I14035" i="1"/>
  <c r="H14035" i="1"/>
  <c r="G14035" i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I14019" i="1"/>
  <c r="H14019" i="1"/>
  <c r="G14019" i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I13776" i="1"/>
  <c r="G13776" i="1"/>
  <c r="H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I13772" i="1"/>
  <c r="G13772" i="1"/>
  <c r="H13772" i="1" s="1"/>
  <c r="J13771" i="1"/>
  <c r="H13771" i="1"/>
  <c r="I13771" i="1" s="1"/>
  <c r="G13771" i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I13764" i="1"/>
  <c r="G13764" i="1"/>
  <c r="H13764" i="1" s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H13759" i="1"/>
  <c r="I13759" i="1" s="1"/>
  <c r="G13759" i="1"/>
  <c r="J13758" i="1"/>
  <c r="G13758" i="1"/>
  <c r="H13758" i="1" s="1"/>
  <c r="I13758" i="1" s="1"/>
  <c r="J13757" i="1"/>
  <c r="G13757" i="1"/>
  <c r="H13757" i="1" s="1"/>
  <c r="I13757" i="1" s="1"/>
  <c r="J13756" i="1"/>
  <c r="I13756" i="1"/>
  <c r="G13756" i="1"/>
  <c r="H13756" i="1" s="1"/>
  <c r="J13755" i="1"/>
  <c r="H13755" i="1"/>
  <c r="I13755" i="1" s="1"/>
  <c r="G13755" i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I13748" i="1"/>
  <c r="G13748" i="1"/>
  <c r="H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I13740" i="1"/>
  <c r="G13740" i="1"/>
  <c r="H13740" i="1" s="1"/>
  <c r="J13739" i="1"/>
  <c r="H13739" i="1"/>
  <c r="I13739" i="1" s="1"/>
  <c r="G13739" i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I13732" i="1"/>
  <c r="G13732" i="1"/>
  <c r="H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I13724" i="1"/>
  <c r="G13724" i="1"/>
  <c r="H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I13708" i="1"/>
  <c r="G13708" i="1"/>
  <c r="H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H13158" i="1"/>
  <c r="I13158" i="1" s="1"/>
  <c r="G13158" i="1"/>
  <c r="J13157" i="1"/>
  <c r="G13157" i="1"/>
  <c r="H13157" i="1" s="1"/>
  <c r="I13157" i="1" s="1"/>
  <c r="J13156" i="1"/>
  <c r="I13156" i="1"/>
  <c r="H13156" i="1"/>
  <c r="G13156" i="1"/>
  <c r="J13155" i="1"/>
  <c r="H13155" i="1"/>
  <c r="I13155" i="1" s="1"/>
  <c r="G13155" i="1"/>
  <c r="J13154" i="1"/>
  <c r="H13154" i="1"/>
  <c r="I13154" i="1" s="1"/>
  <c r="G13154" i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H13150" i="1"/>
  <c r="I13150" i="1" s="1"/>
  <c r="G13150" i="1"/>
  <c r="J13149" i="1"/>
  <c r="G13149" i="1"/>
  <c r="H13149" i="1" s="1"/>
  <c r="I13149" i="1" s="1"/>
  <c r="J13148" i="1"/>
  <c r="G13148" i="1"/>
  <c r="H13148" i="1" s="1"/>
  <c r="I13148" i="1" s="1"/>
  <c r="J13147" i="1"/>
  <c r="H13147" i="1"/>
  <c r="I13147" i="1" s="1"/>
  <c r="G13147" i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H13143" i="1"/>
  <c r="I13143" i="1" s="1"/>
  <c r="G13143" i="1"/>
  <c r="J13142" i="1"/>
  <c r="H13142" i="1"/>
  <c r="I13142" i="1" s="1"/>
  <c r="G13142" i="1"/>
  <c r="J13141" i="1"/>
  <c r="G13141" i="1"/>
  <c r="H13141" i="1" s="1"/>
  <c r="I13141" i="1" s="1"/>
  <c r="J13140" i="1"/>
  <c r="G13140" i="1"/>
  <c r="H13140" i="1" s="1"/>
  <c r="I13140" i="1" s="1"/>
  <c r="J13139" i="1"/>
  <c r="H13139" i="1"/>
  <c r="I13139" i="1" s="1"/>
  <c r="G13139" i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H13131" i="1"/>
  <c r="I13131" i="1" s="1"/>
  <c r="G13131" i="1"/>
  <c r="J13130" i="1"/>
  <c r="H13130" i="1"/>
  <c r="I13130" i="1" s="1"/>
  <c r="G13130" i="1"/>
  <c r="J13129" i="1"/>
  <c r="G13129" i="1"/>
  <c r="H13129" i="1" s="1"/>
  <c r="I13129" i="1" s="1"/>
  <c r="J13128" i="1"/>
  <c r="G13128" i="1"/>
  <c r="H13128" i="1" s="1"/>
  <c r="I13128" i="1" s="1"/>
  <c r="J13127" i="1"/>
  <c r="H13127" i="1"/>
  <c r="I13127" i="1" s="1"/>
  <c r="G13127" i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H13123" i="1"/>
  <c r="I13123" i="1" s="1"/>
  <c r="G13123" i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H13118" i="1"/>
  <c r="I13118" i="1" s="1"/>
  <c r="G13118" i="1"/>
  <c r="J13117" i="1"/>
  <c r="G13117" i="1"/>
  <c r="H13117" i="1" s="1"/>
  <c r="I13117" i="1" s="1"/>
  <c r="J13116" i="1"/>
  <c r="G13116" i="1"/>
  <c r="H13116" i="1" s="1"/>
  <c r="I13116" i="1" s="1"/>
  <c r="J13115" i="1"/>
  <c r="H13115" i="1"/>
  <c r="I13115" i="1" s="1"/>
  <c r="G13115" i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H13111" i="1"/>
  <c r="I13111" i="1" s="1"/>
  <c r="G13111" i="1"/>
  <c r="J13110" i="1"/>
  <c r="H13110" i="1"/>
  <c r="I13110" i="1" s="1"/>
  <c r="G13110" i="1"/>
  <c r="J13109" i="1"/>
  <c r="G13109" i="1"/>
  <c r="H13109" i="1" s="1"/>
  <c r="I13109" i="1" s="1"/>
  <c r="J13108" i="1"/>
  <c r="G13108" i="1"/>
  <c r="H13108" i="1" s="1"/>
  <c r="I13108" i="1" s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H13099" i="1"/>
  <c r="I13099" i="1" s="1"/>
  <c r="G13099" i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I12950" i="1"/>
  <c r="G12950" i="1"/>
  <c r="H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I12934" i="1"/>
  <c r="G12934" i="1"/>
  <c r="H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I12926" i="1"/>
  <c r="G12926" i="1"/>
  <c r="H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G12922" i="1"/>
  <c r="H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I12918" i="1"/>
  <c r="G12918" i="1"/>
  <c r="H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I12914" i="1"/>
  <c r="G12914" i="1"/>
  <c r="H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I12910" i="1"/>
  <c r="G12910" i="1"/>
  <c r="H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I12902" i="1"/>
  <c r="G12902" i="1"/>
  <c r="H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I12898" i="1"/>
  <c r="G12898" i="1"/>
  <c r="H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G12890" i="1"/>
  <c r="H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I12886" i="1"/>
  <c r="G12886" i="1"/>
  <c r="H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I12882" i="1"/>
  <c r="G12882" i="1"/>
  <c r="H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G12872" i="1"/>
  <c r="H12872" i="1" s="1"/>
  <c r="J12871" i="1"/>
  <c r="G12871" i="1"/>
  <c r="H12871" i="1" s="1"/>
  <c r="I12871" i="1" s="1"/>
  <c r="J12870" i="1"/>
  <c r="I12870" i="1"/>
  <c r="G12870" i="1"/>
  <c r="H12870" i="1" s="1"/>
  <c r="J12869" i="1"/>
  <c r="G12869" i="1"/>
  <c r="H12869" i="1" s="1"/>
  <c r="I12869" i="1" s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G12865" i="1"/>
  <c r="H12865" i="1" s="1"/>
  <c r="I12865" i="1" s="1"/>
  <c r="J12864" i="1"/>
  <c r="I12864" i="1"/>
  <c r="G12864" i="1"/>
  <c r="H12864" i="1" s="1"/>
  <c r="J12863" i="1"/>
  <c r="G12863" i="1"/>
  <c r="H12863" i="1" s="1"/>
  <c r="I12863" i="1" s="1"/>
  <c r="J12862" i="1"/>
  <c r="I12862" i="1"/>
  <c r="G12862" i="1"/>
  <c r="H12862" i="1" s="1"/>
  <c r="J12861" i="1"/>
  <c r="G12861" i="1"/>
  <c r="H12861" i="1" s="1"/>
  <c r="I12861" i="1" s="1"/>
  <c r="J12860" i="1"/>
  <c r="I12860" i="1"/>
  <c r="G12860" i="1"/>
  <c r="H12860" i="1" s="1"/>
  <c r="J12859" i="1"/>
  <c r="G12859" i="1"/>
  <c r="H12859" i="1" s="1"/>
  <c r="I12859" i="1" s="1"/>
  <c r="J12858" i="1"/>
  <c r="I12858" i="1"/>
  <c r="G12858" i="1"/>
  <c r="H12858" i="1" s="1"/>
  <c r="J12857" i="1"/>
  <c r="G12857" i="1"/>
  <c r="H12857" i="1" s="1"/>
  <c r="I12857" i="1" s="1"/>
  <c r="J12856" i="1"/>
  <c r="I12856" i="1"/>
  <c r="G12856" i="1"/>
  <c r="H12856" i="1" s="1"/>
  <c r="J12855" i="1"/>
  <c r="G12855" i="1"/>
  <c r="H12855" i="1" s="1"/>
  <c r="I12855" i="1" s="1"/>
  <c r="J12854" i="1"/>
  <c r="I12854" i="1"/>
  <c r="G12854" i="1"/>
  <c r="H12854" i="1" s="1"/>
  <c r="J12853" i="1"/>
  <c r="G12853" i="1"/>
  <c r="H12853" i="1" s="1"/>
  <c r="I12853" i="1" s="1"/>
  <c r="J12852" i="1"/>
  <c r="I12852" i="1"/>
  <c r="G12852" i="1"/>
  <c r="H12852" i="1" s="1"/>
  <c r="J12851" i="1"/>
  <c r="G12851" i="1"/>
  <c r="H12851" i="1" s="1"/>
  <c r="I12851" i="1" s="1"/>
  <c r="J12850" i="1"/>
  <c r="I12850" i="1"/>
  <c r="G12850" i="1"/>
  <c r="H12850" i="1" s="1"/>
  <c r="J12849" i="1"/>
  <c r="G12849" i="1"/>
  <c r="H12849" i="1" s="1"/>
  <c r="I12849" i="1" s="1"/>
  <c r="J12848" i="1"/>
  <c r="I12848" i="1"/>
  <c r="G12848" i="1"/>
  <c r="H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I12844" i="1"/>
  <c r="G12844" i="1"/>
  <c r="H12844" i="1" s="1"/>
  <c r="J12843" i="1"/>
  <c r="G12843" i="1"/>
  <c r="H12843" i="1" s="1"/>
  <c r="I12843" i="1" s="1"/>
  <c r="J12842" i="1"/>
  <c r="I12842" i="1"/>
  <c r="G12842" i="1"/>
  <c r="H12842" i="1" s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I12826" i="1"/>
  <c r="G12826" i="1"/>
  <c r="H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I12822" i="1"/>
  <c r="G12822" i="1"/>
  <c r="H12822" i="1" s="1"/>
  <c r="J12821" i="1"/>
  <c r="G12821" i="1"/>
  <c r="H12821" i="1" s="1"/>
  <c r="I12821" i="1" s="1"/>
  <c r="J12820" i="1"/>
  <c r="I12820" i="1"/>
  <c r="G12820" i="1"/>
  <c r="H12820" i="1" s="1"/>
  <c r="J12819" i="1"/>
  <c r="G12819" i="1"/>
  <c r="H12819" i="1" s="1"/>
  <c r="I12819" i="1" s="1"/>
  <c r="J12818" i="1"/>
  <c r="I12818" i="1"/>
  <c r="G12818" i="1"/>
  <c r="H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I12812" i="1"/>
  <c r="G12812" i="1"/>
  <c r="H12812" i="1" s="1"/>
  <c r="J12811" i="1"/>
  <c r="G12811" i="1"/>
  <c r="H12811" i="1" s="1"/>
  <c r="I12811" i="1" s="1"/>
  <c r="J12810" i="1"/>
  <c r="I12810" i="1"/>
  <c r="G12810" i="1"/>
  <c r="H12810" i="1" s="1"/>
  <c r="J12809" i="1"/>
  <c r="G12809" i="1"/>
  <c r="H12809" i="1" s="1"/>
  <c r="I12809" i="1" s="1"/>
  <c r="J12808" i="1"/>
  <c r="I12808" i="1"/>
  <c r="G12808" i="1"/>
  <c r="H12808" i="1" s="1"/>
  <c r="J12807" i="1"/>
  <c r="G12807" i="1"/>
  <c r="H12807" i="1" s="1"/>
  <c r="I12807" i="1" s="1"/>
  <c r="J12806" i="1"/>
  <c r="I12806" i="1"/>
  <c r="G12806" i="1"/>
  <c r="H12806" i="1" s="1"/>
  <c r="J12805" i="1"/>
  <c r="G12805" i="1"/>
  <c r="H12805" i="1" s="1"/>
  <c r="I12805" i="1" s="1"/>
  <c r="J12804" i="1"/>
  <c r="I12804" i="1"/>
  <c r="G12804" i="1"/>
  <c r="H12804" i="1" s="1"/>
  <c r="J12803" i="1"/>
  <c r="G12803" i="1"/>
  <c r="H12803" i="1" s="1"/>
  <c r="I12803" i="1" s="1"/>
  <c r="J12802" i="1"/>
  <c r="I12802" i="1"/>
  <c r="G12802" i="1"/>
  <c r="H12802" i="1" s="1"/>
  <c r="J12801" i="1"/>
  <c r="G12801" i="1"/>
  <c r="H12801" i="1" s="1"/>
  <c r="I12801" i="1" s="1"/>
  <c r="J12800" i="1"/>
  <c r="I12800" i="1"/>
  <c r="G12800" i="1"/>
  <c r="H12800" i="1" s="1"/>
  <c r="J12799" i="1"/>
  <c r="G12799" i="1"/>
  <c r="H12799" i="1" s="1"/>
  <c r="I12799" i="1" s="1"/>
  <c r="J12798" i="1"/>
  <c r="I12798" i="1"/>
  <c r="G12798" i="1"/>
  <c r="H12798" i="1" s="1"/>
  <c r="J12797" i="1"/>
  <c r="G12797" i="1"/>
  <c r="H12797" i="1" s="1"/>
  <c r="I12797" i="1" s="1"/>
  <c r="J12796" i="1"/>
  <c r="I12796" i="1"/>
  <c r="G12796" i="1"/>
  <c r="H12796" i="1" s="1"/>
  <c r="J12795" i="1"/>
  <c r="G12795" i="1"/>
  <c r="H12795" i="1" s="1"/>
  <c r="I12795" i="1" s="1"/>
  <c r="J12794" i="1"/>
  <c r="I12794" i="1"/>
  <c r="G12794" i="1"/>
  <c r="H12794" i="1" s="1"/>
  <c r="J12793" i="1"/>
  <c r="G12793" i="1"/>
  <c r="H12793" i="1" s="1"/>
  <c r="I12793" i="1" s="1"/>
  <c r="J12792" i="1"/>
  <c r="I12792" i="1"/>
  <c r="G12792" i="1"/>
  <c r="H12792" i="1" s="1"/>
  <c r="J12791" i="1"/>
  <c r="G12791" i="1"/>
  <c r="H12791" i="1" s="1"/>
  <c r="I12791" i="1" s="1"/>
  <c r="J12790" i="1"/>
  <c r="I12790" i="1"/>
  <c r="G12790" i="1"/>
  <c r="H12790" i="1" s="1"/>
  <c r="J12789" i="1"/>
  <c r="G12789" i="1"/>
  <c r="H12789" i="1" s="1"/>
  <c r="I12789" i="1" s="1"/>
  <c r="J12788" i="1"/>
  <c r="I12788" i="1"/>
  <c r="G12788" i="1"/>
  <c r="H12788" i="1" s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I12493" i="1"/>
  <c r="H12493" i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I12483" i="1"/>
  <c r="H12483" i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H12149" i="1"/>
  <c r="G12149" i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I11819" i="1"/>
  <c r="G11819" i="1"/>
  <c r="H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I11815" i="1"/>
  <c r="G11815" i="1"/>
  <c r="H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I11811" i="1"/>
  <c r="G11811" i="1"/>
  <c r="H11811" i="1" s="1"/>
  <c r="J11810" i="1"/>
  <c r="I11810" i="1"/>
  <c r="H11810" i="1"/>
  <c r="G11810" i="1"/>
  <c r="J11809" i="1"/>
  <c r="I11809" i="1"/>
  <c r="G11809" i="1"/>
  <c r="H11809" i="1" s="1"/>
  <c r="J11808" i="1"/>
  <c r="I11808" i="1"/>
  <c r="H11808" i="1"/>
  <c r="G11808" i="1"/>
  <c r="J11807" i="1"/>
  <c r="I11807" i="1"/>
  <c r="G11807" i="1"/>
  <c r="H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I11803" i="1"/>
  <c r="G11803" i="1"/>
  <c r="H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I11799" i="1"/>
  <c r="G11799" i="1"/>
  <c r="H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I11795" i="1"/>
  <c r="G11795" i="1"/>
  <c r="H11795" i="1" s="1"/>
  <c r="J11794" i="1"/>
  <c r="I11794" i="1"/>
  <c r="H11794" i="1"/>
  <c r="G11794" i="1"/>
  <c r="J11793" i="1"/>
  <c r="I11793" i="1"/>
  <c r="G11793" i="1"/>
  <c r="H11793" i="1" s="1"/>
  <c r="J11792" i="1"/>
  <c r="I11792" i="1"/>
  <c r="H11792" i="1"/>
  <c r="G11792" i="1"/>
  <c r="J11791" i="1"/>
  <c r="I11791" i="1"/>
  <c r="G11791" i="1"/>
  <c r="H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I11787" i="1"/>
  <c r="G11787" i="1"/>
  <c r="H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I11783" i="1"/>
  <c r="G11783" i="1"/>
  <c r="H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I11779" i="1"/>
  <c r="G11779" i="1"/>
  <c r="H11779" i="1" s="1"/>
  <c r="J11778" i="1"/>
  <c r="I11778" i="1"/>
  <c r="H11778" i="1"/>
  <c r="G11778" i="1"/>
  <c r="J11777" i="1"/>
  <c r="I11777" i="1"/>
  <c r="G11777" i="1"/>
  <c r="H11777" i="1" s="1"/>
  <c r="J11776" i="1"/>
  <c r="I11776" i="1"/>
  <c r="H11776" i="1"/>
  <c r="G11776" i="1"/>
  <c r="J11775" i="1"/>
  <c r="I11775" i="1"/>
  <c r="G11775" i="1"/>
  <c r="H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I11771" i="1"/>
  <c r="G11771" i="1"/>
  <c r="H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I11767" i="1"/>
  <c r="G11767" i="1"/>
  <c r="H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I11763" i="1"/>
  <c r="G11763" i="1"/>
  <c r="H11763" i="1" s="1"/>
  <c r="J11762" i="1"/>
  <c r="I11762" i="1"/>
  <c r="H11762" i="1"/>
  <c r="G11762" i="1"/>
  <c r="J11761" i="1"/>
  <c r="I11761" i="1"/>
  <c r="G11761" i="1"/>
  <c r="H11761" i="1" s="1"/>
  <c r="J11760" i="1"/>
  <c r="I11760" i="1"/>
  <c r="H11760" i="1"/>
  <c r="G11760" i="1"/>
  <c r="J11759" i="1"/>
  <c r="I11759" i="1"/>
  <c r="G11759" i="1"/>
  <c r="H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I11755" i="1"/>
  <c r="G11755" i="1"/>
  <c r="H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I11751" i="1"/>
  <c r="G11751" i="1"/>
  <c r="H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I11747" i="1"/>
  <c r="G11747" i="1"/>
  <c r="H11747" i="1" s="1"/>
  <c r="J11746" i="1"/>
  <c r="I11746" i="1"/>
  <c r="H11746" i="1"/>
  <c r="G11746" i="1"/>
  <c r="J11745" i="1"/>
  <c r="I11745" i="1"/>
  <c r="G11745" i="1"/>
  <c r="H11745" i="1" s="1"/>
  <c r="J11744" i="1"/>
  <c r="I11744" i="1"/>
  <c r="H11744" i="1"/>
  <c r="G11744" i="1"/>
  <c r="J11743" i="1"/>
  <c r="I11743" i="1"/>
  <c r="G11743" i="1"/>
  <c r="H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I11739" i="1"/>
  <c r="G11739" i="1"/>
  <c r="H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I11735" i="1"/>
  <c r="G11735" i="1"/>
  <c r="H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I11731" i="1"/>
  <c r="G11731" i="1"/>
  <c r="H11731" i="1" s="1"/>
  <c r="J11730" i="1"/>
  <c r="I11730" i="1"/>
  <c r="H11730" i="1"/>
  <c r="G11730" i="1"/>
  <c r="J11729" i="1"/>
  <c r="I11729" i="1"/>
  <c r="G11729" i="1"/>
  <c r="H11729" i="1" s="1"/>
  <c r="J11728" i="1"/>
  <c r="I11728" i="1"/>
  <c r="H11728" i="1"/>
  <c r="G11728" i="1"/>
  <c r="J11727" i="1"/>
  <c r="I11727" i="1"/>
  <c r="G11727" i="1"/>
  <c r="H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I11723" i="1"/>
  <c r="G11723" i="1"/>
  <c r="H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I11719" i="1"/>
  <c r="G11719" i="1"/>
  <c r="H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I11715" i="1"/>
  <c r="G11715" i="1"/>
  <c r="H11715" i="1" s="1"/>
  <c r="J11714" i="1"/>
  <c r="I11714" i="1"/>
  <c r="H11714" i="1"/>
  <c r="G11714" i="1"/>
  <c r="J11713" i="1"/>
  <c r="I11713" i="1"/>
  <c r="G11713" i="1"/>
  <c r="H11713" i="1" s="1"/>
  <c r="J11712" i="1"/>
  <c r="I11712" i="1"/>
  <c r="H11712" i="1"/>
  <c r="G11712" i="1"/>
  <c r="J11711" i="1"/>
  <c r="I11711" i="1"/>
  <c r="G11711" i="1"/>
  <c r="H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I11707" i="1"/>
  <c r="G11707" i="1"/>
  <c r="H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I11703" i="1"/>
  <c r="G11703" i="1"/>
  <c r="H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I11699" i="1"/>
  <c r="G11699" i="1"/>
  <c r="H11699" i="1" s="1"/>
  <c r="J11698" i="1"/>
  <c r="I11698" i="1"/>
  <c r="H11698" i="1"/>
  <c r="G11698" i="1"/>
  <c r="J11697" i="1"/>
  <c r="I11697" i="1"/>
  <c r="G11697" i="1"/>
  <c r="H11697" i="1" s="1"/>
  <c r="J11696" i="1"/>
  <c r="I11696" i="1"/>
  <c r="H11696" i="1"/>
  <c r="G11696" i="1"/>
  <c r="J11695" i="1"/>
  <c r="I11695" i="1"/>
  <c r="G11695" i="1"/>
  <c r="H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I11691" i="1"/>
  <c r="G11691" i="1"/>
  <c r="H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I11687" i="1"/>
  <c r="G11687" i="1"/>
  <c r="H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I11683" i="1"/>
  <c r="G11683" i="1"/>
  <c r="H11683" i="1" s="1"/>
  <c r="J11682" i="1"/>
  <c r="I11682" i="1"/>
  <c r="H11682" i="1"/>
  <c r="G11682" i="1"/>
  <c r="J11681" i="1"/>
  <c r="I11681" i="1"/>
  <c r="G11681" i="1"/>
  <c r="H11681" i="1" s="1"/>
  <c r="J11680" i="1"/>
  <c r="I11680" i="1"/>
  <c r="H11680" i="1"/>
  <c r="G11680" i="1"/>
  <c r="J11679" i="1"/>
  <c r="I11679" i="1"/>
  <c r="G11679" i="1"/>
  <c r="H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I11675" i="1"/>
  <c r="G11675" i="1"/>
  <c r="H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I11671" i="1"/>
  <c r="G11671" i="1"/>
  <c r="H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I11667" i="1"/>
  <c r="G11667" i="1"/>
  <c r="H11667" i="1" s="1"/>
  <c r="J11666" i="1"/>
  <c r="I11666" i="1"/>
  <c r="H11666" i="1"/>
  <c r="G11666" i="1"/>
  <c r="J11665" i="1"/>
  <c r="I11665" i="1"/>
  <c r="G11665" i="1"/>
  <c r="H11665" i="1" s="1"/>
  <c r="J11664" i="1"/>
  <c r="I11664" i="1"/>
  <c r="H11664" i="1"/>
  <c r="G11664" i="1"/>
  <c r="J11663" i="1"/>
  <c r="I11663" i="1"/>
  <c r="G11663" i="1"/>
  <c r="H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I11659" i="1"/>
  <c r="G11659" i="1"/>
  <c r="H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I11655" i="1"/>
  <c r="G11655" i="1"/>
  <c r="H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I11651" i="1"/>
  <c r="G11651" i="1"/>
  <c r="H11651" i="1" s="1"/>
  <c r="J11650" i="1"/>
  <c r="I11650" i="1"/>
  <c r="H11650" i="1"/>
  <c r="G11650" i="1"/>
  <c r="J11649" i="1"/>
  <c r="I11649" i="1"/>
  <c r="G11649" i="1"/>
  <c r="H11649" i="1" s="1"/>
  <c r="J11648" i="1"/>
  <c r="I11648" i="1"/>
  <c r="H11648" i="1"/>
  <c r="G11648" i="1"/>
  <c r="J11647" i="1"/>
  <c r="I11647" i="1"/>
  <c r="G11647" i="1"/>
  <c r="H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I11643" i="1"/>
  <c r="G11643" i="1"/>
  <c r="H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I11639" i="1"/>
  <c r="G11639" i="1"/>
  <c r="H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I11635" i="1"/>
  <c r="G11635" i="1"/>
  <c r="H11635" i="1" s="1"/>
  <c r="J11634" i="1"/>
  <c r="I11634" i="1"/>
  <c r="H11634" i="1"/>
  <c r="G11634" i="1"/>
  <c r="J11633" i="1"/>
  <c r="I11633" i="1"/>
  <c r="G11633" i="1"/>
  <c r="H11633" i="1" s="1"/>
  <c r="J11632" i="1"/>
  <c r="I11632" i="1"/>
  <c r="H11632" i="1"/>
  <c r="G11632" i="1"/>
  <c r="J11631" i="1"/>
  <c r="I11631" i="1"/>
  <c r="G11631" i="1"/>
  <c r="H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I11627" i="1"/>
  <c r="G11627" i="1"/>
  <c r="H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I11623" i="1"/>
  <c r="G11623" i="1"/>
  <c r="H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I11619" i="1"/>
  <c r="G11619" i="1"/>
  <c r="H11619" i="1" s="1"/>
  <c r="J11618" i="1"/>
  <c r="I11618" i="1"/>
  <c r="H11618" i="1"/>
  <c r="G11618" i="1"/>
  <c r="J11617" i="1"/>
  <c r="I11617" i="1"/>
  <c r="G11617" i="1"/>
  <c r="H11617" i="1" s="1"/>
  <c r="J11616" i="1"/>
  <c r="I11616" i="1"/>
  <c r="H11616" i="1"/>
  <c r="G11616" i="1"/>
  <c r="J11615" i="1"/>
  <c r="I11615" i="1"/>
  <c r="G11615" i="1"/>
  <c r="H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I11611" i="1"/>
  <c r="G11611" i="1"/>
  <c r="H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I11607" i="1"/>
  <c r="G11607" i="1"/>
  <c r="H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I11603" i="1"/>
  <c r="G11603" i="1"/>
  <c r="H11603" i="1" s="1"/>
  <c r="J11602" i="1"/>
  <c r="I11602" i="1"/>
  <c r="H11602" i="1"/>
  <c r="G11602" i="1"/>
  <c r="J11601" i="1"/>
  <c r="I11601" i="1"/>
  <c r="G11601" i="1"/>
  <c r="H11601" i="1" s="1"/>
  <c r="J11600" i="1"/>
  <c r="I11600" i="1"/>
  <c r="H11600" i="1"/>
  <c r="G11600" i="1"/>
  <c r="J11599" i="1"/>
  <c r="I11599" i="1"/>
  <c r="G11599" i="1"/>
  <c r="H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I11595" i="1"/>
  <c r="G11595" i="1"/>
  <c r="H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I11591" i="1"/>
  <c r="G11591" i="1"/>
  <c r="H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I11587" i="1"/>
  <c r="G11587" i="1"/>
  <c r="H11587" i="1" s="1"/>
  <c r="J11586" i="1"/>
  <c r="I11586" i="1"/>
  <c r="H11586" i="1"/>
  <c r="G11586" i="1"/>
  <c r="J11585" i="1"/>
  <c r="I11585" i="1"/>
  <c r="G11585" i="1"/>
  <c r="H11585" i="1" s="1"/>
  <c r="J11584" i="1"/>
  <c r="I11584" i="1"/>
  <c r="H11584" i="1"/>
  <c r="G11584" i="1"/>
  <c r="J11583" i="1"/>
  <c r="I11583" i="1"/>
  <c r="G11583" i="1"/>
  <c r="H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I11579" i="1"/>
  <c r="G11579" i="1"/>
  <c r="H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I11575" i="1"/>
  <c r="G11575" i="1"/>
  <c r="H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I11571" i="1"/>
  <c r="G11571" i="1"/>
  <c r="H11571" i="1" s="1"/>
  <c r="J11570" i="1"/>
  <c r="I11570" i="1"/>
  <c r="H11570" i="1"/>
  <c r="G11570" i="1"/>
  <c r="J11569" i="1"/>
  <c r="I11569" i="1"/>
  <c r="G11569" i="1"/>
  <c r="H11569" i="1" s="1"/>
  <c r="J11568" i="1"/>
  <c r="I11568" i="1"/>
  <c r="H11568" i="1"/>
  <c r="G11568" i="1"/>
  <c r="J11567" i="1"/>
  <c r="I11567" i="1"/>
  <c r="G11567" i="1"/>
  <c r="H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I11563" i="1"/>
  <c r="G11563" i="1"/>
  <c r="H11563" i="1" s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I11559" i="1"/>
  <c r="G11559" i="1"/>
  <c r="H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I11555" i="1"/>
  <c r="G11555" i="1"/>
  <c r="H11555" i="1" s="1"/>
  <c r="J11554" i="1"/>
  <c r="I11554" i="1"/>
  <c r="H11554" i="1"/>
  <c r="G11554" i="1"/>
  <c r="J11553" i="1"/>
  <c r="I11553" i="1"/>
  <c r="G11553" i="1"/>
  <c r="H11553" i="1" s="1"/>
  <c r="J11552" i="1"/>
  <c r="I11552" i="1"/>
  <c r="H11552" i="1"/>
  <c r="G11552" i="1"/>
  <c r="J11551" i="1"/>
  <c r="I11551" i="1"/>
  <c r="G11551" i="1"/>
  <c r="H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I11547" i="1"/>
  <c r="G11547" i="1"/>
  <c r="H11547" i="1" s="1"/>
  <c r="J11546" i="1"/>
  <c r="I11546" i="1"/>
  <c r="H11546" i="1"/>
  <c r="G11546" i="1"/>
  <c r="J11545" i="1"/>
  <c r="G11545" i="1"/>
  <c r="H11545" i="1" s="1"/>
  <c r="I11545" i="1" s="1"/>
  <c r="J11544" i="1"/>
  <c r="I11544" i="1"/>
  <c r="H11544" i="1"/>
  <c r="G11544" i="1"/>
  <c r="J11543" i="1"/>
  <c r="I11543" i="1"/>
  <c r="G11543" i="1"/>
  <c r="H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I11539" i="1"/>
  <c r="G11539" i="1"/>
  <c r="H11539" i="1" s="1"/>
  <c r="J11538" i="1"/>
  <c r="I11538" i="1"/>
  <c r="H11538" i="1"/>
  <c r="G11538" i="1"/>
  <c r="J11537" i="1"/>
  <c r="I11537" i="1"/>
  <c r="G11537" i="1"/>
  <c r="H11537" i="1" s="1"/>
  <c r="J11536" i="1"/>
  <c r="I11536" i="1"/>
  <c r="H11536" i="1"/>
  <c r="G11536" i="1"/>
  <c r="J11535" i="1"/>
  <c r="I11535" i="1"/>
  <c r="G11535" i="1"/>
  <c r="H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I11531" i="1"/>
  <c r="G11531" i="1"/>
  <c r="H11531" i="1" s="1"/>
  <c r="J11530" i="1"/>
  <c r="I11530" i="1"/>
  <c r="H11530" i="1"/>
  <c r="G11530" i="1"/>
  <c r="J11529" i="1"/>
  <c r="G11529" i="1"/>
  <c r="H11529" i="1" s="1"/>
  <c r="I11529" i="1" s="1"/>
  <c r="J11528" i="1"/>
  <c r="I11528" i="1"/>
  <c r="H11528" i="1"/>
  <c r="G11528" i="1"/>
  <c r="J11527" i="1"/>
  <c r="I11527" i="1"/>
  <c r="G11527" i="1"/>
  <c r="H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I11523" i="1"/>
  <c r="G11523" i="1"/>
  <c r="H11523" i="1" s="1"/>
  <c r="J11522" i="1"/>
  <c r="I11522" i="1"/>
  <c r="H11522" i="1"/>
  <c r="G11522" i="1"/>
  <c r="J11521" i="1"/>
  <c r="I11521" i="1"/>
  <c r="G11521" i="1"/>
  <c r="H11521" i="1" s="1"/>
  <c r="J11520" i="1"/>
  <c r="I11520" i="1"/>
  <c r="H11520" i="1"/>
  <c r="G11520" i="1"/>
  <c r="J11519" i="1"/>
  <c r="I11519" i="1"/>
  <c r="G11519" i="1"/>
  <c r="H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I11515" i="1"/>
  <c r="G11515" i="1"/>
  <c r="H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I11511" i="1"/>
  <c r="G11511" i="1"/>
  <c r="H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I11507" i="1"/>
  <c r="G11507" i="1"/>
  <c r="H11507" i="1" s="1"/>
  <c r="J11506" i="1"/>
  <c r="I11506" i="1"/>
  <c r="H11506" i="1"/>
  <c r="G11506" i="1"/>
  <c r="J11505" i="1"/>
  <c r="I11505" i="1"/>
  <c r="G11505" i="1"/>
  <c r="H11505" i="1" s="1"/>
  <c r="J11504" i="1"/>
  <c r="I11504" i="1"/>
  <c r="H11504" i="1"/>
  <c r="G11504" i="1"/>
  <c r="J11503" i="1"/>
  <c r="I11503" i="1"/>
  <c r="G11503" i="1"/>
  <c r="H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I11499" i="1"/>
  <c r="G11499" i="1"/>
  <c r="H11499" i="1" s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I11495" i="1"/>
  <c r="G11495" i="1"/>
  <c r="H11495" i="1" s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I11491" i="1"/>
  <c r="G11491" i="1"/>
  <c r="H11491" i="1" s="1"/>
  <c r="J11490" i="1"/>
  <c r="H11490" i="1"/>
  <c r="I11490" i="1" s="1"/>
  <c r="G11490" i="1"/>
  <c r="J11489" i="1"/>
  <c r="I11489" i="1"/>
  <c r="G11489" i="1"/>
  <c r="H11489" i="1" s="1"/>
  <c r="J11488" i="1"/>
  <c r="I11488" i="1"/>
  <c r="H11488" i="1"/>
  <c r="G11488" i="1"/>
  <c r="J11487" i="1"/>
  <c r="I11487" i="1"/>
  <c r="G11487" i="1"/>
  <c r="H11487" i="1" s="1"/>
  <c r="J11486" i="1"/>
  <c r="H11486" i="1"/>
  <c r="I11486" i="1" s="1"/>
  <c r="G11486" i="1"/>
  <c r="J11485" i="1"/>
  <c r="G11485" i="1"/>
  <c r="H11485" i="1" s="1"/>
  <c r="I11485" i="1" s="1"/>
  <c r="J11484" i="1"/>
  <c r="I11484" i="1"/>
  <c r="H11484" i="1"/>
  <c r="G11484" i="1"/>
  <c r="J11483" i="1"/>
  <c r="I11483" i="1"/>
  <c r="G11483" i="1"/>
  <c r="H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I11479" i="1"/>
  <c r="G11479" i="1"/>
  <c r="H11479" i="1" s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I10901" i="1"/>
  <c r="G10901" i="1"/>
  <c r="H10901" i="1" s="1"/>
  <c r="J10900" i="1"/>
  <c r="H10900" i="1"/>
  <c r="I10900" i="1" s="1"/>
  <c r="G10900" i="1"/>
  <c r="J10899" i="1"/>
  <c r="I10899" i="1"/>
  <c r="G10899" i="1"/>
  <c r="H10899" i="1" s="1"/>
  <c r="J10898" i="1"/>
  <c r="H10898" i="1"/>
  <c r="I10898" i="1" s="1"/>
  <c r="G10898" i="1"/>
  <c r="J10897" i="1"/>
  <c r="I10897" i="1"/>
  <c r="G10897" i="1"/>
  <c r="H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I10893" i="1"/>
  <c r="G10893" i="1"/>
  <c r="H10893" i="1" s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I10889" i="1"/>
  <c r="G10889" i="1"/>
  <c r="H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I10885" i="1"/>
  <c r="G10885" i="1"/>
  <c r="H10885" i="1" s="1"/>
  <c r="J10884" i="1"/>
  <c r="H10884" i="1"/>
  <c r="I10884" i="1" s="1"/>
  <c r="G10884" i="1"/>
  <c r="J10883" i="1"/>
  <c r="I10883" i="1"/>
  <c r="G10883" i="1"/>
  <c r="H10883" i="1" s="1"/>
  <c r="J10882" i="1"/>
  <c r="H10882" i="1"/>
  <c r="I10882" i="1" s="1"/>
  <c r="G10882" i="1"/>
  <c r="J10881" i="1"/>
  <c r="I10881" i="1"/>
  <c r="G10881" i="1"/>
  <c r="H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I10877" i="1"/>
  <c r="G10877" i="1"/>
  <c r="H10877" i="1" s="1"/>
  <c r="J10876" i="1"/>
  <c r="H10876" i="1"/>
  <c r="I10876" i="1" s="1"/>
  <c r="G10876" i="1"/>
  <c r="J10875" i="1"/>
  <c r="I10875" i="1"/>
  <c r="G10875" i="1"/>
  <c r="H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I10869" i="1"/>
  <c r="G10869" i="1"/>
  <c r="H10869" i="1" s="1"/>
  <c r="J10868" i="1"/>
  <c r="H10868" i="1"/>
  <c r="I10868" i="1" s="1"/>
  <c r="G10868" i="1"/>
  <c r="J10867" i="1"/>
  <c r="I10867" i="1"/>
  <c r="G10867" i="1"/>
  <c r="H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I10861" i="1"/>
  <c r="G10861" i="1"/>
  <c r="H10861" i="1" s="1"/>
  <c r="J10860" i="1"/>
  <c r="H10860" i="1"/>
  <c r="I10860" i="1" s="1"/>
  <c r="G10860" i="1"/>
  <c r="J10859" i="1"/>
  <c r="I10859" i="1"/>
  <c r="G10859" i="1"/>
  <c r="H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I10851" i="1"/>
  <c r="G10851" i="1"/>
  <c r="H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I10838" i="1"/>
  <c r="H10838" i="1"/>
  <c r="G10838" i="1"/>
  <c r="J10837" i="1"/>
  <c r="I10837" i="1"/>
  <c r="G10837" i="1"/>
  <c r="H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I10831" i="1"/>
  <c r="G10831" i="1"/>
  <c r="H10831" i="1" s="1"/>
  <c r="J10830" i="1"/>
  <c r="G10830" i="1"/>
  <c r="H10830" i="1" s="1"/>
  <c r="I10830" i="1" s="1"/>
  <c r="J10829" i="1"/>
  <c r="I10829" i="1"/>
  <c r="G10829" i="1"/>
  <c r="H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I10822" i="1"/>
  <c r="H10822" i="1"/>
  <c r="G10822" i="1"/>
  <c r="J10821" i="1"/>
  <c r="I10821" i="1"/>
  <c r="G10821" i="1"/>
  <c r="H10821" i="1" s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I10014" i="1"/>
  <c r="H10014" i="1"/>
  <c r="G10014" i="1"/>
  <c r="J10013" i="1"/>
  <c r="I10013" i="1"/>
  <c r="G10013" i="1"/>
  <c r="H10013" i="1" s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I8003" i="1"/>
  <c r="H8003" i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I6023" i="1"/>
  <c r="H6023" i="1"/>
  <c r="G6023" i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I6007" i="1"/>
  <c r="H6007" i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I5991" i="1"/>
  <c r="H5991" i="1"/>
  <c r="G5991" i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I3637" i="1"/>
  <c r="G3637" i="1"/>
  <c r="H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I3365" i="1"/>
  <c r="G3365" i="1"/>
  <c r="H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I2803" i="1"/>
  <c r="G2803" i="1"/>
  <c r="H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I2787" i="1"/>
  <c r="G2787" i="1"/>
  <c r="H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I2771" i="1"/>
  <c r="G2771" i="1"/>
  <c r="H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<sst xmlns="http://schemas.openxmlformats.org/spreadsheetml/2006/main" count="18" uniqueCount="16">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</sst>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321"/>
  <sheetViews>
    <sheetView tabSelected="1" workbookViewId="0">
      <pane ySplit="1" topLeftCell="A15943" activePane="bottomLeft" state="frozen"/>
      <selection pane="bottomLeft" activeCell="K15986" sqref="K159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0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0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0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0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0</v>
      </c>
    </row>
    <row r="16017" spans="1:10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0</v>
      </c>
    </row>
    <row r="16018" spans="1:10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0</v>
      </c>
    </row>
    <row r="16019" spans="1:10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0</v>
      </c>
    </row>
    <row r="16020" spans="1:10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0</v>
      </c>
    </row>
    <row r="16021" spans="1:10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0</v>
      </c>
    </row>
    <row r="16022" spans="1:10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0</v>
      </c>
    </row>
    <row r="16023" spans="1:10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0</v>
      </c>
    </row>
    <row r="16024" spans="1:10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0</v>
      </c>
    </row>
    <row r="16025" spans="1:10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0</v>
      </c>
    </row>
    <row r="16026" spans="1:10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0</v>
      </c>
    </row>
    <row r="16027" spans="1:10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0</v>
      </c>
    </row>
    <row r="16028" spans="1:10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0</v>
      </c>
    </row>
    <row r="16029" spans="1:10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0</v>
      </c>
    </row>
    <row r="16030" spans="1:10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0</v>
      </c>
    </row>
    <row r="16031" spans="1:10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0</v>
      </c>
    </row>
    <row r="16032" spans="1:10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0</v>
      </c>
    </row>
    <row r="16033" spans="1:10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0</v>
      </c>
    </row>
    <row r="16034" spans="1:10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38579</v>
      </c>
      <c r="F16034" s="8">
        <v>1755</v>
      </c>
      <c r="G16034" s="11">
        <f t="shared" si="1000"/>
        <v>0</v>
      </c>
      <c r="H16034">
        <f t="shared" si="1001"/>
        <v>1755</v>
      </c>
      <c r="I16034">
        <f t="shared" si="1002"/>
        <v>36824</v>
      </c>
      <c r="J16034">
        <f t="shared" si="1003"/>
        <v>0</v>
      </c>
    </row>
    <row r="16035" spans="1:10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36434</v>
      </c>
      <c r="F16035" s="8">
        <v>1852</v>
      </c>
      <c r="G16035" s="11">
        <f t="shared" si="1000"/>
        <v>0</v>
      </c>
      <c r="H16035">
        <f t="shared" si="1001"/>
        <v>1852</v>
      </c>
      <c r="I16035">
        <f t="shared" si="1002"/>
        <v>34582</v>
      </c>
      <c r="J16035">
        <f t="shared" si="1003"/>
        <v>0</v>
      </c>
    </row>
    <row r="16036" spans="1:10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35011</v>
      </c>
      <c r="F16036" s="8">
        <v>1920</v>
      </c>
      <c r="G16036" s="11">
        <f t="shared" si="1000"/>
        <v>0</v>
      </c>
      <c r="H16036">
        <f t="shared" si="1001"/>
        <v>1920</v>
      </c>
      <c r="I16036">
        <f t="shared" si="1002"/>
        <v>33091</v>
      </c>
      <c r="J16036">
        <f t="shared" si="1003"/>
        <v>0</v>
      </c>
    </row>
    <row r="16037" spans="1:10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34091</v>
      </c>
      <c r="F16037" s="8">
        <v>1987</v>
      </c>
      <c r="G16037" s="11">
        <f t="shared" si="1000"/>
        <v>0</v>
      </c>
      <c r="H16037">
        <f t="shared" si="1001"/>
        <v>1987</v>
      </c>
      <c r="I16037">
        <f t="shared" si="1002"/>
        <v>32104</v>
      </c>
      <c r="J16037">
        <f t="shared" si="1003"/>
        <v>0</v>
      </c>
    </row>
    <row r="16038" spans="1:10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33807</v>
      </c>
      <c r="F16038" s="8">
        <v>2091</v>
      </c>
      <c r="G16038" s="11">
        <f t="shared" si="1000"/>
        <v>0</v>
      </c>
      <c r="H16038">
        <f t="shared" si="1001"/>
        <v>2091</v>
      </c>
      <c r="I16038">
        <f t="shared" si="1002"/>
        <v>31716</v>
      </c>
      <c r="J16038">
        <f t="shared" si="1003"/>
        <v>0</v>
      </c>
    </row>
    <row r="16039" spans="1:10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34220</v>
      </c>
      <c r="F16039" s="8">
        <v>2258</v>
      </c>
      <c r="G16039" s="11">
        <f t="shared" si="1000"/>
        <v>0</v>
      </c>
      <c r="H16039">
        <f t="shared" si="1001"/>
        <v>2258</v>
      </c>
      <c r="I16039">
        <f t="shared" si="1002"/>
        <v>31962</v>
      </c>
      <c r="J16039">
        <f t="shared" si="1003"/>
        <v>0</v>
      </c>
    </row>
    <row r="16040" spans="1:10" x14ac:dyDescent="0.25">
      <c r="A16040" s="1">
        <v>45715.25</v>
      </c>
      <c r="B16040" s="2">
        <v>6</v>
      </c>
      <c r="C16040" s="8">
        <v>2</v>
      </c>
      <c r="D16040" s="8">
        <v>5</v>
      </c>
      <c r="E16040" s="8">
        <v>35260</v>
      </c>
      <c r="F16040" s="8">
        <v>2414</v>
      </c>
      <c r="G16040" s="11">
        <f t="shared" si="1000"/>
        <v>7</v>
      </c>
      <c r="H16040">
        <f t="shared" si="1001"/>
        <v>2421</v>
      </c>
      <c r="I16040">
        <f t="shared" si="1002"/>
        <v>32839</v>
      </c>
      <c r="J16040">
        <f t="shared" si="1003"/>
        <v>0</v>
      </c>
    </row>
    <row r="16041" spans="1:10" x14ac:dyDescent="0.25">
      <c r="A16041" s="1">
        <v>45715.291666666657</v>
      </c>
      <c r="B16041" s="2">
        <v>7</v>
      </c>
      <c r="C16041" s="8">
        <v>223</v>
      </c>
      <c r="D16041" s="8">
        <v>506</v>
      </c>
      <c r="E16041" s="8">
        <v>37535</v>
      </c>
      <c r="F16041" s="8">
        <v>2566</v>
      </c>
      <c r="G16041" s="11">
        <f t="shared" si="1000"/>
        <v>729</v>
      </c>
      <c r="H16041">
        <f t="shared" si="1001"/>
        <v>3295</v>
      </c>
      <c r="I16041">
        <f t="shared" si="1002"/>
        <v>34240</v>
      </c>
      <c r="J16041">
        <f t="shared" si="1003"/>
        <v>0</v>
      </c>
    </row>
    <row r="16042" spans="1:10" x14ac:dyDescent="0.25">
      <c r="A16042" s="1">
        <v>45715.333333333343</v>
      </c>
      <c r="B16042" s="2">
        <v>8</v>
      </c>
      <c r="C16042" s="8">
        <v>1027</v>
      </c>
      <c r="D16042" s="8">
        <v>2358</v>
      </c>
      <c r="E16042" s="8">
        <v>43900</v>
      </c>
      <c r="F16042" s="8">
        <v>2693</v>
      </c>
      <c r="G16042" s="11">
        <f t="shared" si="1000"/>
        <v>3385</v>
      </c>
      <c r="H16042">
        <f t="shared" si="1001"/>
        <v>6078</v>
      </c>
      <c r="I16042">
        <f t="shared" si="1002"/>
        <v>37822</v>
      </c>
      <c r="J16042">
        <f t="shared" si="1003"/>
        <v>0</v>
      </c>
    </row>
    <row r="16043" spans="1:10" x14ac:dyDescent="0.25">
      <c r="A16043" s="1">
        <v>45715.375</v>
      </c>
      <c r="B16043" s="2">
        <v>9</v>
      </c>
      <c r="C16043" s="8">
        <v>1842</v>
      </c>
      <c r="D16043" s="8">
        <v>5177</v>
      </c>
      <c r="E16043" s="8">
        <v>46920</v>
      </c>
      <c r="F16043" s="8">
        <v>2721</v>
      </c>
      <c r="G16043" s="11">
        <f t="shared" si="1000"/>
        <v>7019</v>
      </c>
      <c r="H16043">
        <f t="shared" si="1001"/>
        <v>9740</v>
      </c>
      <c r="I16043">
        <f t="shared" si="1002"/>
        <v>37180</v>
      </c>
      <c r="J16043">
        <f t="shared" si="1003"/>
        <v>0</v>
      </c>
    </row>
    <row r="16044" spans="1:10" x14ac:dyDescent="0.25">
      <c r="A16044" s="1">
        <v>45715.416666666657</v>
      </c>
      <c r="B16044" s="2">
        <v>10</v>
      </c>
      <c r="C16044" s="8">
        <v>2135</v>
      </c>
      <c r="D16044" s="8">
        <v>7708</v>
      </c>
      <c r="E16044" s="8">
        <v>47942</v>
      </c>
      <c r="F16044" s="8">
        <v>2704</v>
      </c>
      <c r="G16044" s="11">
        <f t="shared" si="1000"/>
        <v>9843</v>
      </c>
      <c r="H16044">
        <f t="shared" si="1001"/>
        <v>12547</v>
      </c>
      <c r="I16044">
        <f t="shared" si="1002"/>
        <v>35395</v>
      </c>
      <c r="J16044">
        <f t="shared" si="1003"/>
        <v>0</v>
      </c>
    </row>
    <row r="16045" spans="1:10" x14ac:dyDescent="0.25">
      <c r="A16045" s="1">
        <v>45715.458333333343</v>
      </c>
      <c r="B16045" s="2">
        <v>11</v>
      </c>
      <c r="C16045" s="8">
        <v>2229</v>
      </c>
      <c r="D16045" s="8">
        <v>9192</v>
      </c>
      <c r="E16045" s="8">
        <v>48354</v>
      </c>
      <c r="F16045" s="8">
        <v>2754</v>
      </c>
      <c r="G16045" s="11">
        <f t="shared" si="1000"/>
        <v>11421</v>
      </c>
      <c r="H16045">
        <f t="shared" si="1001"/>
        <v>14175</v>
      </c>
      <c r="I16045">
        <f t="shared" si="1002"/>
        <v>34179</v>
      </c>
      <c r="J16045">
        <f t="shared" si="1003"/>
        <v>0</v>
      </c>
    </row>
    <row r="16046" spans="1:10" x14ac:dyDescent="0.25">
      <c r="A16046" s="1">
        <v>45715.5</v>
      </c>
      <c r="B16046" s="2">
        <v>12</v>
      </c>
      <c r="C16046" s="8">
        <v>2266</v>
      </c>
      <c r="D16046" s="8">
        <v>9568</v>
      </c>
      <c r="E16046" s="8">
        <v>46460</v>
      </c>
      <c r="F16046" s="8">
        <v>2918</v>
      </c>
      <c r="G16046" s="11">
        <f t="shared" si="1000"/>
        <v>11834</v>
      </c>
      <c r="H16046">
        <f t="shared" si="1001"/>
        <v>14752</v>
      </c>
      <c r="I16046">
        <f t="shared" si="1002"/>
        <v>31708</v>
      </c>
      <c r="J16046">
        <f t="shared" si="1003"/>
        <v>0</v>
      </c>
    </row>
    <row r="16047" spans="1:10" x14ac:dyDescent="0.25">
      <c r="A16047" s="1">
        <v>45715.541666666657</v>
      </c>
      <c r="B16047" s="2">
        <v>13</v>
      </c>
      <c r="C16047" s="8">
        <v>2266</v>
      </c>
      <c r="D16047" s="8">
        <v>9294</v>
      </c>
      <c r="E16047" s="8">
        <v>46587</v>
      </c>
      <c r="F16047" s="8">
        <v>3031</v>
      </c>
      <c r="G16047" s="11">
        <f t="shared" si="1000"/>
        <v>11560</v>
      </c>
      <c r="H16047">
        <f t="shared" si="1001"/>
        <v>14591</v>
      </c>
      <c r="I16047">
        <f t="shared" si="1002"/>
        <v>31996</v>
      </c>
      <c r="J16047">
        <f t="shared" si="1003"/>
        <v>0</v>
      </c>
    </row>
    <row r="16048" spans="1:10" x14ac:dyDescent="0.25">
      <c r="A16048" s="1">
        <v>45715.583333333343</v>
      </c>
      <c r="B16048" s="2">
        <v>14</v>
      </c>
      <c r="C16048" s="8">
        <v>2218</v>
      </c>
      <c r="D16048" s="8">
        <v>8157</v>
      </c>
      <c r="E16048" s="8">
        <v>46973</v>
      </c>
      <c r="F16048" s="8">
        <v>3091</v>
      </c>
      <c r="G16048" s="11">
        <f t="shared" si="1000"/>
        <v>10375</v>
      </c>
      <c r="H16048">
        <f t="shared" si="1001"/>
        <v>13466</v>
      </c>
      <c r="I16048">
        <f t="shared" si="1002"/>
        <v>33507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2075</v>
      </c>
      <c r="D16049" s="8">
        <v>6267</v>
      </c>
      <c r="E16049" s="8">
        <v>46561</v>
      </c>
      <c r="F16049" s="8">
        <v>3104</v>
      </c>
      <c r="G16049" s="11">
        <f t="shared" si="1000"/>
        <v>8342</v>
      </c>
      <c r="H16049">
        <f t="shared" si="1001"/>
        <v>11446</v>
      </c>
      <c r="I16049">
        <f t="shared" si="1002"/>
        <v>35115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1623</v>
      </c>
      <c r="D16050" s="8">
        <v>3802</v>
      </c>
      <c r="E16050" s="8">
        <v>46476</v>
      </c>
      <c r="F16050" s="8">
        <v>3020</v>
      </c>
      <c r="G16050" s="11">
        <f t="shared" si="1000"/>
        <v>5425</v>
      </c>
      <c r="H16050">
        <f t="shared" si="1001"/>
        <v>8445</v>
      </c>
      <c r="I16050">
        <f t="shared" si="1002"/>
        <v>38031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701</v>
      </c>
      <c r="D16051" s="8">
        <v>1334</v>
      </c>
      <c r="E16051" s="8">
        <v>46505</v>
      </c>
      <c r="F16051" s="8">
        <v>2856</v>
      </c>
      <c r="G16051" s="11">
        <f t="shared" si="1000"/>
        <v>2035</v>
      </c>
      <c r="H16051">
        <f t="shared" si="1001"/>
        <v>4891</v>
      </c>
      <c r="I16051">
        <f t="shared" si="1002"/>
        <v>41614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61</v>
      </c>
      <c r="D16052" s="8">
        <v>107</v>
      </c>
      <c r="E16052" s="8">
        <v>46287</v>
      </c>
      <c r="F16052" s="8">
        <v>2728</v>
      </c>
      <c r="G16052" s="11">
        <f t="shared" si="1000"/>
        <v>168</v>
      </c>
      <c r="H16052">
        <f t="shared" si="1001"/>
        <v>2896</v>
      </c>
      <c r="I16052">
        <f t="shared" si="1002"/>
        <v>43391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46179</v>
      </c>
      <c r="F16053" s="8">
        <v>2858</v>
      </c>
      <c r="G16053" s="11">
        <f t="shared" si="1000"/>
        <v>0</v>
      </c>
      <c r="H16053">
        <f t="shared" si="1001"/>
        <v>2858</v>
      </c>
      <c r="I16053">
        <f t="shared" si="1002"/>
        <v>43321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45260</v>
      </c>
      <c r="F16054" s="8">
        <v>3109</v>
      </c>
      <c r="G16054" s="11">
        <f t="shared" si="1000"/>
        <v>0</v>
      </c>
      <c r="H16054">
        <f t="shared" si="1001"/>
        <v>3109</v>
      </c>
      <c r="I16054">
        <f t="shared" si="1002"/>
        <v>42151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43885</v>
      </c>
      <c r="F16055" s="8">
        <v>3186</v>
      </c>
      <c r="G16055" s="11">
        <f t="shared" si="1000"/>
        <v>0</v>
      </c>
      <c r="H16055">
        <f t="shared" si="1001"/>
        <v>3186</v>
      </c>
      <c r="I16055">
        <f t="shared" si="1002"/>
        <v>40699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42486</v>
      </c>
      <c r="F16056" s="8">
        <v>3199</v>
      </c>
      <c r="G16056" s="11">
        <f t="shared" si="1000"/>
        <v>0</v>
      </c>
      <c r="H16056">
        <f t="shared" si="1001"/>
        <v>3199</v>
      </c>
      <c r="I16056">
        <f t="shared" si="1002"/>
        <v>39287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40566</v>
      </c>
      <c r="F16057" s="8">
        <v>3272</v>
      </c>
      <c r="G16057" s="11">
        <f t="shared" si="1000"/>
        <v>0</v>
      </c>
      <c r="H16057">
        <f t="shared" si="1001"/>
        <v>3272</v>
      </c>
      <c r="I16057">
        <f t="shared" si="1002"/>
        <v>37294</v>
      </c>
      <c r="J16057">
        <f t="shared" si="1003"/>
        <v>0</v>
      </c>
    </row>
    <row r="16058" spans="1:10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38241</v>
      </c>
      <c r="F16058" s="8">
        <v>3276</v>
      </c>
      <c r="G16058" s="11">
        <f t="shared" si="1000"/>
        <v>0</v>
      </c>
      <c r="H16058">
        <f t="shared" si="1001"/>
        <v>3276</v>
      </c>
      <c r="I16058">
        <f t="shared" si="1002"/>
        <v>34965</v>
      </c>
      <c r="J16058">
        <f t="shared" si="1003"/>
        <v>0</v>
      </c>
    </row>
    <row r="16059" spans="1:10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36127</v>
      </c>
      <c r="F16059" s="8">
        <v>3256</v>
      </c>
      <c r="G16059" s="11">
        <f t="shared" si="1000"/>
        <v>0</v>
      </c>
      <c r="H16059">
        <f t="shared" si="1001"/>
        <v>3256</v>
      </c>
      <c r="I16059">
        <f t="shared" si="1002"/>
        <v>32871</v>
      </c>
      <c r="J16059">
        <f t="shared" si="1003"/>
        <v>0</v>
      </c>
    </row>
    <row r="16060" spans="1:10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34742</v>
      </c>
      <c r="F16060" s="8">
        <v>3172</v>
      </c>
      <c r="G16060" s="11">
        <f t="shared" si="1000"/>
        <v>0</v>
      </c>
      <c r="H16060">
        <f t="shared" si="1001"/>
        <v>3172</v>
      </c>
      <c r="I16060">
        <f t="shared" si="1002"/>
        <v>31570</v>
      </c>
      <c r="J16060">
        <f t="shared" si="1003"/>
        <v>0</v>
      </c>
    </row>
    <row r="16061" spans="1:10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33837</v>
      </c>
      <c r="F16061" s="8">
        <v>2916</v>
      </c>
      <c r="G16061" s="11">
        <f t="shared" si="1000"/>
        <v>0</v>
      </c>
      <c r="H16061">
        <f t="shared" si="1001"/>
        <v>2916</v>
      </c>
      <c r="I16061">
        <f t="shared" si="1002"/>
        <v>30921</v>
      </c>
      <c r="J16061">
        <f t="shared" si="1003"/>
        <v>0</v>
      </c>
    </row>
    <row r="16062" spans="1:10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33521</v>
      </c>
      <c r="F16062" s="8">
        <v>2660</v>
      </c>
      <c r="G16062" s="11">
        <f t="shared" si="1000"/>
        <v>0</v>
      </c>
      <c r="H16062">
        <f t="shared" si="1001"/>
        <v>2660</v>
      </c>
      <c r="I16062">
        <f t="shared" si="1002"/>
        <v>30861</v>
      </c>
      <c r="J16062">
        <f t="shared" si="1003"/>
        <v>0</v>
      </c>
    </row>
    <row r="16063" spans="1:10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33944</v>
      </c>
      <c r="F16063" s="8">
        <v>2589</v>
      </c>
      <c r="G16063" s="11">
        <f t="shared" si="1000"/>
        <v>0</v>
      </c>
      <c r="H16063">
        <f t="shared" si="1001"/>
        <v>2589</v>
      </c>
      <c r="I16063">
        <f t="shared" si="1002"/>
        <v>31355</v>
      </c>
      <c r="J16063">
        <f t="shared" si="1003"/>
        <v>0</v>
      </c>
    </row>
    <row r="16064" spans="1:10" x14ac:dyDescent="0.25">
      <c r="A16064" s="1">
        <v>45716.25</v>
      </c>
      <c r="B16064" s="2">
        <v>6</v>
      </c>
      <c r="C16064" s="8">
        <v>3</v>
      </c>
      <c r="D16064" s="8">
        <v>8</v>
      </c>
      <c r="E16064" s="8">
        <v>34946</v>
      </c>
      <c r="F16064" s="8">
        <v>2524</v>
      </c>
      <c r="G16064" s="11">
        <f t="shared" si="1000"/>
        <v>11</v>
      </c>
      <c r="H16064">
        <f t="shared" si="1001"/>
        <v>2535</v>
      </c>
      <c r="I16064">
        <f t="shared" si="1002"/>
        <v>32411</v>
      </c>
      <c r="J16064">
        <f t="shared" si="1003"/>
        <v>0</v>
      </c>
    </row>
    <row r="16065" spans="1:10" x14ac:dyDescent="0.25">
      <c r="A16065" s="1">
        <v>45716.291666666657</v>
      </c>
      <c r="B16065" s="2">
        <v>7</v>
      </c>
      <c r="C16065" s="8">
        <v>152</v>
      </c>
      <c r="D16065" s="8">
        <v>401</v>
      </c>
      <c r="E16065" s="8">
        <v>37334</v>
      </c>
      <c r="F16065" s="8">
        <v>2382</v>
      </c>
      <c r="G16065" s="11">
        <f t="shared" si="1000"/>
        <v>553</v>
      </c>
      <c r="H16065">
        <f t="shared" si="1001"/>
        <v>2935</v>
      </c>
      <c r="I16065">
        <f t="shared" si="1002"/>
        <v>34399</v>
      </c>
      <c r="J16065">
        <f t="shared" si="1003"/>
        <v>0</v>
      </c>
    </row>
    <row r="16066" spans="1:10" x14ac:dyDescent="0.25">
      <c r="A16066" s="1">
        <v>45716.333333333343</v>
      </c>
      <c r="B16066" s="2">
        <v>8</v>
      </c>
      <c r="C16066" s="8">
        <v>546</v>
      </c>
      <c r="D16066" s="8">
        <v>1734</v>
      </c>
      <c r="E16066" s="8">
        <v>43566</v>
      </c>
      <c r="F16066" s="8">
        <v>2244</v>
      </c>
      <c r="G16066" s="11">
        <f t="shared" ref="G16066:G16129" si="1004">C16066+D16066</f>
        <v>2280</v>
      </c>
      <c r="H16066">
        <f t="shared" ref="H16066:H16129" si="1005">F16066+G16066</f>
        <v>4524</v>
      </c>
      <c r="I16066">
        <f t="shared" ref="I16066:I16129" si="1006">E16066-H16066</f>
        <v>39042</v>
      </c>
      <c r="J16066">
        <f t="shared" ref="J16066:J16129" si="1007">K16066-L16066</f>
        <v>0</v>
      </c>
    </row>
    <row r="16067" spans="1:10" x14ac:dyDescent="0.25">
      <c r="A16067" s="1">
        <v>45716.375</v>
      </c>
      <c r="B16067" s="2">
        <v>9</v>
      </c>
      <c r="C16067" s="8">
        <v>1030</v>
      </c>
      <c r="D16067" s="8">
        <v>3569</v>
      </c>
      <c r="E16067" s="8">
        <v>46617</v>
      </c>
      <c r="F16067" s="8">
        <v>2087</v>
      </c>
      <c r="G16067" s="11">
        <f t="shared" si="1004"/>
        <v>4599</v>
      </c>
      <c r="H16067">
        <f t="shared" si="1005"/>
        <v>6686</v>
      </c>
      <c r="I16067">
        <f t="shared" si="1006"/>
        <v>39931</v>
      </c>
      <c r="J16067">
        <f t="shared" si="1007"/>
        <v>0</v>
      </c>
    </row>
    <row r="16068" spans="1:10" x14ac:dyDescent="0.25">
      <c r="A16068" s="1">
        <v>45716.416666666657</v>
      </c>
      <c r="B16068" s="2">
        <v>10</v>
      </c>
      <c r="C16068" s="8">
        <v>1372</v>
      </c>
      <c r="D16068" s="8">
        <v>5050</v>
      </c>
      <c r="E16068" s="8">
        <v>47738</v>
      </c>
      <c r="F16068" s="8">
        <v>1885</v>
      </c>
      <c r="G16068" s="11">
        <f t="shared" si="1004"/>
        <v>6422</v>
      </c>
      <c r="H16068">
        <f t="shared" si="1005"/>
        <v>8307</v>
      </c>
      <c r="I16068">
        <f t="shared" si="1006"/>
        <v>39431</v>
      </c>
      <c r="J16068">
        <f t="shared" si="1007"/>
        <v>0</v>
      </c>
    </row>
    <row r="16069" spans="1:10" x14ac:dyDescent="0.25">
      <c r="A16069" s="1">
        <v>45716.458333333343</v>
      </c>
      <c r="B16069" s="2">
        <v>11</v>
      </c>
      <c r="C16069" s="8">
        <v>1529</v>
      </c>
      <c r="D16069" s="8">
        <v>5947</v>
      </c>
      <c r="E16069" s="8">
        <v>47986</v>
      </c>
      <c r="F16069" s="8">
        <v>1698</v>
      </c>
      <c r="G16069" s="11">
        <f t="shared" si="1004"/>
        <v>7476</v>
      </c>
      <c r="H16069">
        <f t="shared" si="1005"/>
        <v>9174</v>
      </c>
      <c r="I16069">
        <f t="shared" si="1006"/>
        <v>38812</v>
      </c>
      <c r="J16069">
        <f t="shared" si="1007"/>
        <v>0</v>
      </c>
    </row>
    <row r="16070" spans="1:10" x14ac:dyDescent="0.25">
      <c r="A16070" s="1">
        <v>45716.5</v>
      </c>
      <c r="B16070" s="2">
        <v>12</v>
      </c>
      <c r="C16070" s="8">
        <v>1570</v>
      </c>
      <c r="D16070" s="8">
        <v>6213</v>
      </c>
      <c r="E16070" s="8">
        <v>45684</v>
      </c>
      <c r="F16070" s="8">
        <v>1496</v>
      </c>
      <c r="G16070" s="11">
        <f t="shared" si="1004"/>
        <v>7783</v>
      </c>
      <c r="H16070">
        <f t="shared" si="1005"/>
        <v>9279</v>
      </c>
      <c r="I16070">
        <f t="shared" si="1006"/>
        <v>36405</v>
      </c>
      <c r="J16070">
        <f t="shared" si="1007"/>
        <v>0</v>
      </c>
    </row>
    <row r="16071" spans="1:10" x14ac:dyDescent="0.25">
      <c r="A16071" s="1">
        <v>45716.541666666657</v>
      </c>
      <c r="B16071" s="2">
        <v>13</v>
      </c>
      <c r="C16071" s="8">
        <v>1518</v>
      </c>
      <c r="D16071" s="8">
        <v>6035</v>
      </c>
      <c r="E16071" s="8">
        <v>44699</v>
      </c>
      <c r="F16071" s="8">
        <v>1290</v>
      </c>
      <c r="G16071" s="11">
        <f t="shared" si="1004"/>
        <v>7553</v>
      </c>
      <c r="H16071">
        <f t="shared" si="1005"/>
        <v>8843</v>
      </c>
      <c r="I16071">
        <f t="shared" si="1006"/>
        <v>35856</v>
      </c>
      <c r="J16071">
        <f t="shared" si="1007"/>
        <v>0</v>
      </c>
    </row>
    <row r="16072" spans="1:10" x14ac:dyDescent="0.25">
      <c r="A16072" s="1">
        <v>45716.583333333343</v>
      </c>
      <c r="B16072" s="2">
        <v>14</v>
      </c>
      <c r="C16072" s="8">
        <v>1392</v>
      </c>
      <c r="D16072" s="8">
        <v>5269</v>
      </c>
      <c r="E16072" s="8">
        <v>45857</v>
      </c>
      <c r="F16072" s="8">
        <v>1174</v>
      </c>
      <c r="G16072" s="11">
        <f t="shared" si="1004"/>
        <v>6661</v>
      </c>
      <c r="H16072">
        <f t="shared" si="1005"/>
        <v>7835</v>
      </c>
      <c r="I16072">
        <f t="shared" si="1006"/>
        <v>38022</v>
      </c>
      <c r="J16072">
        <f t="shared" si="1007"/>
        <v>0</v>
      </c>
    </row>
    <row r="16073" spans="1:10" x14ac:dyDescent="0.25">
      <c r="A16073" s="1">
        <v>45716.625</v>
      </c>
      <c r="B16073" s="2">
        <v>15</v>
      </c>
      <c r="C16073" s="8">
        <v>1142</v>
      </c>
      <c r="D16073" s="8">
        <v>3894</v>
      </c>
      <c r="E16073" s="8">
        <v>45599</v>
      </c>
      <c r="F16073" s="8">
        <v>1137</v>
      </c>
      <c r="G16073" s="11">
        <f t="shared" si="1004"/>
        <v>5036</v>
      </c>
      <c r="H16073">
        <f t="shared" si="1005"/>
        <v>6173</v>
      </c>
      <c r="I16073">
        <f t="shared" si="1006"/>
        <v>39426</v>
      </c>
      <c r="J16073">
        <f t="shared" si="1007"/>
        <v>0</v>
      </c>
    </row>
    <row r="16074" spans="1:10" x14ac:dyDescent="0.25">
      <c r="A16074" s="1">
        <v>45716.666666666657</v>
      </c>
      <c r="B16074" s="2">
        <v>16</v>
      </c>
      <c r="C16074" s="8">
        <v>760</v>
      </c>
      <c r="D16074" s="8">
        <v>2396</v>
      </c>
      <c r="E16074" s="8">
        <v>45657</v>
      </c>
      <c r="F16074" s="8">
        <v>1170</v>
      </c>
      <c r="G16074" s="11">
        <f t="shared" si="1004"/>
        <v>3156</v>
      </c>
      <c r="H16074">
        <f t="shared" si="1005"/>
        <v>4326</v>
      </c>
      <c r="I16074">
        <f t="shared" si="1006"/>
        <v>41331</v>
      </c>
      <c r="J16074">
        <f t="shared" si="1007"/>
        <v>0</v>
      </c>
    </row>
    <row r="16075" spans="1:10" x14ac:dyDescent="0.25">
      <c r="A16075" s="1">
        <v>45716.708333333343</v>
      </c>
      <c r="B16075" s="2">
        <v>17</v>
      </c>
      <c r="C16075" s="8">
        <v>302</v>
      </c>
      <c r="D16075" s="8">
        <v>955</v>
      </c>
      <c r="E16075" s="8">
        <v>45764</v>
      </c>
      <c r="F16075" s="8">
        <v>1268</v>
      </c>
      <c r="G16075" s="11">
        <f t="shared" si="1004"/>
        <v>1257</v>
      </c>
      <c r="H16075">
        <f t="shared" si="1005"/>
        <v>2525</v>
      </c>
      <c r="I16075">
        <f t="shared" si="1006"/>
        <v>43239</v>
      </c>
      <c r="J16075">
        <f t="shared" si="1007"/>
        <v>0</v>
      </c>
    </row>
    <row r="16076" spans="1:10" x14ac:dyDescent="0.25">
      <c r="A16076" s="1">
        <v>45716.75</v>
      </c>
      <c r="B16076" s="2">
        <v>18</v>
      </c>
      <c r="C16076" s="8">
        <v>28</v>
      </c>
      <c r="D16076" s="8">
        <v>86</v>
      </c>
      <c r="E16076" s="8">
        <v>45644</v>
      </c>
      <c r="F16076" s="8">
        <v>1421</v>
      </c>
      <c r="G16076" s="11">
        <f t="shared" si="1004"/>
        <v>114</v>
      </c>
      <c r="H16076">
        <f t="shared" si="1005"/>
        <v>1535</v>
      </c>
      <c r="I16076">
        <f t="shared" si="1006"/>
        <v>44109</v>
      </c>
      <c r="J16076">
        <f t="shared" si="1007"/>
        <v>0</v>
      </c>
    </row>
    <row r="16077" spans="1:10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45400</v>
      </c>
      <c r="F16077" s="8">
        <v>1562</v>
      </c>
      <c r="G16077" s="11">
        <f t="shared" si="1004"/>
        <v>0</v>
      </c>
      <c r="H16077">
        <f t="shared" si="1005"/>
        <v>1562</v>
      </c>
      <c r="I16077">
        <f t="shared" si="1006"/>
        <v>43838</v>
      </c>
      <c r="J16077">
        <f t="shared" si="1007"/>
        <v>0</v>
      </c>
    </row>
    <row r="16078" spans="1:10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44539</v>
      </c>
      <c r="F16078" s="8">
        <v>1664</v>
      </c>
      <c r="G16078" s="11">
        <f t="shared" si="1004"/>
        <v>0</v>
      </c>
      <c r="H16078">
        <f t="shared" si="1005"/>
        <v>1664</v>
      </c>
      <c r="I16078">
        <f t="shared" si="1006"/>
        <v>42875</v>
      </c>
      <c r="J16078">
        <f t="shared" si="1007"/>
        <v>0</v>
      </c>
    </row>
    <row r="16079" spans="1:10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43248</v>
      </c>
      <c r="F16079" s="8">
        <v>1683</v>
      </c>
      <c r="G16079" s="11">
        <f t="shared" si="1004"/>
        <v>0</v>
      </c>
      <c r="H16079">
        <f t="shared" si="1005"/>
        <v>1683</v>
      </c>
      <c r="I16079">
        <f t="shared" si="1006"/>
        <v>41565</v>
      </c>
      <c r="J16079">
        <f t="shared" si="1007"/>
        <v>0</v>
      </c>
    </row>
    <row r="16080" spans="1:10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41865</v>
      </c>
      <c r="F16080" s="8">
        <v>1618</v>
      </c>
      <c r="G16080" s="11">
        <f t="shared" si="1004"/>
        <v>0</v>
      </c>
      <c r="H16080">
        <f t="shared" si="1005"/>
        <v>1618</v>
      </c>
      <c r="I16080">
        <f t="shared" si="1006"/>
        <v>40247</v>
      </c>
      <c r="J16080">
        <f t="shared" si="1007"/>
        <v>0</v>
      </c>
    </row>
    <row r="16081" spans="1:10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40074</v>
      </c>
      <c r="F16081" s="8">
        <v>1578</v>
      </c>
      <c r="G16081" s="11">
        <f t="shared" si="1004"/>
        <v>0</v>
      </c>
      <c r="H16081">
        <f t="shared" si="1005"/>
        <v>1578</v>
      </c>
      <c r="I16081">
        <f t="shared" si="1006"/>
        <v>38496</v>
      </c>
      <c r="J16081">
        <f t="shared" si="1007"/>
        <v>0</v>
      </c>
    </row>
    <row r="16082" spans="1:10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38566</v>
      </c>
      <c r="F16082" s="8">
        <v>1563</v>
      </c>
      <c r="G16082" s="11">
        <f t="shared" si="1004"/>
        <v>0</v>
      </c>
      <c r="H16082">
        <f t="shared" si="1005"/>
        <v>1563</v>
      </c>
      <c r="I16082">
        <f t="shared" si="1006"/>
        <v>37003</v>
      </c>
      <c r="J16082">
        <f t="shared" si="1007"/>
        <v>0</v>
      </c>
    </row>
    <row r="16083" spans="1:10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36652</v>
      </c>
      <c r="F16083" s="8">
        <v>1543</v>
      </c>
      <c r="G16083" s="11">
        <f t="shared" si="1004"/>
        <v>0</v>
      </c>
      <c r="H16083">
        <f t="shared" si="1005"/>
        <v>1543</v>
      </c>
      <c r="I16083">
        <f t="shared" si="1006"/>
        <v>35109</v>
      </c>
      <c r="J16083">
        <f t="shared" si="1007"/>
        <v>0</v>
      </c>
    </row>
    <row r="16084" spans="1:10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35576</v>
      </c>
      <c r="F16084" s="8">
        <v>1559</v>
      </c>
      <c r="G16084" s="11">
        <f t="shared" si="1004"/>
        <v>0</v>
      </c>
      <c r="H16084">
        <f t="shared" si="1005"/>
        <v>1559</v>
      </c>
      <c r="I16084">
        <f t="shared" si="1006"/>
        <v>34017</v>
      </c>
      <c r="J16084">
        <f t="shared" si="1007"/>
        <v>0</v>
      </c>
    </row>
    <row r="16085" spans="1:10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35023</v>
      </c>
      <c r="F16085" s="8">
        <v>1627</v>
      </c>
      <c r="G16085" s="11">
        <f t="shared" si="1004"/>
        <v>0</v>
      </c>
      <c r="H16085">
        <f t="shared" si="1005"/>
        <v>1627</v>
      </c>
      <c r="I16085">
        <f t="shared" si="1006"/>
        <v>33396</v>
      </c>
      <c r="J16085">
        <f t="shared" si="1007"/>
        <v>0</v>
      </c>
    </row>
    <row r="16086" spans="1:10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34815</v>
      </c>
      <c r="F16086" s="8">
        <v>1736</v>
      </c>
      <c r="G16086" s="11">
        <f t="shared" si="1004"/>
        <v>0</v>
      </c>
      <c r="H16086">
        <f t="shared" si="1005"/>
        <v>1736</v>
      </c>
      <c r="I16086">
        <f t="shared" si="1006"/>
        <v>33079</v>
      </c>
      <c r="J16086">
        <f t="shared" si="1007"/>
        <v>0</v>
      </c>
    </row>
    <row r="16087" spans="1:10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34796</v>
      </c>
      <c r="F16087" s="8">
        <v>1829</v>
      </c>
      <c r="G16087" s="11">
        <f t="shared" si="1004"/>
        <v>0</v>
      </c>
      <c r="H16087">
        <f t="shared" si="1005"/>
        <v>1829</v>
      </c>
      <c r="I16087">
        <f t="shared" si="1006"/>
        <v>32967</v>
      </c>
      <c r="J16087">
        <f t="shared" si="1007"/>
        <v>0</v>
      </c>
    </row>
    <row r="16088" spans="1:10" x14ac:dyDescent="0.25">
      <c r="A16088" s="1">
        <v>45717.25</v>
      </c>
      <c r="B16088" s="2">
        <v>6</v>
      </c>
      <c r="C16088" s="8">
        <v>2</v>
      </c>
      <c r="D16088" s="8">
        <v>4</v>
      </c>
      <c r="E16088" s="8">
        <v>34699</v>
      </c>
      <c r="F16088" s="8">
        <v>1893</v>
      </c>
      <c r="G16088" s="11">
        <f t="shared" si="1004"/>
        <v>6</v>
      </c>
      <c r="H16088">
        <f t="shared" si="1005"/>
        <v>1899</v>
      </c>
      <c r="I16088">
        <f t="shared" si="1006"/>
        <v>32800</v>
      </c>
      <c r="J16088">
        <f t="shared" si="1007"/>
        <v>0</v>
      </c>
    </row>
    <row r="16089" spans="1:10" x14ac:dyDescent="0.25">
      <c r="A16089" s="1">
        <v>45717.291666666657</v>
      </c>
      <c r="B16089" s="2">
        <v>7</v>
      </c>
      <c r="C16089" s="8">
        <v>140</v>
      </c>
      <c r="D16089" s="8">
        <v>360</v>
      </c>
      <c r="E16089" s="8">
        <v>34109</v>
      </c>
      <c r="F16089" s="8">
        <v>1932</v>
      </c>
      <c r="G16089" s="11">
        <f t="shared" si="1004"/>
        <v>500</v>
      </c>
      <c r="H16089">
        <f t="shared" si="1005"/>
        <v>2432</v>
      </c>
      <c r="I16089">
        <f t="shared" si="1006"/>
        <v>31677</v>
      </c>
      <c r="J16089">
        <f t="shared" si="1007"/>
        <v>0</v>
      </c>
    </row>
    <row r="16090" spans="1:10" x14ac:dyDescent="0.25">
      <c r="A16090" s="1">
        <v>45717.333333333343</v>
      </c>
      <c r="B16090" s="2">
        <v>8</v>
      </c>
      <c r="C16090" s="8">
        <v>549</v>
      </c>
      <c r="D16090" s="8">
        <v>1769</v>
      </c>
      <c r="E16090" s="8">
        <v>37654</v>
      </c>
      <c r="F16090" s="8">
        <v>1899</v>
      </c>
      <c r="G16090" s="11">
        <f t="shared" si="1004"/>
        <v>2318</v>
      </c>
      <c r="H16090">
        <f t="shared" si="1005"/>
        <v>4217</v>
      </c>
      <c r="I16090">
        <f t="shared" si="1006"/>
        <v>33437</v>
      </c>
      <c r="J16090">
        <f t="shared" si="1007"/>
        <v>0</v>
      </c>
    </row>
    <row r="16091" spans="1:10" x14ac:dyDescent="0.25">
      <c r="A16091" s="1">
        <v>45717.375</v>
      </c>
      <c r="B16091" s="2">
        <v>9</v>
      </c>
      <c r="C16091" s="8">
        <v>1040</v>
      </c>
      <c r="D16091" s="8">
        <v>4016</v>
      </c>
      <c r="E16091" s="8">
        <v>40287</v>
      </c>
      <c r="F16091" s="8">
        <v>1763</v>
      </c>
      <c r="G16091" s="11">
        <f t="shared" si="1004"/>
        <v>5056</v>
      </c>
      <c r="H16091">
        <f t="shared" si="1005"/>
        <v>6819</v>
      </c>
      <c r="I16091">
        <f t="shared" si="1006"/>
        <v>33468</v>
      </c>
      <c r="J16091">
        <f t="shared" si="1007"/>
        <v>0</v>
      </c>
    </row>
    <row r="16092" spans="1:10" x14ac:dyDescent="0.25">
      <c r="A16092" s="1">
        <v>45717.416666666657</v>
      </c>
      <c r="B16092" s="2">
        <v>10</v>
      </c>
      <c r="C16092" s="8">
        <v>1368</v>
      </c>
      <c r="D16092" s="8">
        <v>6042</v>
      </c>
      <c r="E16092" s="8">
        <v>41636</v>
      </c>
      <c r="F16092" s="8">
        <v>1586</v>
      </c>
      <c r="G16092" s="11">
        <f t="shared" si="1004"/>
        <v>7410</v>
      </c>
      <c r="H16092">
        <f t="shared" si="1005"/>
        <v>8996</v>
      </c>
      <c r="I16092">
        <f t="shared" si="1006"/>
        <v>32640</v>
      </c>
      <c r="J16092">
        <f t="shared" si="1007"/>
        <v>0</v>
      </c>
    </row>
    <row r="16093" spans="1:10" x14ac:dyDescent="0.25">
      <c r="A16093" s="1">
        <v>45717.458333333343</v>
      </c>
      <c r="B16093" s="2">
        <v>11</v>
      </c>
      <c r="C16093" s="8">
        <v>1570</v>
      </c>
      <c r="D16093" s="8">
        <v>7469</v>
      </c>
      <c r="E16093" s="8">
        <v>42477</v>
      </c>
      <c r="F16093" s="8">
        <v>1473</v>
      </c>
      <c r="G16093" s="11">
        <f t="shared" si="1004"/>
        <v>9039</v>
      </c>
      <c r="H16093">
        <f t="shared" si="1005"/>
        <v>10512</v>
      </c>
      <c r="I16093">
        <f t="shared" si="1006"/>
        <v>31965</v>
      </c>
      <c r="J16093">
        <f t="shared" si="1007"/>
        <v>0</v>
      </c>
    </row>
    <row r="16094" spans="1:10" x14ac:dyDescent="0.25">
      <c r="A16094" s="1">
        <v>45717.5</v>
      </c>
      <c r="B16094" s="2">
        <v>12</v>
      </c>
      <c r="C16094" s="8">
        <v>1685</v>
      </c>
      <c r="D16094" s="8">
        <v>8289</v>
      </c>
      <c r="E16094" s="8">
        <v>41409</v>
      </c>
      <c r="F16094" s="8">
        <v>1464</v>
      </c>
      <c r="G16094" s="11">
        <f t="shared" si="1004"/>
        <v>9974</v>
      </c>
      <c r="H16094">
        <f t="shared" si="1005"/>
        <v>11438</v>
      </c>
      <c r="I16094">
        <f t="shared" si="1006"/>
        <v>29971</v>
      </c>
      <c r="J16094">
        <f t="shared" si="1007"/>
        <v>0</v>
      </c>
    </row>
    <row r="16095" spans="1:10" x14ac:dyDescent="0.25">
      <c r="A16095" s="1">
        <v>45717.541666666657</v>
      </c>
      <c r="B16095" s="2">
        <v>13</v>
      </c>
      <c r="C16095" s="8">
        <v>1692</v>
      </c>
      <c r="D16095" s="8">
        <v>8283</v>
      </c>
      <c r="E16095" s="8">
        <v>41433</v>
      </c>
      <c r="F16095" s="8">
        <v>1551</v>
      </c>
      <c r="G16095" s="11">
        <f t="shared" si="1004"/>
        <v>9975</v>
      </c>
      <c r="H16095">
        <f t="shared" si="1005"/>
        <v>11526</v>
      </c>
      <c r="I16095">
        <f t="shared" si="1006"/>
        <v>29907</v>
      </c>
      <c r="J16095">
        <f t="shared" si="1007"/>
        <v>0</v>
      </c>
    </row>
    <row r="16096" spans="1:10" x14ac:dyDescent="0.25">
      <c r="A16096" s="1">
        <v>45717.583333333343</v>
      </c>
      <c r="B16096" s="2">
        <v>14</v>
      </c>
      <c r="C16096" s="8">
        <v>1646</v>
      </c>
      <c r="D16096" s="8">
        <v>7501</v>
      </c>
      <c r="E16096" s="8">
        <v>41232</v>
      </c>
      <c r="F16096" s="8">
        <v>1693</v>
      </c>
      <c r="G16096" s="11">
        <f t="shared" si="1004"/>
        <v>9147</v>
      </c>
      <c r="H16096">
        <f t="shared" si="1005"/>
        <v>10840</v>
      </c>
      <c r="I16096">
        <f t="shared" si="1006"/>
        <v>30392</v>
      </c>
      <c r="J16096">
        <f t="shared" si="1007"/>
        <v>0</v>
      </c>
    </row>
    <row r="16097" spans="1:10" x14ac:dyDescent="0.25">
      <c r="A16097" s="1">
        <v>45717.625</v>
      </c>
      <c r="B16097" s="2">
        <v>15</v>
      </c>
      <c r="C16097" s="8">
        <v>1531</v>
      </c>
      <c r="D16097" s="8">
        <v>6032</v>
      </c>
      <c r="E16097" s="8">
        <v>40889</v>
      </c>
      <c r="F16097" s="8">
        <v>1866</v>
      </c>
      <c r="G16097" s="11">
        <f t="shared" si="1004"/>
        <v>7563</v>
      </c>
      <c r="H16097">
        <f t="shared" si="1005"/>
        <v>9429</v>
      </c>
      <c r="I16097">
        <f t="shared" si="1006"/>
        <v>31460</v>
      </c>
      <c r="J16097">
        <f t="shared" si="1007"/>
        <v>0</v>
      </c>
    </row>
    <row r="16098" spans="1:10" x14ac:dyDescent="0.25">
      <c r="A16098" s="1">
        <v>45717.666666666657</v>
      </c>
      <c r="B16098" s="2">
        <v>16</v>
      </c>
      <c r="C16098" s="8">
        <v>1196</v>
      </c>
      <c r="D16098" s="8">
        <v>3865</v>
      </c>
      <c r="E16098" s="8">
        <v>41103</v>
      </c>
      <c r="F16098" s="8">
        <v>2056</v>
      </c>
      <c r="G16098" s="11">
        <f t="shared" si="1004"/>
        <v>5061</v>
      </c>
      <c r="H16098">
        <f t="shared" si="1005"/>
        <v>7117</v>
      </c>
      <c r="I16098">
        <f t="shared" si="1006"/>
        <v>33986</v>
      </c>
      <c r="J16098">
        <f t="shared" si="1007"/>
        <v>0</v>
      </c>
    </row>
    <row r="16099" spans="1:10" x14ac:dyDescent="0.25">
      <c r="A16099" s="1">
        <v>45717.708333333343</v>
      </c>
      <c r="B16099" s="2">
        <v>17</v>
      </c>
      <c r="C16099" s="8">
        <v>535</v>
      </c>
      <c r="D16099" s="8">
        <v>1480</v>
      </c>
      <c r="E16099" s="8">
        <v>41826</v>
      </c>
      <c r="F16099" s="8">
        <v>2250</v>
      </c>
      <c r="G16099" s="11">
        <f t="shared" si="1004"/>
        <v>2015</v>
      </c>
      <c r="H16099">
        <f t="shared" si="1005"/>
        <v>4265</v>
      </c>
      <c r="I16099">
        <f t="shared" si="1006"/>
        <v>37561</v>
      </c>
      <c r="J16099">
        <f t="shared" si="1007"/>
        <v>0</v>
      </c>
    </row>
    <row r="16100" spans="1:10" x14ac:dyDescent="0.25">
      <c r="A16100" s="1">
        <v>45717.75</v>
      </c>
      <c r="B16100" s="2">
        <v>18</v>
      </c>
      <c r="C16100" s="8">
        <v>58</v>
      </c>
      <c r="D16100" s="8">
        <v>166</v>
      </c>
      <c r="E16100" s="8">
        <v>42553</v>
      </c>
      <c r="F16100" s="8">
        <v>2448</v>
      </c>
      <c r="G16100" s="11">
        <f t="shared" si="1004"/>
        <v>224</v>
      </c>
      <c r="H16100">
        <f t="shared" si="1005"/>
        <v>2672</v>
      </c>
      <c r="I16100">
        <f t="shared" si="1006"/>
        <v>39881</v>
      </c>
      <c r="J16100">
        <f t="shared" si="1007"/>
        <v>0</v>
      </c>
    </row>
    <row r="16101" spans="1:10" x14ac:dyDescent="0.25">
      <c r="A16101" s="1">
        <v>45717.791666666657</v>
      </c>
      <c r="B16101" s="2">
        <v>19</v>
      </c>
      <c r="C16101" s="8">
        <v>0</v>
      </c>
      <c r="D16101" s="8">
        <v>1</v>
      </c>
      <c r="E16101" s="8">
        <v>42849</v>
      </c>
      <c r="F16101" s="8">
        <v>2622</v>
      </c>
      <c r="G16101" s="11">
        <f t="shared" si="1004"/>
        <v>1</v>
      </c>
      <c r="H16101">
        <f t="shared" si="1005"/>
        <v>2623</v>
      </c>
      <c r="I16101">
        <f t="shared" si="1006"/>
        <v>40226</v>
      </c>
      <c r="J16101">
        <f t="shared" si="1007"/>
        <v>0</v>
      </c>
    </row>
    <row r="16102" spans="1:10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42575</v>
      </c>
      <c r="F16102" s="8">
        <v>2718</v>
      </c>
      <c r="G16102" s="11">
        <f t="shared" si="1004"/>
        <v>0</v>
      </c>
      <c r="H16102">
        <f t="shared" si="1005"/>
        <v>2718</v>
      </c>
      <c r="I16102">
        <f t="shared" si="1006"/>
        <v>39857</v>
      </c>
      <c r="J16102">
        <f t="shared" si="1007"/>
        <v>0</v>
      </c>
    </row>
    <row r="16103" spans="1:10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41416</v>
      </c>
      <c r="F16103" s="8">
        <v>2647</v>
      </c>
      <c r="G16103" s="11">
        <f t="shared" si="1004"/>
        <v>0</v>
      </c>
      <c r="H16103">
        <f t="shared" si="1005"/>
        <v>2647</v>
      </c>
      <c r="I16103">
        <f t="shared" si="1006"/>
        <v>38769</v>
      </c>
      <c r="J16103">
        <f t="shared" si="1007"/>
        <v>0</v>
      </c>
    </row>
    <row r="16104" spans="1:10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40361</v>
      </c>
      <c r="F16104" s="8">
        <v>2427</v>
      </c>
      <c r="G16104" s="11">
        <f t="shared" si="1004"/>
        <v>0</v>
      </c>
      <c r="H16104">
        <f t="shared" si="1005"/>
        <v>2427</v>
      </c>
      <c r="I16104">
        <f t="shared" si="1006"/>
        <v>37934</v>
      </c>
      <c r="J16104">
        <f t="shared" si="1007"/>
        <v>0</v>
      </c>
    </row>
    <row r="16105" spans="1:10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38756</v>
      </c>
      <c r="F16105" s="8">
        <v>2179</v>
      </c>
      <c r="G16105" s="11">
        <f t="shared" si="1004"/>
        <v>0</v>
      </c>
      <c r="H16105">
        <f t="shared" si="1005"/>
        <v>2179</v>
      </c>
      <c r="I16105">
        <f t="shared" si="1006"/>
        <v>36577</v>
      </c>
      <c r="J16105">
        <f t="shared" si="1007"/>
        <v>0</v>
      </c>
    </row>
    <row r="16106" spans="1:10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36901</v>
      </c>
      <c r="F16106" s="2">
        <v>1972</v>
      </c>
      <c r="G16106" s="11">
        <f t="shared" si="1004"/>
        <v>0</v>
      </c>
      <c r="H16106">
        <f t="shared" si="1005"/>
        <v>1972</v>
      </c>
      <c r="I16106">
        <f t="shared" si="1006"/>
        <v>34929</v>
      </c>
      <c r="J16106">
        <f t="shared" si="1007"/>
        <v>0</v>
      </c>
    </row>
    <row r="16107" spans="1:10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35121</v>
      </c>
      <c r="F16107" s="2">
        <v>1852</v>
      </c>
      <c r="G16107" s="11">
        <f t="shared" si="1004"/>
        <v>0</v>
      </c>
      <c r="H16107">
        <f t="shared" si="1005"/>
        <v>1852</v>
      </c>
      <c r="I16107">
        <f t="shared" si="1006"/>
        <v>33269</v>
      </c>
      <c r="J16107">
        <f t="shared" si="1007"/>
        <v>0</v>
      </c>
    </row>
    <row r="16108" spans="1:10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33733</v>
      </c>
      <c r="F16108" s="2">
        <v>1799</v>
      </c>
      <c r="G16108" s="11">
        <f t="shared" si="1004"/>
        <v>0</v>
      </c>
      <c r="H16108">
        <f t="shared" si="1005"/>
        <v>1799</v>
      </c>
      <c r="I16108">
        <f t="shared" si="1006"/>
        <v>31934</v>
      </c>
      <c r="J16108">
        <f t="shared" si="1007"/>
        <v>0</v>
      </c>
    </row>
    <row r="16109" spans="1:10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33002</v>
      </c>
      <c r="F16109" s="2">
        <v>1784</v>
      </c>
      <c r="G16109" s="11">
        <f t="shared" si="1004"/>
        <v>0</v>
      </c>
      <c r="H16109">
        <f t="shared" si="1005"/>
        <v>1784</v>
      </c>
      <c r="I16109">
        <f t="shared" si="1006"/>
        <v>31218</v>
      </c>
      <c r="J16109">
        <f t="shared" si="1007"/>
        <v>0</v>
      </c>
    </row>
    <row r="16110" spans="1:10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32827</v>
      </c>
      <c r="F16110" s="2">
        <v>1796</v>
      </c>
      <c r="G16110" s="11">
        <f t="shared" si="1004"/>
        <v>0</v>
      </c>
      <c r="H16110">
        <f t="shared" si="1005"/>
        <v>1796</v>
      </c>
      <c r="I16110">
        <f t="shared" si="1006"/>
        <v>31031</v>
      </c>
      <c r="J16110">
        <f t="shared" si="1007"/>
        <v>0</v>
      </c>
    </row>
    <row r="16111" spans="1:10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32627</v>
      </c>
      <c r="F16111" s="2">
        <v>1823</v>
      </c>
      <c r="G16111" s="11">
        <f t="shared" si="1004"/>
        <v>0</v>
      </c>
      <c r="H16111">
        <f t="shared" si="1005"/>
        <v>1823</v>
      </c>
      <c r="I16111">
        <f t="shared" si="1006"/>
        <v>30804</v>
      </c>
      <c r="J16111">
        <f t="shared" si="1007"/>
        <v>0</v>
      </c>
    </row>
    <row r="16112" spans="1:10" x14ac:dyDescent="0.25">
      <c r="A16112" s="1">
        <v>45718.25</v>
      </c>
      <c r="B16112" s="2">
        <v>6</v>
      </c>
      <c r="C16112" s="2">
        <v>3</v>
      </c>
      <c r="D16112" s="2">
        <v>8</v>
      </c>
      <c r="E16112" s="2">
        <v>32139</v>
      </c>
      <c r="F16112" s="2">
        <v>1836</v>
      </c>
      <c r="G16112" s="11">
        <f t="shared" si="1004"/>
        <v>11</v>
      </c>
      <c r="H16112">
        <f t="shared" si="1005"/>
        <v>1847</v>
      </c>
      <c r="I16112">
        <f t="shared" si="1006"/>
        <v>30292</v>
      </c>
      <c r="J16112">
        <f t="shared" si="1007"/>
        <v>0</v>
      </c>
    </row>
    <row r="16113" spans="1:10" x14ac:dyDescent="0.25">
      <c r="A16113" s="1">
        <v>45718.291666666657</v>
      </c>
      <c r="B16113" s="2">
        <v>7</v>
      </c>
      <c r="C16113" s="2">
        <v>272</v>
      </c>
      <c r="D16113" s="2">
        <v>653</v>
      </c>
      <c r="E16113" s="2">
        <v>30316</v>
      </c>
      <c r="F16113" s="2">
        <v>1802</v>
      </c>
      <c r="G16113" s="11">
        <f t="shared" si="1004"/>
        <v>925</v>
      </c>
      <c r="H16113">
        <f t="shared" si="1005"/>
        <v>2727</v>
      </c>
      <c r="I16113">
        <f t="shared" si="1006"/>
        <v>27589</v>
      </c>
      <c r="J16113">
        <f t="shared" si="1007"/>
        <v>0</v>
      </c>
    </row>
    <row r="16114" spans="1:10" x14ac:dyDescent="0.25">
      <c r="A16114" s="1">
        <v>45718.333333333343</v>
      </c>
      <c r="B16114" s="2">
        <v>8</v>
      </c>
      <c r="C16114" s="2">
        <v>1011</v>
      </c>
      <c r="D16114" s="2">
        <v>2729</v>
      </c>
      <c r="E16114" s="2">
        <v>30544</v>
      </c>
      <c r="F16114" s="2">
        <v>1724</v>
      </c>
      <c r="G16114" s="11">
        <f t="shared" si="1004"/>
        <v>3740</v>
      </c>
      <c r="H16114">
        <f t="shared" si="1005"/>
        <v>5464</v>
      </c>
      <c r="I16114">
        <f t="shared" si="1006"/>
        <v>25080</v>
      </c>
      <c r="J16114">
        <f t="shared" si="1007"/>
        <v>0</v>
      </c>
    </row>
    <row r="16115" spans="1:10" x14ac:dyDescent="0.25">
      <c r="A16115" s="1">
        <v>45718.375</v>
      </c>
      <c r="B16115" s="2">
        <v>9</v>
      </c>
      <c r="C16115" s="2">
        <v>1716</v>
      </c>
      <c r="D16115" s="2">
        <v>5763</v>
      </c>
      <c r="E16115" s="2">
        <v>31911</v>
      </c>
      <c r="F16115" s="2">
        <v>1595</v>
      </c>
      <c r="G16115" s="11">
        <f t="shared" si="1004"/>
        <v>7479</v>
      </c>
      <c r="H16115">
        <f t="shared" si="1005"/>
        <v>9074</v>
      </c>
      <c r="I16115">
        <f t="shared" si="1006"/>
        <v>22837</v>
      </c>
      <c r="J16115">
        <f t="shared" si="1007"/>
        <v>0</v>
      </c>
    </row>
    <row r="16116" spans="1:10" x14ac:dyDescent="0.25">
      <c r="A16116" s="1">
        <v>45718.416666666657</v>
      </c>
      <c r="B16116" s="2">
        <v>10</v>
      </c>
      <c r="C16116" s="2">
        <v>2009</v>
      </c>
      <c r="D16116" s="2">
        <v>8402</v>
      </c>
      <c r="E16116" s="2">
        <v>33403</v>
      </c>
      <c r="F16116" s="2">
        <v>1437</v>
      </c>
      <c r="G16116" s="11">
        <f t="shared" si="1004"/>
        <v>10411</v>
      </c>
      <c r="H16116">
        <f t="shared" si="1005"/>
        <v>11848</v>
      </c>
      <c r="I16116">
        <f t="shared" si="1006"/>
        <v>21555</v>
      </c>
      <c r="J16116">
        <f t="shared" si="1007"/>
        <v>0</v>
      </c>
    </row>
    <row r="16117" spans="1:10" x14ac:dyDescent="0.25">
      <c r="A16117" s="1">
        <v>45718.458333333343</v>
      </c>
      <c r="B16117" s="2">
        <v>11</v>
      </c>
      <c r="C16117" s="2">
        <v>2112</v>
      </c>
      <c r="D16117" s="2">
        <v>9837</v>
      </c>
      <c r="E16117" s="2">
        <v>34492</v>
      </c>
      <c r="F16117" s="2">
        <v>1323</v>
      </c>
      <c r="G16117" s="11">
        <f t="shared" si="1004"/>
        <v>11949</v>
      </c>
      <c r="H16117">
        <f t="shared" si="1005"/>
        <v>13272</v>
      </c>
      <c r="I16117">
        <f t="shared" si="1006"/>
        <v>21220</v>
      </c>
      <c r="J16117">
        <f t="shared" si="1007"/>
        <v>0</v>
      </c>
    </row>
    <row r="16118" spans="1:10" x14ac:dyDescent="0.25">
      <c r="A16118" s="1">
        <v>45718.5</v>
      </c>
      <c r="B16118" s="2">
        <v>12</v>
      </c>
      <c r="C16118" s="2">
        <v>2140</v>
      </c>
      <c r="D16118" s="2">
        <v>10185</v>
      </c>
      <c r="E16118" s="2">
        <v>34738</v>
      </c>
      <c r="F16118" s="2">
        <v>1276</v>
      </c>
      <c r="G16118" s="11">
        <f t="shared" si="1004"/>
        <v>12325</v>
      </c>
      <c r="H16118">
        <f t="shared" si="1005"/>
        <v>13601</v>
      </c>
      <c r="I16118">
        <f t="shared" si="1006"/>
        <v>21137</v>
      </c>
      <c r="J16118">
        <f t="shared" si="1007"/>
        <v>0</v>
      </c>
    </row>
    <row r="16119" spans="1:10" x14ac:dyDescent="0.25">
      <c r="A16119" s="1">
        <v>45718.541666666657</v>
      </c>
      <c r="B16119" s="2">
        <v>13</v>
      </c>
      <c r="C16119" s="2">
        <v>2110</v>
      </c>
      <c r="D16119" s="2">
        <v>10050</v>
      </c>
      <c r="E16119" s="2">
        <v>34992</v>
      </c>
      <c r="F16119" s="2">
        <v>1296</v>
      </c>
      <c r="G16119" s="11">
        <f t="shared" si="1004"/>
        <v>12160</v>
      </c>
      <c r="H16119">
        <f t="shared" si="1005"/>
        <v>13456</v>
      </c>
      <c r="I16119">
        <f t="shared" si="1006"/>
        <v>21536</v>
      </c>
      <c r="J16119">
        <f t="shared" si="1007"/>
        <v>0</v>
      </c>
    </row>
    <row r="16120" spans="1:10" x14ac:dyDescent="0.25">
      <c r="A16120" s="1">
        <v>45718.583333333343</v>
      </c>
      <c r="B16120" s="2">
        <v>14</v>
      </c>
      <c r="C16120" s="2">
        <v>2009</v>
      </c>
      <c r="D16120" s="2">
        <v>8971</v>
      </c>
      <c r="E16120" s="2">
        <v>34931</v>
      </c>
      <c r="F16120" s="2">
        <v>1396</v>
      </c>
      <c r="G16120" s="11">
        <f t="shared" si="1004"/>
        <v>10980</v>
      </c>
      <c r="H16120">
        <f t="shared" si="1005"/>
        <v>12376</v>
      </c>
      <c r="I16120">
        <f t="shared" si="1006"/>
        <v>22555</v>
      </c>
      <c r="J16120">
        <f t="shared" si="1007"/>
        <v>0</v>
      </c>
    </row>
    <row r="16121" spans="1:10" x14ac:dyDescent="0.25">
      <c r="A16121" s="1">
        <v>45718.625</v>
      </c>
      <c r="B16121" s="2">
        <v>15</v>
      </c>
      <c r="C16121" s="2">
        <v>1791</v>
      </c>
      <c r="D16121" s="2">
        <v>6814</v>
      </c>
      <c r="E16121" s="2">
        <v>35460</v>
      </c>
      <c r="F16121" s="2">
        <v>1516</v>
      </c>
      <c r="G16121" s="11">
        <f t="shared" si="1004"/>
        <v>8605</v>
      </c>
      <c r="H16121">
        <f t="shared" si="1005"/>
        <v>10121</v>
      </c>
      <c r="I16121">
        <f t="shared" si="1006"/>
        <v>25339</v>
      </c>
      <c r="J16121">
        <f t="shared" si="1007"/>
        <v>0</v>
      </c>
    </row>
    <row r="16122" spans="1:10" x14ac:dyDescent="0.25">
      <c r="A16122" s="1">
        <v>45718.666666666657</v>
      </c>
      <c r="B16122" s="2">
        <v>16</v>
      </c>
      <c r="C16122" s="2">
        <v>1405</v>
      </c>
      <c r="D16122" s="2">
        <v>4191</v>
      </c>
      <c r="E16122" s="2">
        <v>36296</v>
      </c>
      <c r="F16122" s="2">
        <v>1644</v>
      </c>
      <c r="G16122" s="11">
        <f t="shared" si="1004"/>
        <v>5596</v>
      </c>
      <c r="H16122">
        <f t="shared" si="1005"/>
        <v>7240</v>
      </c>
      <c r="I16122">
        <f t="shared" si="1006"/>
        <v>29056</v>
      </c>
      <c r="J16122">
        <f t="shared" si="1007"/>
        <v>0</v>
      </c>
    </row>
    <row r="16123" spans="1:10" x14ac:dyDescent="0.25">
      <c r="A16123" s="1">
        <v>45718.708333333343</v>
      </c>
      <c r="B16123" s="2">
        <v>17</v>
      </c>
      <c r="C16123" s="2">
        <v>639</v>
      </c>
      <c r="D16123" s="2">
        <v>1590</v>
      </c>
      <c r="E16123" s="2">
        <v>37640</v>
      </c>
      <c r="F16123" s="2">
        <v>1796</v>
      </c>
      <c r="G16123" s="11">
        <f t="shared" si="1004"/>
        <v>2229</v>
      </c>
      <c r="H16123">
        <f t="shared" si="1005"/>
        <v>4025</v>
      </c>
      <c r="I16123">
        <f t="shared" si="1006"/>
        <v>33615</v>
      </c>
      <c r="J16123">
        <f t="shared" si="1007"/>
        <v>0</v>
      </c>
    </row>
    <row r="16124" spans="1:10" x14ac:dyDescent="0.25">
      <c r="A16124" s="1">
        <v>45718.75</v>
      </c>
      <c r="B16124" s="2">
        <v>18</v>
      </c>
      <c r="C16124" s="2">
        <v>60</v>
      </c>
      <c r="D16124" s="2">
        <v>175</v>
      </c>
      <c r="E16124" s="2">
        <v>39508</v>
      </c>
      <c r="F16124" s="2">
        <v>1928</v>
      </c>
      <c r="G16124" s="11">
        <f t="shared" si="1004"/>
        <v>235</v>
      </c>
      <c r="H16124">
        <f t="shared" si="1005"/>
        <v>2163</v>
      </c>
      <c r="I16124">
        <f t="shared" si="1006"/>
        <v>37345</v>
      </c>
      <c r="J16124">
        <f t="shared" si="1007"/>
        <v>0</v>
      </c>
    </row>
    <row r="16125" spans="1:10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40313</v>
      </c>
      <c r="F16125" s="2">
        <v>2037</v>
      </c>
      <c r="G16125" s="11">
        <f t="shared" si="1004"/>
        <v>1</v>
      </c>
      <c r="H16125">
        <f t="shared" si="1005"/>
        <v>2038</v>
      </c>
      <c r="I16125">
        <f t="shared" si="1006"/>
        <v>38275</v>
      </c>
      <c r="J16125">
        <f t="shared" si="1007"/>
        <v>0</v>
      </c>
    </row>
    <row r="16126" spans="1:10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40211</v>
      </c>
      <c r="F16126" s="2">
        <v>2156</v>
      </c>
      <c r="G16126" s="11">
        <f t="shared" si="1004"/>
        <v>0</v>
      </c>
      <c r="H16126">
        <f t="shared" si="1005"/>
        <v>2156</v>
      </c>
      <c r="I16126">
        <f t="shared" si="1006"/>
        <v>38055</v>
      </c>
      <c r="J16126">
        <f t="shared" si="1007"/>
        <v>0</v>
      </c>
    </row>
    <row r="16127" spans="1:10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39560</v>
      </c>
      <c r="F16127" s="2">
        <v>2214</v>
      </c>
      <c r="G16127" s="11">
        <f t="shared" si="1004"/>
        <v>0</v>
      </c>
      <c r="H16127">
        <f t="shared" si="1005"/>
        <v>2214</v>
      </c>
      <c r="I16127">
        <f t="shared" si="1006"/>
        <v>37346</v>
      </c>
      <c r="J16127">
        <f t="shared" si="1007"/>
        <v>0</v>
      </c>
    </row>
    <row r="16128" spans="1:10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38513</v>
      </c>
      <c r="F16128" s="2">
        <v>2169</v>
      </c>
      <c r="G16128" s="11">
        <f t="shared" si="1004"/>
        <v>0</v>
      </c>
      <c r="H16128">
        <f t="shared" si="1005"/>
        <v>2169</v>
      </c>
      <c r="I16128">
        <f t="shared" si="1006"/>
        <v>36344</v>
      </c>
      <c r="J16128">
        <f t="shared" si="1007"/>
        <v>0</v>
      </c>
    </row>
    <row r="16129" spans="1:10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36959</v>
      </c>
      <c r="F16129" s="2">
        <v>2134</v>
      </c>
      <c r="G16129" s="11">
        <f t="shared" si="1004"/>
        <v>0</v>
      </c>
      <c r="H16129">
        <f t="shared" si="1005"/>
        <v>2134</v>
      </c>
      <c r="I16129">
        <f t="shared" si="1006"/>
        <v>34825</v>
      </c>
      <c r="J16129">
        <f t="shared" si="1007"/>
        <v>0</v>
      </c>
    </row>
    <row r="16130" spans="1:10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35680</v>
      </c>
      <c r="F16130" s="2">
        <v>2143</v>
      </c>
      <c r="G16130" s="11">
        <f t="shared" ref="G16130:G16193" si="1008">C16130+D16130</f>
        <v>0</v>
      </c>
      <c r="H16130">
        <f t="shared" ref="H16130:H16193" si="1009">F16130+G16130</f>
        <v>2143</v>
      </c>
      <c r="I16130">
        <f t="shared" ref="I16130:I16193" si="1010">E16130-H16130</f>
        <v>33537</v>
      </c>
      <c r="J16130">
        <f t="shared" ref="J16130:J16193" si="1011">K16130-L16130</f>
        <v>0</v>
      </c>
    </row>
    <row r="16131" spans="1:10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33981</v>
      </c>
      <c r="F16131" s="2">
        <v>2163</v>
      </c>
      <c r="G16131" s="11">
        <f t="shared" si="1008"/>
        <v>0</v>
      </c>
      <c r="H16131">
        <f t="shared" si="1009"/>
        <v>2163</v>
      </c>
      <c r="I16131">
        <f t="shared" si="1010"/>
        <v>31818</v>
      </c>
      <c r="J16131">
        <f t="shared" si="1011"/>
        <v>0</v>
      </c>
    </row>
    <row r="16132" spans="1:10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32986</v>
      </c>
      <c r="F16132" s="2">
        <v>2221</v>
      </c>
      <c r="G16132" s="11">
        <f t="shared" si="1008"/>
        <v>0</v>
      </c>
      <c r="H16132">
        <f t="shared" si="1009"/>
        <v>2221</v>
      </c>
      <c r="I16132">
        <f t="shared" si="1010"/>
        <v>30765</v>
      </c>
      <c r="J16132">
        <f t="shared" si="1011"/>
        <v>0</v>
      </c>
    </row>
    <row r="16133" spans="1:10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32643</v>
      </c>
      <c r="F16133" s="2">
        <v>2317</v>
      </c>
      <c r="G16133" s="11">
        <f t="shared" si="1008"/>
        <v>0</v>
      </c>
      <c r="H16133">
        <f t="shared" si="1009"/>
        <v>2317</v>
      </c>
      <c r="I16133">
        <f t="shared" si="1010"/>
        <v>30326</v>
      </c>
      <c r="J16133">
        <f t="shared" si="1011"/>
        <v>0</v>
      </c>
    </row>
    <row r="16134" spans="1:10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32527</v>
      </c>
      <c r="F16134" s="2">
        <v>2436</v>
      </c>
      <c r="G16134" s="11">
        <f t="shared" si="1008"/>
        <v>0</v>
      </c>
      <c r="H16134">
        <f t="shared" si="1009"/>
        <v>2436</v>
      </c>
      <c r="I16134">
        <f t="shared" si="1010"/>
        <v>30091</v>
      </c>
      <c r="J16134">
        <f t="shared" si="1011"/>
        <v>0</v>
      </c>
    </row>
    <row r="16135" spans="1:10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32677</v>
      </c>
      <c r="F16135" s="2">
        <v>2573</v>
      </c>
      <c r="G16135" s="11">
        <f t="shared" si="1008"/>
        <v>0</v>
      </c>
      <c r="H16135">
        <f t="shared" si="1009"/>
        <v>2573</v>
      </c>
      <c r="I16135">
        <f t="shared" si="1010"/>
        <v>30104</v>
      </c>
      <c r="J16135">
        <f t="shared" si="1011"/>
        <v>0</v>
      </c>
    </row>
    <row r="16136" spans="1:10" x14ac:dyDescent="0.25">
      <c r="A16136" s="1">
        <v>45719.25</v>
      </c>
      <c r="B16136" s="2">
        <v>6</v>
      </c>
      <c r="C16136" s="2">
        <v>4</v>
      </c>
      <c r="D16136" s="2">
        <v>8</v>
      </c>
      <c r="E16136" s="2">
        <v>33362</v>
      </c>
      <c r="F16136" s="2">
        <v>2711</v>
      </c>
      <c r="G16136" s="11">
        <f t="shared" si="1008"/>
        <v>12</v>
      </c>
      <c r="H16136">
        <f t="shared" si="1009"/>
        <v>2723</v>
      </c>
      <c r="I16136">
        <f t="shared" si="1010"/>
        <v>30639</v>
      </c>
      <c r="J16136">
        <f t="shared" si="1011"/>
        <v>0</v>
      </c>
    </row>
    <row r="16137" spans="1:10" x14ac:dyDescent="0.25">
      <c r="A16137" s="1">
        <v>45719.291666666657</v>
      </c>
      <c r="B16137" s="2">
        <v>7</v>
      </c>
      <c r="C16137" s="2">
        <v>168</v>
      </c>
      <c r="D16137" s="2">
        <v>374</v>
      </c>
      <c r="E16137" s="2">
        <v>34867</v>
      </c>
      <c r="F16137" s="2">
        <v>2843</v>
      </c>
      <c r="G16137" s="11">
        <f t="shared" si="1008"/>
        <v>542</v>
      </c>
      <c r="H16137">
        <f t="shared" si="1009"/>
        <v>3385</v>
      </c>
      <c r="I16137">
        <f t="shared" si="1010"/>
        <v>31482</v>
      </c>
      <c r="J16137">
        <f t="shared" si="1011"/>
        <v>0</v>
      </c>
    </row>
    <row r="16138" spans="1:10" x14ac:dyDescent="0.25">
      <c r="A16138" s="1">
        <v>45719.333333333343</v>
      </c>
      <c r="B16138" s="2">
        <v>8</v>
      </c>
      <c r="C16138" s="2">
        <v>602</v>
      </c>
      <c r="D16138" s="2">
        <v>1595</v>
      </c>
      <c r="E16138" s="2">
        <v>41301</v>
      </c>
      <c r="F16138" s="2">
        <v>2961</v>
      </c>
      <c r="G16138" s="11">
        <f t="shared" si="1008"/>
        <v>2197</v>
      </c>
      <c r="H16138">
        <f t="shared" si="1009"/>
        <v>5158</v>
      </c>
      <c r="I16138">
        <f t="shared" si="1010"/>
        <v>36143</v>
      </c>
      <c r="J16138">
        <f t="shared" si="1011"/>
        <v>0</v>
      </c>
    </row>
    <row r="16139" spans="1:10" x14ac:dyDescent="0.25">
      <c r="A16139" s="1">
        <v>45719.375</v>
      </c>
      <c r="B16139" s="2">
        <v>9</v>
      </c>
      <c r="C16139" s="2">
        <v>1119</v>
      </c>
      <c r="D16139" s="2">
        <v>3530</v>
      </c>
      <c r="E16139" s="2">
        <v>44484</v>
      </c>
      <c r="F16139" s="2">
        <v>3048</v>
      </c>
      <c r="G16139" s="11">
        <f t="shared" si="1008"/>
        <v>4649</v>
      </c>
      <c r="H16139">
        <f t="shared" si="1009"/>
        <v>7697</v>
      </c>
      <c r="I16139">
        <f t="shared" si="1010"/>
        <v>36787</v>
      </c>
      <c r="J16139">
        <f t="shared" si="1011"/>
        <v>0</v>
      </c>
    </row>
    <row r="16140" spans="1:10" x14ac:dyDescent="0.25">
      <c r="A16140" s="1">
        <v>45719.416666666657</v>
      </c>
      <c r="B16140" s="2">
        <v>10</v>
      </c>
      <c r="C16140" s="2">
        <v>1455</v>
      </c>
      <c r="D16140" s="2">
        <v>5269</v>
      </c>
      <c r="E16140" s="2">
        <v>45707</v>
      </c>
      <c r="F16140" s="2">
        <v>3105</v>
      </c>
      <c r="G16140" s="11">
        <f t="shared" si="1008"/>
        <v>6724</v>
      </c>
      <c r="H16140">
        <f t="shared" si="1009"/>
        <v>9829</v>
      </c>
      <c r="I16140">
        <f t="shared" si="1010"/>
        <v>35878</v>
      </c>
      <c r="J16140">
        <f t="shared" si="1011"/>
        <v>0</v>
      </c>
    </row>
    <row r="16141" spans="1:10" x14ac:dyDescent="0.25">
      <c r="A16141" s="1">
        <v>45719.458333333343</v>
      </c>
      <c r="B16141" s="2">
        <v>11</v>
      </c>
      <c r="C16141" s="2">
        <v>1604</v>
      </c>
      <c r="D16141" s="2">
        <v>6373</v>
      </c>
      <c r="E16141" s="2">
        <v>46637</v>
      </c>
      <c r="F16141" s="2">
        <v>3186</v>
      </c>
      <c r="G16141" s="11">
        <f t="shared" si="1008"/>
        <v>7977</v>
      </c>
      <c r="H16141">
        <f t="shared" si="1009"/>
        <v>11163</v>
      </c>
      <c r="I16141">
        <f t="shared" si="1010"/>
        <v>35474</v>
      </c>
      <c r="J16141">
        <f t="shared" si="1011"/>
        <v>0</v>
      </c>
    </row>
    <row r="16142" spans="1:10" x14ac:dyDescent="0.25">
      <c r="A16142" s="1">
        <v>45719.5</v>
      </c>
      <c r="B16142" s="2">
        <v>12</v>
      </c>
      <c r="C16142" s="2">
        <v>1651</v>
      </c>
      <c r="D16142" s="2">
        <v>6891</v>
      </c>
      <c r="E16142" s="2">
        <v>45081</v>
      </c>
      <c r="F16142" s="2">
        <v>3309</v>
      </c>
      <c r="G16142" s="11">
        <f t="shared" si="1008"/>
        <v>8542</v>
      </c>
      <c r="H16142">
        <f t="shared" si="1009"/>
        <v>11851</v>
      </c>
      <c r="I16142">
        <f t="shared" si="1010"/>
        <v>33230</v>
      </c>
      <c r="J16142">
        <f t="shared" si="1011"/>
        <v>0</v>
      </c>
    </row>
    <row r="16143" spans="1:10" x14ac:dyDescent="0.25">
      <c r="A16143" s="1">
        <v>45719.541666666657</v>
      </c>
      <c r="B16143" s="2">
        <v>13</v>
      </c>
      <c r="C16143" s="2">
        <v>1633</v>
      </c>
      <c r="D16143" s="2">
        <v>6794</v>
      </c>
      <c r="E16143" s="2">
        <v>45367</v>
      </c>
      <c r="F16143" s="2">
        <v>3480</v>
      </c>
      <c r="G16143" s="11">
        <f t="shared" si="1008"/>
        <v>8427</v>
      </c>
      <c r="H16143">
        <f t="shared" si="1009"/>
        <v>11907</v>
      </c>
      <c r="I16143">
        <f t="shared" si="1010"/>
        <v>33460</v>
      </c>
      <c r="J16143">
        <f t="shared" si="1011"/>
        <v>0</v>
      </c>
    </row>
    <row r="16144" spans="1:10" x14ac:dyDescent="0.25">
      <c r="A16144" s="1">
        <v>45719.583333333343</v>
      </c>
      <c r="B16144" s="2">
        <v>14</v>
      </c>
      <c r="C16144" s="2">
        <v>1556</v>
      </c>
      <c r="D16144" s="2">
        <v>5963</v>
      </c>
      <c r="E16144" s="2">
        <v>45769</v>
      </c>
      <c r="F16144" s="2">
        <v>3715</v>
      </c>
      <c r="G16144" s="11">
        <f t="shared" si="1008"/>
        <v>7519</v>
      </c>
      <c r="H16144">
        <f t="shared" si="1009"/>
        <v>11234</v>
      </c>
      <c r="I16144">
        <f t="shared" si="1010"/>
        <v>34535</v>
      </c>
      <c r="J16144">
        <f t="shared" si="1011"/>
        <v>0</v>
      </c>
    </row>
    <row r="16145" spans="1:10" x14ac:dyDescent="0.25">
      <c r="A16145" s="1">
        <v>45719.625</v>
      </c>
      <c r="B16145" s="2">
        <v>15</v>
      </c>
      <c r="C16145" s="2">
        <v>1362</v>
      </c>
      <c r="D16145" s="2">
        <v>4468</v>
      </c>
      <c r="E16145" s="2">
        <v>45329</v>
      </c>
      <c r="F16145" s="2">
        <v>3978</v>
      </c>
      <c r="G16145" s="11">
        <f t="shared" si="1008"/>
        <v>5830</v>
      </c>
      <c r="H16145">
        <f t="shared" si="1009"/>
        <v>9808</v>
      </c>
      <c r="I16145">
        <f t="shared" si="1010"/>
        <v>35521</v>
      </c>
      <c r="J16145">
        <f t="shared" si="1011"/>
        <v>0</v>
      </c>
    </row>
    <row r="16146" spans="1:10" x14ac:dyDescent="0.25">
      <c r="A16146" s="1">
        <v>45719.666666666657</v>
      </c>
      <c r="B16146" s="2">
        <v>16</v>
      </c>
      <c r="C16146" s="2">
        <v>1014</v>
      </c>
      <c r="D16146" s="2">
        <v>2787</v>
      </c>
      <c r="E16146" s="2">
        <v>45509</v>
      </c>
      <c r="F16146" s="2">
        <v>4254</v>
      </c>
      <c r="G16146" s="11">
        <f t="shared" si="1008"/>
        <v>3801</v>
      </c>
      <c r="H16146">
        <f t="shared" si="1009"/>
        <v>8055</v>
      </c>
      <c r="I16146">
        <f t="shared" si="1010"/>
        <v>37454</v>
      </c>
      <c r="J16146">
        <f t="shared" si="1011"/>
        <v>0</v>
      </c>
    </row>
    <row r="16147" spans="1:10" x14ac:dyDescent="0.25">
      <c r="A16147" s="1">
        <v>45719.708333333343</v>
      </c>
      <c r="B16147" s="2">
        <v>17</v>
      </c>
      <c r="C16147" s="2">
        <v>461</v>
      </c>
      <c r="D16147" s="2">
        <v>1158</v>
      </c>
      <c r="E16147" s="2">
        <v>45809</v>
      </c>
      <c r="F16147" s="2">
        <v>4537</v>
      </c>
      <c r="G16147" s="11">
        <f t="shared" si="1008"/>
        <v>1619</v>
      </c>
      <c r="H16147">
        <f t="shared" si="1009"/>
        <v>6156</v>
      </c>
      <c r="I16147">
        <f t="shared" si="1010"/>
        <v>39653</v>
      </c>
      <c r="J16147">
        <f t="shared" si="1011"/>
        <v>0</v>
      </c>
    </row>
    <row r="16148" spans="1:10" x14ac:dyDescent="0.25">
      <c r="A16148" s="1">
        <v>45719.75</v>
      </c>
      <c r="B16148" s="2">
        <v>18</v>
      </c>
      <c r="C16148" s="2">
        <v>58</v>
      </c>
      <c r="D16148" s="2">
        <v>168</v>
      </c>
      <c r="E16148" s="2">
        <v>45276</v>
      </c>
      <c r="F16148" s="2">
        <v>4833</v>
      </c>
      <c r="G16148" s="11">
        <f t="shared" si="1008"/>
        <v>226</v>
      </c>
      <c r="H16148">
        <f t="shared" si="1009"/>
        <v>5059</v>
      </c>
      <c r="I16148">
        <f t="shared" si="1010"/>
        <v>40217</v>
      </c>
      <c r="J16148">
        <f t="shared" si="1011"/>
        <v>0</v>
      </c>
    </row>
    <row r="16149" spans="1:10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44822</v>
      </c>
      <c r="F16149" s="2">
        <v>5156</v>
      </c>
      <c r="G16149" s="11">
        <f t="shared" si="1008"/>
        <v>0</v>
      </c>
      <c r="H16149">
        <f t="shared" si="1009"/>
        <v>5156</v>
      </c>
      <c r="I16149">
        <f t="shared" si="1010"/>
        <v>39666</v>
      </c>
      <c r="J16149">
        <f t="shared" si="1011"/>
        <v>0</v>
      </c>
    </row>
    <row r="16150" spans="1:10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44561</v>
      </c>
      <c r="F16150" s="2">
        <v>5442</v>
      </c>
      <c r="G16150" s="11">
        <f t="shared" si="1008"/>
        <v>0</v>
      </c>
      <c r="H16150">
        <f t="shared" si="1009"/>
        <v>5442</v>
      </c>
      <c r="I16150">
        <f t="shared" si="1010"/>
        <v>39119</v>
      </c>
      <c r="J16150">
        <f t="shared" si="1011"/>
        <v>0</v>
      </c>
    </row>
    <row r="16151" spans="1:10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43578</v>
      </c>
      <c r="F16151" s="2">
        <v>5593</v>
      </c>
      <c r="G16151" s="11">
        <f t="shared" si="1008"/>
        <v>0</v>
      </c>
      <c r="H16151">
        <f t="shared" si="1009"/>
        <v>5593</v>
      </c>
      <c r="I16151">
        <f t="shared" si="1010"/>
        <v>37985</v>
      </c>
      <c r="J16151">
        <f t="shared" si="1011"/>
        <v>0</v>
      </c>
    </row>
    <row r="16152" spans="1:10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42324</v>
      </c>
      <c r="F16152" s="2">
        <v>5612</v>
      </c>
      <c r="G16152" s="11">
        <f t="shared" si="1008"/>
        <v>0</v>
      </c>
      <c r="H16152">
        <f t="shared" si="1009"/>
        <v>5612</v>
      </c>
      <c r="I16152">
        <f t="shared" si="1010"/>
        <v>36712</v>
      </c>
      <c r="J16152">
        <f t="shared" si="1011"/>
        <v>0</v>
      </c>
    </row>
    <row r="16153" spans="1:10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40489</v>
      </c>
      <c r="F16153" s="2">
        <v>5560</v>
      </c>
      <c r="G16153" s="11">
        <f t="shared" si="1008"/>
        <v>0</v>
      </c>
      <c r="H16153">
        <f t="shared" si="1009"/>
        <v>5560</v>
      </c>
      <c r="I16153">
        <f t="shared" si="1010"/>
        <v>34929</v>
      </c>
      <c r="J16153">
        <f t="shared" si="1011"/>
        <v>0</v>
      </c>
    </row>
    <row r="16154" spans="1:10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38728</v>
      </c>
      <c r="F16154" s="2">
        <v>5469</v>
      </c>
      <c r="G16154" s="11">
        <f t="shared" si="1008"/>
        <v>0</v>
      </c>
      <c r="H16154">
        <f t="shared" si="1009"/>
        <v>5469</v>
      </c>
      <c r="I16154">
        <f t="shared" si="1010"/>
        <v>33259</v>
      </c>
      <c r="J16154">
        <f t="shared" si="1011"/>
        <v>0</v>
      </c>
    </row>
    <row r="16155" spans="1:10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36857</v>
      </c>
      <c r="F16155" s="2">
        <v>5396</v>
      </c>
      <c r="G16155" s="11">
        <f t="shared" si="1008"/>
        <v>0</v>
      </c>
      <c r="H16155">
        <f t="shared" si="1009"/>
        <v>5396</v>
      </c>
      <c r="I16155">
        <f t="shared" si="1010"/>
        <v>31461</v>
      </c>
      <c r="J16155">
        <f t="shared" si="1011"/>
        <v>0</v>
      </c>
    </row>
    <row r="16156" spans="1:10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35723</v>
      </c>
      <c r="F16156" s="2">
        <v>5343</v>
      </c>
      <c r="G16156" s="11">
        <f t="shared" si="1008"/>
        <v>0</v>
      </c>
      <c r="H16156">
        <f t="shared" si="1009"/>
        <v>5343</v>
      </c>
      <c r="I16156">
        <f t="shared" si="1010"/>
        <v>30380</v>
      </c>
      <c r="J16156">
        <f t="shared" si="1011"/>
        <v>0</v>
      </c>
    </row>
    <row r="16157" spans="1:10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35312</v>
      </c>
      <c r="F16157" s="2">
        <v>5326</v>
      </c>
      <c r="G16157" s="11">
        <f t="shared" si="1008"/>
        <v>0</v>
      </c>
      <c r="H16157">
        <f t="shared" si="1009"/>
        <v>5326</v>
      </c>
      <c r="I16157">
        <f t="shared" si="1010"/>
        <v>29986</v>
      </c>
      <c r="J16157">
        <f t="shared" si="1011"/>
        <v>0</v>
      </c>
    </row>
    <row r="16158" spans="1:10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35155</v>
      </c>
      <c r="F16158" s="2">
        <v>5362</v>
      </c>
      <c r="G16158" s="11">
        <f t="shared" si="1008"/>
        <v>0</v>
      </c>
      <c r="H16158">
        <f t="shared" si="1009"/>
        <v>5362</v>
      </c>
      <c r="I16158">
        <f t="shared" si="1010"/>
        <v>29793</v>
      </c>
      <c r="J16158">
        <f t="shared" si="1011"/>
        <v>0</v>
      </c>
    </row>
    <row r="16159" spans="1:10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35409</v>
      </c>
      <c r="F16159" s="2">
        <v>5416</v>
      </c>
      <c r="G16159" s="11">
        <f t="shared" si="1008"/>
        <v>0</v>
      </c>
      <c r="H16159">
        <f t="shared" si="1009"/>
        <v>5416</v>
      </c>
      <c r="I16159">
        <f t="shared" si="1010"/>
        <v>29993</v>
      </c>
      <c r="J16159">
        <f t="shared" si="1011"/>
        <v>0</v>
      </c>
    </row>
    <row r="16160" spans="1:10" x14ac:dyDescent="0.25">
      <c r="A16160" s="1">
        <v>45720.25</v>
      </c>
      <c r="B16160" s="2">
        <v>6</v>
      </c>
      <c r="C16160" s="2">
        <v>2</v>
      </c>
      <c r="D16160" s="2">
        <v>4</v>
      </c>
      <c r="E16160" s="2">
        <v>35548</v>
      </c>
      <c r="F16160" s="2">
        <v>5482</v>
      </c>
      <c r="G16160" s="11">
        <f t="shared" si="1008"/>
        <v>6</v>
      </c>
      <c r="H16160">
        <f t="shared" si="1009"/>
        <v>5488</v>
      </c>
      <c r="I16160">
        <f t="shared" si="1010"/>
        <v>30060</v>
      </c>
      <c r="J16160">
        <f t="shared" si="1011"/>
        <v>0</v>
      </c>
    </row>
    <row r="16161" spans="1:10" x14ac:dyDescent="0.25">
      <c r="A16161" s="1">
        <v>45720.291666666657</v>
      </c>
      <c r="B16161" s="2">
        <v>7</v>
      </c>
      <c r="C16161" s="2">
        <v>173</v>
      </c>
      <c r="D16161" s="2">
        <v>399</v>
      </c>
      <c r="E16161" s="2">
        <v>36700</v>
      </c>
      <c r="F16161" s="2">
        <v>5556</v>
      </c>
      <c r="G16161" s="11">
        <f t="shared" si="1008"/>
        <v>572</v>
      </c>
      <c r="H16161">
        <f t="shared" si="1009"/>
        <v>6128</v>
      </c>
      <c r="I16161">
        <f t="shared" si="1010"/>
        <v>30572</v>
      </c>
      <c r="J16161">
        <f t="shared" si="1011"/>
        <v>0</v>
      </c>
    </row>
    <row r="16162" spans="1:10" x14ac:dyDescent="0.25">
      <c r="A16162" s="1">
        <v>45720.333333333343</v>
      </c>
      <c r="B16162" s="2">
        <v>8</v>
      </c>
      <c r="C16162" s="2">
        <v>698</v>
      </c>
      <c r="D16162" s="2">
        <v>1732</v>
      </c>
      <c r="E16162" s="2">
        <v>42561</v>
      </c>
      <c r="F16162" s="2">
        <v>5627</v>
      </c>
      <c r="G16162" s="11">
        <f t="shared" si="1008"/>
        <v>2430</v>
      </c>
      <c r="H16162">
        <f t="shared" si="1009"/>
        <v>8057</v>
      </c>
      <c r="I16162">
        <f t="shared" si="1010"/>
        <v>34504</v>
      </c>
      <c r="J16162">
        <f t="shared" si="1011"/>
        <v>0</v>
      </c>
    </row>
    <row r="16163" spans="1:10" x14ac:dyDescent="0.25">
      <c r="A16163" s="1">
        <v>45720.375</v>
      </c>
      <c r="B16163" s="2">
        <v>9</v>
      </c>
      <c r="C16163" s="2">
        <v>1290</v>
      </c>
      <c r="D16163" s="2">
        <v>3827</v>
      </c>
      <c r="E16163" s="2">
        <v>45202</v>
      </c>
      <c r="F16163" s="2">
        <v>5687</v>
      </c>
      <c r="G16163" s="11">
        <f t="shared" si="1008"/>
        <v>5117</v>
      </c>
      <c r="H16163">
        <f t="shared" si="1009"/>
        <v>10804</v>
      </c>
      <c r="I16163">
        <f t="shared" si="1010"/>
        <v>34398</v>
      </c>
      <c r="J16163">
        <f t="shared" si="1011"/>
        <v>0</v>
      </c>
    </row>
    <row r="16164" spans="1:10" x14ac:dyDescent="0.25">
      <c r="A16164" s="1">
        <v>45720.416666666657</v>
      </c>
      <c r="B16164" s="2">
        <v>10</v>
      </c>
      <c r="C16164" s="2">
        <v>1621</v>
      </c>
      <c r="D16164" s="2">
        <v>5737</v>
      </c>
      <c r="E16164" s="2">
        <v>46091</v>
      </c>
      <c r="F16164" s="2">
        <v>5726</v>
      </c>
      <c r="G16164" s="11">
        <f t="shared" si="1008"/>
        <v>7358</v>
      </c>
      <c r="H16164">
        <f t="shared" si="1009"/>
        <v>13084</v>
      </c>
      <c r="I16164">
        <f t="shared" si="1010"/>
        <v>33007</v>
      </c>
      <c r="J16164">
        <f t="shared" si="1011"/>
        <v>0</v>
      </c>
    </row>
    <row r="16165" spans="1:10" x14ac:dyDescent="0.25">
      <c r="A16165" s="1">
        <v>45720.458333333343</v>
      </c>
      <c r="B16165" s="2">
        <v>11</v>
      </c>
      <c r="C16165" s="2">
        <v>1755</v>
      </c>
      <c r="D16165" s="2">
        <v>6907</v>
      </c>
      <c r="E16165" s="2">
        <v>46741</v>
      </c>
      <c r="F16165" s="2">
        <v>5766</v>
      </c>
      <c r="G16165" s="11">
        <f t="shared" si="1008"/>
        <v>8662</v>
      </c>
      <c r="H16165">
        <f t="shared" si="1009"/>
        <v>14428</v>
      </c>
      <c r="I16165">
        <f t="shared" si="1010"/>
        <v>32313</v>
      </c>
      <c r="J16165">
        <f t="shared" si="1011"/>
        <v>0</v>
      </c>
    </row>
    <row r="16166" spans="1:10" x14ac:dyDescent="0.25">
      <c r="A16166" s="1">
        <v>45720.5</v>
      </c>
      <c r="B16166" s="2">
        <v>12</v>
      </c>
      <c r="C16166" s="2">
        <v>1792</v>
      </c>
      <c r="D16166" s="2">
        <v>7469</v>
      </c>
      <c r="E16166" s="2">
        <v>45339</v>
      </c>
      <c r="F16166" s="2">
        <v>5810</v>
      </c>
      <c r="G16166" s="11">
        <f t="shared" si="1008"/>
        <v>9261</v>
      </c>
      <c r="H16166">
        <f t="shared" si="1009"/>
        <v>15071</v>
      </c>
      <c r="I16166">
        <f t="shared" si="1010"/>
        <v>30268</v>
      </c>
      <c r="J16166">
        <f t="shared" si="1011"/>
        <v>0</v>
      </c>
    </row>
    <row r="16167" spans="1:10" x14ac:dyDescent="0.25">
      <c r="A16167" s="1">
        <v>45720.541666666657</v>
      </c>
      <c r="B16167" s="2">
        <v>13</v>
      </c>
      <c r="C16167" s="2">
        <v>1781</v>
      </c>
      <c r="D16167" s="2">
        <v>7430</v>
      </c>
      <c r="E16167" s="2">
        <v>45533</v>
      </c>
      <c r="F16167" s="2">
        <v>5874</v>
      </c>
      <c r="G16167" s="11">
        <f t="shared" si="1008"/>
        <v>9211</v>
      </c>
      <c r="H16167">
        <f t="shared" si="1009"/>
        <v>15085</v>
      </c>
      <c r="I16167">
        <f t="shared" si="1010"/>
        <v>30448</v>
      </c>
      <c r="J16167">
        <f t="shared" si="1011"/>
        <v>0</v>
      </c>
    </row>
    <row r="16168" spans="1:10" x14ac:dyDescent="0.25">
      <c r="A16168" s="1">
        <v>45720.583333333343</v>
      </c>
      <c r="B16168" s="2">
        <v>14</v>
      </c>
      <c r="C16168" s="2">
        <v>1715</v>
      </c>
      <c r="D16168" s="2">
        <v>6597</v>
      </c>
      <c r="E16168" s="2">
        <v>45975</v>
      </c>
      <c r="F16168" s="2">
        <v>5972</v>
      </c>
      <c r="G16168" s="11">
        <f t="shared" si="1008"/>
        <v>8312</v>
      </c>
      <c r="H16168">
        <f t="shared" si="1009"/>
        <v>14284</v>
      </c>
      <c r="I16168">
        <f t="shared" si="1010"/>
        <v>31691</v>
      </c>
      <c r="J16168">
        <f t="shared" si="1011"/>
        <v>0</v>
      </c>
    </row>
    <row r="16169" spans="1:10" x14ac:dyDescent="0.25">
      <c r="A16169" s="1">
        <v>45720.625</v>
      </c>
      <c r="B16169" s="2">
        <v>15</v>
      </c>
      <c r="C16169" s="2">
        <v>1543</v>
      </c>
      <c r="D16169" s="2">
        <v>5081</v>
      </c>
      <c r="E16169" s="2">
        <v>45495</v>
      </c>
      <c r="F16169" s="2">
        <v>6092</v>
      </c>
      <c r="G16169" s="11">
        <f t="shared" si="1008"/>
        <v>6624</v>
      </c>
      <c r="H16169">
        <f t="shared" si="1009"/>
        <v>12716</v>
      </c>
      <c r="I16169">
        <f t="shared" si="1010"/>
        <v>32779</v>
      </c>
      <c r="J16169">
        <f t="shared" si="1011"/>
        <v>0</v>
      </c>
    </row>
    <row r="16170" spans="1:10" x14ac:dyDescent="0.25">
      <c r="A16170" s="1">
        <v>45720.666666666657</v>
      </c>
      <c r="B16170" s="2">
        <v>16</v>
      </c>
      <c r="C16170" s="2">
        <v>1191</v>
      </c>
      <c r="D16170" s="2">
        <v>3286</v>
      </c>
      <c r="E16170" s="2">
        <v>45661</v>
      </c>
      <c r="F16170" s="2">
        <v>6222</v>
      </c>
      <c r="G16170" s="11">
        <f t="shared" si="1008"/>
        <v>4477</v>
      </c>
      <c r="H16170">
        <f t="shared" si="1009"/>
        <v>10699</v>
      </c>
      <c r="I16170">
        <f t="shared" si="1010"/>
        <v>34962</v>
      </c>
      <c r="J16170">
        <f t="shared" si="1011"/>
        <v>0</v>
      </c>
    </row>
    <row r="16171" spans="1:10" x14ac:dyDescent="0.25">
      <c r="A16171" s="1">
        <v>45720.708333333343</v>
      </c>
      <c r="B16171" s="2">
        <v>17</v>
      </c>
      <c r="C16171" s="2">
        <v>565</v>
      </c>
      <c r="D16171" s="2">
        <v>1417</v>
      </c>
      <c r="E16171" s="2">
        <v>45948</v>
      </c>
      <c r="F16171" s="2">
        <v>6340</v>
      </c>
      <c r="G16171" s="11">
        <f t="shared" si="1008"/>
        <v>1982</v>
      </c>
      <c r="H16171">
        <f t="shared" si="1009"/>
        <v>8322</v>
      </c>
      <c r="I16171">
        <f t="shared" si="1010"/>
        <v>37626</v>
      </c>
      <c r="J16171">
        <f t="shared" si="1011"/>
        <v>0</v>
      </c>
    </row>
    <row r="16172" spans="1:10" x14ac:dyDescent="0.25">
      <c r="A16172" s="1">
        <v>45720.75</v>
      </c>
      <c r="B16172" s="2">
        <v>18</v>
      </c>
      <c r="C16172" s="2">
        <v>79</v>
      </c>
      <c r="D16172" s="2">
        <v>225</v>
      </c>
      <c r="E16172" s="2">
        <v>45398</v>
      </c>
      <c r="F16172" s="2">
        <v>6440</v>
      </c>
      <c r="G16172" s="11">
        <f t="shared" si="1008"/>
        <v>304</v>
      </c>
      <c r="H16172">
        <f t="shared" si="1009"/>
        <v>6744</v>
      </c>
      <c r="I16172">
        <f t="shared" si="1010"/>
        <v>38654</v>
      </c>
      <c r="J16172">
        <f t="shared" si="1011"/>
        <v>0</v>
      </c>
    </row>
    <row r="16173" spans="1:10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45150</v>
      </c>
      <c r="F16173" s="2">
        <v>6516</v>
      </c>
      <c r="G16173" s="11">
        <f t="shared" si="1008"/>
        <v>0</v>
      </c>
      <c r="H16173">
        <f t="shared" si="1009"/>
        <v>6516</v>
      </c>
      <c r="I16173">
        <f t="shared" si="1010"/>
        <v>38634</v>
      </c>
      <c r="J16173">
        <f t="shared" si="1011"/>
        <v>0</v>
      </c>
    </row>
    <row r="16174" spans="1:10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44838</v>
      </c>
      <c r="F16174" s="2">
        <v>6542</v>
      </c>
      <c r="G16174" s="11">
        <f t="shared" si="1008"/>
        <v>0</v>
      </c>
      <c r="H16174">
        <f t="shared" si="1009"/>
        <v>6542</v>
      </c>
      <c r="I16174">
        <f t="shared" si="1010"/>
        <v>38296</v>
      </c>
      <c r="J16174">
        <f t="shared" si="1011"/>
        <v>0</v>
      </c>
    </row>
    <row r="16175" spans="1:10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43839</v>
      </c>
      <c r="F16175" s="2">
        <v>6471</v>
      </c>
      <c r="G16175" s="11">
        <f t="shared" si="1008"/>
        <v>0</v>
      </c>
      <c r="H16175">
        <f t="shared" si="1009"/>
        <v>6471</v>
      </c>
      <c r="I16175">
        <f t="shared" si="1010"/>
        <v>37368</v>
      </c>
      <c r="J16175">
        <f t="shared" si="1011"/>
        <v>0</v>
      </c>
    </row>
    <row r="16176" spans="1:10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42558</v>
      </c>
      <c r="F16176" s="2">
        <v>6340</v>
      </c>
      <c r="G16176" s="11">
        <f t="shared" si="1008"/>
        <v>0</v>
      </c>
      <c r="H16176">
        <f t="shared" si="1009"/>
        <v>6340</v>
      </c>
      <c r="I16176">
        <f t="shared" si="1010"/>
        <v>36218</v>
      </c>
      <c r="J16176">
        <f t="shared" si="1011"/>
        <v>0</v>
      </c>
    </row>
    <row r="16177" spans="1:10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40737</v>
      </c>
      <c r="F16177" s="2">
        <v>6175</v>
      </c>
      <c r="G16177" s="11">
        <f t="shared" si="1008"/>
        <v>0</v>
      </c>
      <c r="H16177">
        <f t="shared" si="1009"/>
        <v>6175</v>
      </c>
      <c r="I16177">
        <f t="shared" si="1010"/>
        <v>34562</v>
      </c>
      <c r="J16177">
        <f t="shared" si="1011"/>
        <v>0</v>
      </c>
    </row>
    <row r="16178" spans="1:10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39011</v>
      </c>
      <c r="F16178" s="2">
        <v>5976</v>
      </c>
      <c r="G16178" s="11">
        <f t="shared" si="1008"/>
        <v>0</v>
      </c>
      <c r="H16178">
        <f t="shared" si="1009"/>
        <v>5976</v>
      </c>
      <c r="I16178">
        <f t="shared" si="1010"/>
        <v>33035</v>
      </c>
      <c r="J16178">
        <f t="shared" si="1011"/>
        <v>0</v>
      </c>
    </row>
    <row r="16179" spans="1:10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37150</v>
      </c>
      <c r="F16179" s="2">
        <v>5777</v>
      </c>
      <c r="G16179" s="11">
        <f t="shared" si="1008"/>
        <v>0</v>
      </c>
      <c r="H16179">
        <f t="shared" si="1009"/>
        <v>5777</v>
      </c>
      <c r="I16179">
        <f t="shared" si="1010"/>
        <v>31373</v>
      </c>
      <c r="J16179">
        <f t="shared" si="1011"/>
        <v>0</v>
      </c>
    </row>
    <row r="16180" spans="1:10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35997</v>
      </c>
      <c r="F16180" s="2">
        <v>5611</v>
      </c>
      <c r="G16180" s="11">
        <f t="shared" si="1008"/>
        <v>0</v>
      </c>
      <c r="H16180">
        <f t="shared" si="1009"/>
        <v>5611</v>
      </c>
      <c r="I16180">
        <f t="shared" si="1010"/>
        <v>30386</v>
      </c>
      <c r="J16180">
        <f t="shared" si="1011"/>
        <v>0</v>
      </c>
    </row>
    <row r="16181" spans="1:10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35521</v>
      </c>
      <c r="F16181" s="2">
        <v>5518</v>
      </c>
      <c r="G16181" s="11">
        <f t="shared" si="1008"/>
        <v>0</v>
      </c>
      <c r="H16181">
        <f t="shared" si="1009"/>
        <v>5518</v>
      </c>
      <c r="I16181">
        <f t="shared" si="1010"/>
        <v>30003</v>
      </c>
      <c r="J16181">
        <f t="shared" si="1011"/>
        <v>0</v>
      </c>
    </row>
    <row r="16182" spans="1:10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35366</v>
      </c>
      <c r="F16182" s="2">
        <v>5486</v>
      </c>
      <c r="G16182" s="11">
        <f t="shared" si="1008"/>
        <v>0</v>
      </c>
      <c r="H16182">
        <f t="shared" si="1009"/>
        <v>5486</v>
      </c>
      <c r="I16182">
        <f t="shared" si="1010"/>
        <v>29880</v>
      </c>
      <c r="J16182">
        <f t="shared" si="1011"/>
        <v>0</v>
      </c>
    </row>
    <row r="16183" spans="1:10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35627</v>
      </c>
      <c r="F16183" s="2">
        <v>5493</v>
      </c>
      <c r="G16183" s="11">
        <f t="shared" si="1008"/>
        <v>0</v>
      </c>
      <c r="H16183">
        <f t="shared" si="1009"/>
        <v>5493</v>
      </c>
      <c r="I16183">
        <f t="shared" si="1010"/>
        <v>30134</v>
      </c>
      <c r="J16183">
        <f t="shared" si="1011"/>
        <v>0</v>
      </c>
    </row>
    <row r="16184" spans="1:10" x14ac:dyDescent="0.25">
      <c r="A16184" s="1">
        <v>45721.25</v>
      </c>
      <c r="B16184" s="2">
        <v>6</v>
      </c>
      <c r="C16184" s="2">
        <v>2</v>
      </c>
      <c r="D16184" s="2">
        <v>4</v>
      </c>
      <c r="E16184" s="2">
        <v>35732</v>
      </c>
      <c r="F16184" s="2">
        <v>5516</v>
      </c>
      <c r="G16184" s="11">
        <f t="shared" si="1008"/>
        <v>6</v>
      </c>
      <c r="H16184">
        <f t="shared" si="1009"/>
        <v>5522</v>
      </c>
      <c r="I16184">
        <f t="shared" si="1010"/>
        <v>30210</v>
      </c>
      <c r="J16184">
        <f t="shared" si="1011"/>
        <v>0</v>
      </c>
    </row>
    <row r="16185" spans="1:10" x14ac:dyDescent="0.25">
      <c r="A16185" s="1">
        <v>45721.291666666657</v>
      </c>
      <c r="B16185" s="2">
        <v>7</v>
      </c>
      <c r="C16185" s="2">
        <v>201</v>
      </c>
      <c r="D16185" s="2">
        <v>453</v>
      </c>
      <c r="E16185" s="2">
        <v>37144</v>
      </c>
      <c r="F16185" s="2">
        <v>5533</v>
      </c>
      <c r="G16185" s="11">
        <f t="shared" si="1008"/>
        <v>654</v>
      </c>
      <c r="H16185">
        <f t="shared" si="1009"/>
        <v>6187</v>
      </c>
      <c r="I16185">
        <f t="shared" si="1010"/>
        <v>30957</v>
      </c>
      <c r="J16185">
        <f t="shared" si="1011"/>
        <v>0</v>
      </c>
    </row>
    <row r="16186" spans="1:10" x14ac:dyDescent="0.25">
      <c r="A16186" s="1">
        <v>45721.333333333343</v>
      </c>
      <c r="B16186" s="2">
        <v>8</v>
      </c>
      <c r="C16186" s="2">
        <v>793</v>
      </c>
      <c r="D16186" s="2">
        <v>1946</v>
      </c>
      <c r="E16186" s="2">
        <v>42504</v>
      </c>
      <c r="F16186" s="2">
        <v>5544</v>
      </c>
      <c r="G16186" s="11">
        <f t="shared" si="1008"/>
        <v>2739</v>
      </c>
      <c r="H16186">
        <f t="shared" si="1009"/>
        <v>8283</v>
      </c>
      <c r="I16186">
        <f t="shared" si="1010"/>
        <v>34221</v>
      </c>
      <c r="J16186">
        <f t="shared" si="1011"/>
        <v>0</v>
      </c>
    </row>
    <row r="16187" spans="1:10" x14ac:dyDescent="0.25">
      <c r="A16187" s="1">
        <v>45721.375</v>
      </c>
      <c r="B16187" s="2">
        <v>9</v>
      </c>
      <c r="C16187" s="2">
        <v>1392</v>
      </c>
      <c r="D16187" s="2">
        <v>4280</v>
      </c>
      <c r="E16187" s="2">
        <v>45131</v>
      </c>
      <c r="F16187" s="2">
        <v>5536</v>
      </c>
      <c r="G16187" s="11">
        <f t="shared" si="1008"/>
        <v>5672</v>
      </c>
      <c r="H16187">
        <f t="shared" si="1009"/>
        <v>11208</v>
      </c>
      <c r="I16187">
        <f t="shared" si="1010"/>
        <v>33923</v>
      </c>
      <c r="J16187">
        <f t="shared" si="1011"/>
        <v>0</v>
      </c>
    </row>
    <row r="16188" spans="1:10" x14ac:dyDescent="0.25">
      <c r="A16188" s="1">
        <v>45721.416666666657</v>
      </c>
      <c r="B16188" s="2">
        <v>10</v>
      </c>
      <c r="C16188" s="2">
        <v>1685</v>
      </c>
      <c r="D16188" s="2">
        <v>6424</v>
      </c>
      <c r="E16188" s="2">
        <v>45991</v>
      </c>
      <c r="F16188" s="2">
        <v>5511</v>
      </c>
      <c r="G16188" s="11">
        <f t="shared" si="1008"/>
        <v>8109</v>
      </c>
      <c r="H16188">
        <f t="shared" si="1009"/>
        <v>13620</v>
      </c>
      <c r="I16188">
        <f t="shared" si="1010"/>
        <v>32371</v>
      </c>
      <c r="J16188">
        <f t="shared" si="1011"/>
        <v>0</v>
      </c>
    </row>
    <row r="16189" spans="1:10" x14ac:dyDescent="0.25">
      <c r="A16189" s="1">
        <v>45721.458333333343</v>
      </c>
      <c r="B16189" s="2">
        <v>11</v>
      </c>
      <c r="C16189" s="2">
        <v>1812</v>
      </c>
      <c r="D16189" s="2">
        <v>7698</v>
      </c>
      <c r="E16189" s="2">
        <v>46702</v>
      </c>
      <c r="F16189" s="2">
        <v>5501</v>
      </c>
      <c r="G16189" s="11">
        <f t="shared" si="1008"/>
        <v>9510</v>
      </c>
      <c r="H16189">
        <f t="shared" si="1009"/>
        <v>15011</v>
      </c>
      <c r="I16189">
        <f t="shared" si="1010"/>
        <v>31691</v>
      </c>
      <c r="J16189">
        <f t="shared" si="1011"/>
        <v>0</v>
      </c>
    </row>
    <row r="16190" spans="1:10" x14ac:dyDescent="0.25">
      <c r="A16190" s="1">
        <v>45721.5</v>
      </c>
      <c r="B16190" s="2">
        <v>12</v>
      </c>
      <c r="C16190" s="2">
        <v>1855</v>
      </c>
      <c r="D16190" s="2">
        <v>8256</v>
      </c>
      <c r="E16190" s="2">
        <v>45276</v>
      </c>
      <c r="F16190" s="2">
        <v>5521</v>
      </c>
      <c r="G16190" s="11">
        <f t="shared" si="1008"/>
        <v>10111</v>
      </c>
      <c r="H16190">
        <f t="shared" si="1009"/>
        <v>15632</v>
      </c>
      <c r="I16190">
        <f t="shared" si="1010"/>
        <v>29644</v>
      </c>
      <c r="J16190">
        <f t="shared" si="1011"/>
        <v>0</v>
      </c>
    </row>
    <row r="16191" spans="1:10" x14ac:dyDescent="0.25">
      <c r="A16191" s="1">
        <v>45721.541666666657</v>
      </c>
      <c r="B16191" s="2">
        <v>13</v>
      </c>
      <c r="C16191" s="2">
        <v>1853</v>
      </c>
      <c r="D16191" s="2">
        <v>8219</v>
      </c>
      <c r="E16191" s="2">
        <v>45536</v>
      </c>
      <c r="F16191" s="2">
        <v>5561</v>
      </c>
      <c r="G16191" s="11">
        <f t="shared" si="1008"/>
        <v>10072</v>
      </c>
      <c r="H16191">
        <f t="shared" si="1009"/>
        <v>15633</v>
      </c>
      <c r="I16191">
        <f t="shared" si="1010"/>
        <v>29903</v>
      </c>
      <c r="J16191">
        <f t="shared" si="1011"/>
        <v>0</v>
      </c>
    </row>
    <row r="16192" spans="1:10" x14ac:dyDescent="0.25">
      <c r="A16192" s="1">
        <v>45721.583333333343</v>
      </c>
      <c r="B16192" s="2">
        <v>14</v>
      </c>
      <c r="C16192" s="2">
        <v>1801</v>
      </c>
      <c r="D16192" s="2">
        <v>7374</v>
      </c>
      <c r="E16192" s="2">
        <v>45985</v>
      </c>
      <c r="F16192" s="2">
        <v>5623</v>
      </c>
      <c r="G16192" s="11">
        <f t="shared" si="1008"/>
        <v>9175</v>
      </c>
      <c r="H16192">
        <f t="shared" si="1009"/>
        <v>14798</v>
      </c>
      <c r="I16192">
        <f t="shared" si="1010"/>
        <v>31187</v>
      </c>
      <c r="J16192">
        <f t="shared" si="1011"/>
        <v>0</v>
      </c>
    </row>
    <row r="16193" spans="1:10" x14ac:dyDescent="0.25">
      <c r="A16193" s="1">
        <v>45721.625</v>
      </c>
      <c r="B16193" s="2">
        <v>15</v>
      </c>
      <c r="C16193" s="2">
        <v>1650</v>
      </c>
      <c r="D16193" s="2">
        <v>5734</v>
      </c>
      <c r="E16193" s="2">
        <v>45513</v>
      </c>
      <c r="F16193" s="2">
        <v>5696</v>
      </c>
      <c r="G16193" s="11">
        <f t="shared" si="1008"/>
        <v>7384</v>
      </c>
      <c r="H16193">
        <f t="shared" si="1009"/>
        <v>13080</v>
      </c>
      <c r="I16193">
        <f t="shared" si="1010"/>
        <v>32433</v>
      </c>
      <c r="J16193">
        <f t="shared" si="1011"/>
        <v>0</v>
      </c>
    </row>
    <row r="16194" spans="1:10" x14ac:dyDescent="0.25">
      <c r="A16194" s="1">
        <v>45721.666666666657</v>
      </c>
      <c r="B16194" s="2">
        <v>16</v>
      </c>
      <c r="C16194" s="2">
        <v>1320</v>
      </c>
      <c r="D16194" s="2">
        <v>3731</v>
      </c>
      <c r="E16194" s="2">
        <v>45709</v>
      </c>
      <c r="F16194" s="2">
        <v>5776</v>
      </c>
      <c r="G16194" s="11">
        <f t="shared" ref="G16194:G16257" si="1012">C16194+D16194</f>
        <v>5051</v>
      </c>
      <c r="H16194">
        <f t="shared" ref="H16194:H16257" si="1013">F16194+G16194</f>
        <v>10827</v>
      </c>
      <c r="I16194">
        <f t="shared" ref="I16194:I16257" si="1014">E16194-H16194</f>
        <v>34882</v>
      </c>
      <c r="J16194">
        <f t="shared" ref="J16194:J16257" si="1015">K16194-L16194</f>
        <v>0</v>
      </c>
    </row>
    <row r="16195" spans="1:10" x14ac:dyDescent="0.25">
      <c r="A16195" s="1">
        <v>45721.708333333343</v>
      </c>
      <c r="B16195" s="2">
        <v>17</v>
      </c>
      <c r="C16195" s="2">
        <v>659</v>
      </c>
      <c r="D16195" s="2">
        <v>1655</v>
      </c>
      <c r="E16195" s="2">
        <v>46030</v>
      </c>
      <c r="F16195" s="2">
        <v>5845</v>
      </c>
      <c r="G16195" s="11">
        <f t="shared" si="1012"/>
        <v>2314</v>
      </c>
      <c r="H16195">
        <f t="shared" si="1013"/>
        <v>8159</v>
      </c>
      <c r="I16195">
        <f t="shared" si="1014"/>
        <v>37871</v>
      </c>
      <c r="J16195">
        <f t="shared" si="1015"/>
        <v>0</v>
      </c>
    </row>
    <row r="16196" spans="1:10" x14ac:dyDescent="0.25">
      <c r="A16196" s="1">
        <v>45721.75</v>
      </c>
      <c r="B16196" s="2">
        <v>18</v>
      </c>
      <c r="C16196" s="2">
        <v>103</v>
      </c>
      <c r="D16196" s="2">
        <v>291</v>
      </c>
      <c r="E16196" s="2">
        <v>45487</v>
      </c>
      <c r="F16196" s="2">
        <v>5892</v>
      </c>
      <c r="G16196" s="11">
        <f t="shared" si="1012"/>
        <v>394</v>
      </c>
      <c r="H16196">
        <f t="shared" si="1013"/>
        <v>6286</v>
      </c>
      <c r="I16196">
        <f t="shared" si="1014"/>
        <v>39201</v>
      </c>
      <c r="J16196">
        <f t="shared" si="1015"/>
        <v>0</v>
      </c>
    </row>
    <row r="16197" spans="1:10" x14ac:dyDescent="0.25">
      <c r="A16197" s="1">
        <v>45721.791666666657</v>
      </c>
      <c r="B16197" s="2">
        <v>19</v>
      </c>
      <c r="C16197" s="2">
        <v>0</v>
      </c>
      <c r="D16197" s="2">
        <v>0</v>
      </c>
      <c r="E16197" s="2">
        <v>45195</v>
      </c>
      <c r="F16197" s="2">
        <v>5925</v>
      </c>
      <c r="G16197" s="11">
        <f t="shared" si="1012"/>
        <v>0</v>
      </c>
      <c r="H16197">
        <f t="shared" si="1013"/>
        <v>5925</v>
      </c>
      <c r="I16197">
        <f t="shared" si="1014"/>
        <v>39270</v>
      </c>
      <c r="J16197">
        <f t="shared" si="1015"/>
        <v>0</v>
      </c>
    </row>
    <row r="16198" spans="1:10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44905</v>
      </c>
      <c r="F16198" s="2">
        <v>5916</v>
      </c>
      <c r="G16198" s="11">
        <f t="shared" si="1012"/>
        <v>0</v>
      </c>
      <c r="H16198">
        <f t="shared" si="1013"/>
        <v>5916</v>
      </c>
      <c r="I16198">
        <f t="shared" si="1014"/>
        <v>38989</v>
      </c>
      <c r="J16198">
        <f t="shared" si="1015"/>
        <v>0</v>
      </c>
    </row>
    <row r="16199" spans="1:10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43908</v>
      </c>
      <c r="F16199" s="2">
        <v>5852</v>
      </c>
      <c r="G16199" s="11">
        <f t="shared" si="1012"/>
        <v>0</v>
      </c>
      <c r="H16199">
        <f t="shared" si="1013"/>
        <v>5852</v>
      </c>
      <c r="I16199">
        <f t="shared" si="1014"/>
        <v>38056</v>
      </c>
      <c r="J16199">
        <f t="shared" si="1015"/>
        <v>0</v>
      </c>
    </row>
    <row r="16200" spans="1:10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42640</v>
      </c>
      <c r="F16200" s="2">
        <v>5743</v>
      </c>
      <c r="G16200" s="11">
        <f t="shared" si="1012"/>
        <v>0</v>
      </c>
      <c r="H16200">
        <f t="shared" si="1013"/>
        <v>5743</v>
      </c>
      <c r="I16200">
        <f t="shared" si="1014"/>
        <v>36897</v>
      </c>
      <c r="J16200">
        <f t="shared" si="1015"/>
        <v>0</v>
      </c>
    </row>
    <row r="16201" spans="1:10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40813</v>
      </c>
      <c r="F16201" s="2">
        <v>5610</v>
      </c>
      <c r="G16201" s="11">
        <f t="shared" si="1012"/>
        <v>0</v>
      </c>
      <c r="H16201">
        <f t="shared" si="1013"/>
        <v>5610</v>
      </c>
      <c r="I16201">
        <f t="shared" si="1014"/>
        <v>35203</v>
      </c>
      <c r="J16201">
        <f t="shared" si="1015"/>
        <v>0</v>
      </c>
    </row>
    <row r="16202" spans="1:10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39098</v>
      </c>
      <c r="F16202" s="2">
        <v>5477</v>
      </c>
      <c r="G16202" s="11">
        <f t="shared" si="1012"/>
        <v>0</v>
      </c>
      <c r="H16202">
        <f t="shared" si="1013"/>
        <v>5477</v>
      </c>
      <c r="I16202">
        <f t="shared" si="1014"/>
        <v>33621</v>
      </c>
      <c r="J16202">
        <f t="shared" si="1015"/>
        <v>0</v>
      </c>
    </row>
    <row r="16203" spans="1:10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37255</v>
      </c>
      <c r="F16203" s="2">
        <v>5360</v>
      </c>
      <c r="G16203" s="11">
        <f t="shared" si="1012"/>
        <v>0</v>
      </c>
      <c r="H16203">
        <f t="shared" si="1013"/>
        <v>5360</v>
      </c>
      <c r="I16203">
        <f t="shared" si="1014"/>
        <v>31895</v>
      </c>
      <c r="J16203">
        <f t="shared" si="1015"/>
        <v>0</v>
      </c>
    </row>
    <row r="16204" spans="1:10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36109</v>
      </c>
      <c r="F16204" s="2">
        <v>5271</v>
      </c>
      <c r="G16204" s="11">
        <f t="shared" si="1012"/>
        <v>0</v>
      </c>
      <c r="H16204">
        <f t="shared" si="1013"/>
        <v>5271</v>
      </c>
      <c r="I16204">
        <f t="shared" si="1014"/>
        <v>30838</v>
      </c>
      <c r="J16204">
        <f t="shared" si="1015"/>
        <v>0</v>
      </c>
    </row>
    <row r="16205" spans="1:10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35640</v>
      </c>
      <c r="F16205" s="2">
        <v>5215</v>
      </c>
      <c r="G16205" s="11">
        <f t="shared" si="1012"/>
        <v>0</v>
      </c>
      <c r="H16205">
        <f t="shared" si="1013"/>
        <v>5215</v>
      </c>
      <c r="I16205">
        <f t="shared" si="1014"/>
        <v>30425</v>
      </c>
      <c r="J16205">
        <f t="shared" si="1015"/>
        <v>0</v>
      </c>
    </row>
    <row r="16206" spans="1:10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35485</v>
      </c>
      <c r="F16206" s="2">
        <v>5193</v>
      </c>
      <c r="G16206" s="11">
        <f t="shared" si="1012"/>
        <v>0</v>
      </c>
      <c r="H16206">
        <f t="shared" si="1013"/>
        <v>5193</v>
      </c>
      <c r="I16206">
        <f t="shared" si="1014"/>
        <v>30292</v>
      </c>
      <c r="J16206">
        <f t="shared" si="1015"/>
        <v>0</v>
      </c>
    </row>
    <row r="16207" spans="1:10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35709</v>
      </c>
      <c r="F16207" s="2">
        <v>5212</v>
      </c>
      <c r="G16207" s="11">
        <f t="shared" si="1012"/>
        <v>0</v>
      </c>
      <c r="H16207">
        <f t="shared" si="1013"/>
        <v>5212</v>
      </c>
      <c r="I16207">
        <f t="shared" si="1014"/>
        <v>30497</v>
      </c>
      <c r="J16207">
        <f t="shared" si="1015"/>
        <v>0</v>
      </c>
    </row>
    <row r="16208" spans="1:10" x14ac:dyDescent="0.25">
      <c r="A16208" s="1">
        <v>45722.25</v>
      </c>
      <c r="B16208" s="2">
        <v>6</v>
      </c>
      <c r="C16208" s="2">
        <v>2</v>
      </c>
      <c r="D16208" s="2">
        <v>5</v>
      </c>
      <c r="E16208" s="2">
        <v>35795</v>
      </c>
      <c r="F16208" s="2">
        <v>5275</v>
      </c>
      <c r="G16208" s="11">
        <f t="shared" si="1012"/>
        <v>7</v>
      </c>
      <c r="H16208">
        <f t="shared" si="1013"/>
        <v>5282</v>
      </c>
      <c r="I16208">
        <f t="shared" si="1014"/>
        <v>30513</v>
      </c>
      <c r="J16208">
        <f t="shared" si="1015"/>
        <v>0</v>
      </c>
    </row>
    <row r="16209" spans="1:10" x14ac:dyDescent="0.25">
      <c r="A16209" s="1">
        <v>45722.291666666657</v>
      </c>
      <c r="B16209" s="2">
        <v>7</v>
      </c>
      <c r="C16209" s="2">
        <v>202</v>
      </c>
      <c r="D16209" s="2">
        <v>462</v>
      </c>
      <c r="E16209" s="2">
        <v>37255</v>
      </c>
      <c r="F16209" s="2">
        <v>5387</v>
      </c>
      <c r="G16209" s="11">
        <f t="shared" si="1012"/>
        <v>664</v>
      </c>
      <c r="H16209">
        <f t="shared" si="1013"/>
        <v>6051</v>
      </c>
      <c r="I16209">
        <f t="shared" si="1014"/>
        <v>31204</v>
      </c>
      <c r="J16209">
        <f t="shared" si="1015"/>
        <v>0</v>
      </c>
    </row>
    <row r="16210" spans="1:10" x14ac:dyDescent="0.25">
      <c r="A16210" s="1">
        <v>45722.333333333343</v>
      </c>
      <c r="B16210" s="2">
        <v>8</v>
      </c>
      <c r="C16210" s="2">
        <v>764</v>
      </c>
      <c r="D16210" s="2">
        <v>1925</v>
      </c>
      <c r="E16210" s="2">
        <v>42639</v>
      </c>
      <c r="F16210" s="2">
        <v>5513</v>
      </c>
      <c r="G16210" s="11">
        <f t="shared" si="1012"/>
        <v>2689</v>
      </c>
      <c r="H16210">
        <f t="shared" si="1013"/>
        <v>8202</v>
      </c>
      <c r="I16210">
        <f t="shared" si="1014"/>
        <v>34437</v>
      </c>
      <c r="J16210">
        <f t="shared" si="1015"/>
        <v>0</v>
      </c>
    </row>
    <row r="16211" spans="1:10" x14ac:dyDescent="0.25">
      <c r="A16211" s="1">
        <v>45722.375</v>
      </c>
      <c r="B16211" s="2">
        <v>9</v>
      </c>
      <c r="C16211" s="2">
        <v>1324</v>
      </c>
      <c r="D16211" s="2">
        <v>4094</v>
      </c>
      <c r="E16211" s="2">
        <v>45452</v>
      </c>
      <c r="F16211" s="2">
        <v>5614</v>
      </c>
      <c r="G16211" s="11">
        <f t="shared" si="1012"/>
        <v>5418</v>
      </c>
      <c r="H16211">
        <f t="shared" si="1013"/>
        <v>11032</v>
      </c>
      <c r="I16211">
        <f t="shared" si="1014"/>
        <v>34420</v>
      </c>
      <c r="J16211">
        <f t="shared" si="1015"/>
        <v>0</v>
      </c>
    </row>
    <row r="16212" spans="1:10" x14ac:dyDescent="0.25">
      <c r="A16212" s="1">
        <v>45722.416666666657</v>
      </c>
      <c r="B16212" s="2">
        <v>10</v>
      </c>
      <c r="C16212" s="2">
        <v>1608</v>
      </c>
      <c r="D16212" s="2">
        <v>6054</v>
      </c>
      <c r="E16212" s="2">
        <v>46427</v>
      </c>
      <c r="F16212" s="2">
        <v>5704</v>
      </c>
      <c r="G16212" s="11">
        <f t="shared" si="1012"/>
        <v>7662</v>
      </c>
      <c r="H16212">
        <f t="shared" si="1013"/>
        <v>13366</v>
      </c>
      <c r="I16212">
        <f t="shared" si="1014"/>
        <v>33061</v>
      </c>
      <c r="J16212">
        <f t="shared" si="1015"/>
        <v>0</v>
      </c>
    </row>
    <row r="16213" spans="1:10" x14ac:dyDescent="0.25">
      <c r="A16213" s="1">
        <v>45722.458333333343</v>
      </c>
      <c r="B16213" s="2">
        <v>11</v>
      </c>
      <c r="C16213" s="2">
        <v>1731</v>
      </c>
      <c r="D16213" s="2">
        <v>7246</v>
      </c>
      <c r="E16213" s="2">
        <v>47211</v>
      </c>
      <c r="F16213" s="2">
        <v>5814</v>
      </c>
      <c r="G16213" s="11">
        <f t="shared" si="1012"/>
        <v>8977</v>
      </c>
      <c r="H16213">
        <f t="shared" si="1013"/>
        <v>14791</v>
      </c>
      <c r="I16213">
        <f t="shared" si="1014"/>
        <v>32420</v>
      </c>
      <c r="J16213">
        <f t="shared" si="1015"/>
        <v>0</v>
      </c>
    </row>
    <row r="16214" spans="1:10" x14ac:dyDescent="0.25">
      <c r="A16214" s="1">
        <v>45722.5</v>
      </c>
      <c r="B16214" s="2">
        <v>12</v>
      </c>
      <c r="C16214" s="2">
        <v>1766</v>
      </c>
      <c r="D16214" s="2">
        <v>7741</v>
      </c>
      <c r="E16214" s="2">
        <v>45802</v>
      </c>
      <c r="F16214" s="2">
        <v>5954</v>
      </c>
      <c r="G16214" s="11">
        <f t="shared" si="1012"/>
        <v>9507</v>
      </c>
      <c r="H16214">
        <f t="shared" si="1013"/>
        <v>15461</v>
      </c>
      <c r="I16214">
        <f t="shared" si="1014"/>
        <v>30341</v>
      </c>
      <c r="J16214">
        <f t="shared" si="1015"/>
        <v>0</v>
      </c>
    </row>
    <row r="16215" spans="1:10" x14ac:dyDescent="0.25">
      <c r="A16215" s="1">
        <v>45722.541666666657</v>
      </c>
      <c r="B16215" s="2">
        <v>13</v>
      </c>
      <c r="C16215" s="2">
        <v>1760</v>
      </c>
      <c r="D16215" s="2">
        <v>7663</v>
      </c>
      <c r="E16215" s="2">
        <v>46110</v>
      </c>
      <c r="F16215" s="2">
        <v>6117</v>
      </c>
      <c r="G16215" s="11">
        <f t="shared" si="1012"/>
        <v>9423</v>
      </c>
      <c r="H16215">
        <f t="shared" si="1013"/>
        <v>15540</v>
      </c>
      <c r="I16215">
        <f t="shared" si="1014"/>
        <v>30570</v>
      </c>
      <c r="J16215">
        <f t="shared" si="1015"/>
        <v>0</v>
      </c>
    </row>
    <row r="16216" spans="1:10" x14ac:dyDescent="0.25">
      <c r="A16216" s="1">
        <v>45722.583333333343</v>
      </c>
      <c r="B16216" s="2">
        <v>14</v>
      </c>
      <c r="C16216" s="2">
        <v>1693</v>
      </c>
      <c r="D16216" s="2">
        <v>6828</v>
      </c>
      <c r="E16216" s="2">
        <v>46583</v>
      </c>
      <c r="F16216" s="2">
        <v>6277</v>
      </c>
      <c r="G16216" s="11">
        <f t="shared" si="1012"/>
        <v>8521</v>
      </c>
      <c r="H16216">
        <f t="shared" si="1013"/>
        <v>14798</v>
      </c>
      <c r="I16216">
        <f t="shared" si="1014"/>
        <v>31785</v>
      </c>
      <c r="J16216">
        <f t="shared" si="1015"/>
        <v>0</v>
      </c>
    </row>
    <row r="16217" spans="1:10" x14ac:dyDescent="0.25">
      <c r="A16217" s="1">
        <v>45722.625</v>
      </c>
      <c r="B16217" s="2">
        <v>15</v>
      </c>
      <c r="C16217" s="2">
        <v>1509</v>
      </c>
      <c r="D16217" s="2">
        <v>5251</v>
      </c>
      <c r="E16217" s="2">
        <v>46125</v>
      </c>
      <c r="F16217" s="2">
        <v>6395</v>
      </c>
      <c r="G16217" s="11">
        <f t="shared" si="1012"/>
        <v>6760</v>
      </c>
      <c r="H16217">
        <f t="shared" si="1013"/>
        <v>13155</v>
      </c>
      <c r="I16217">
        <f t="shared" si="1014"/>
        <v>32970</v>
      </c>
      <c r="J16217">
        <f t="shared" si="1015"/>
        <v>0</v>
      </c>
    </row>
    <row r="16218" spans="1:10" x14ac:dyDescent="0.25">
      <c r="A16218" s="1">
        <v>45722.666666666657</v>
      </c>
      <c r="B16218" s="2">
        <v>16</v>
      </c>
      <c r="C16218" s="2">
        <v>1177</v>
      </c>
      <c r="D16218" s="2">
        <v>3411</v>
      </c>
      <c r="E16218" s="2">
        <v>46247</v>
      </c>
      <c r="F16218" s="2">
        <v>6483</v>
      </c>
      <c r="G16218" s="11">
        <f t="shared" si="1012"/>
        <v>4588</v>
      </c>
      <c r="H16218">
        <f t="shared" si="1013"/>
        <v>11071</v>
      </c>
      <c r="I16218">
        <f t="shared" si="1014"/>
        <v>35176</v>
      </c>
      <c r="J16218">
        <f t="shared" si="1015"/>
        <v>0</v>
      </c>
    </row>
    <row r="16219" spans="1:10" x14ac:dyDescent="0.25">
      <c r="A16219" s="1">
        <v>45722.708333333343</v>
      </c>
      <c r="B16219" s="2">
        <v>17</v>
      </c>
      <c r="C16219" s="2">
        <v>583</v>
      </c>
      <c r="D16219" s="2">
        <v>1531</v>
      </c>
      <c r="E16219" s="2">
        <v>46426</v>
      </c>
      <c r="F16219" s="2">
        <v>6554</v>
      </c>
      <c r="G16219" s="11">
        <f t="shared" si="1012"/>
        <v>2114</v>
      </c>
      <c r="H16219">
        <f t="shared" si="1013"/>
        <v>8668</v>
      </c>
      <c r="I16219">
        <f t="shared" si="1014"/>
        <v>37758</v>
      </c>
      <c r="J16219">
        <f t="shared" si="1015"/>
        <v>0</v>
      </c>
    </row>
    <row r="16220" spans="1:10" x14ac:dyDescent="0.25">
      <c r="A16220" s="1">
        <v>45722.75</v>
      </c>
      <c r="B16220" s="2">
        <v>18</v>
      </c>
      <c r="C16220" s="2">
        <v>92</v>
      </c>
      <c r="D16220" s="2">
        <v>271</v>
      </c>
      <c r="E16220" s="2">
        <v>45818</v>
      </c>
      <c r="F16220" s="2">
        <v>6621</v>
      </c>
      <c r="G16220" s="11">
        <f t="shared" si="1012"/>
        <v>363</v>
      </c>
      <c r="H16220">
        <f t="shared" si="1013"/>
        <v>6984</v>
      </c>
      <c r="I16220">
        <f t="shared" si="1014"/>
        <v>38834</v>
      </c>
      <c r="J16220">
        <f t="shared" si="1015"/>
        <v>0</v>
      </c>
    </row>
    <row r="16221" spans="1:10" x14ac:dyDescent="0.25">
      <c r="A16221" s="1">
        <v>45722.791666666657</v>
      </c>
      <c r="B16221" s="2">
        <v>19</v>
      </c>
      <c r="C16221" s="2">
        <v>0</v>
      </c>
      <c r="D16221" s="2">
        <v>0</v>
      </c>
      <c r="E16221" s="2">
        <v>45448</v>
      </c>
      <c r="F16221" s="2">
        <v>6691</v>
      </c>
      <c r="G16221" s="11">
        <f t="shared" si="1012"/>
        <v>0</v>
      </c>
      <c r="H16221">
        <f t="shared" si="1013"/>
        <v>6691</v>
      </c>
      <c r="I16221">
        <f t="shared" si="1014"/>
        <v>38757</v>
      </c>
      <c r="J16221">
        <f t="shared" si="1015"/>
        <v>0</v>
      </c>
    </row>
    <row r="16222" spans="1:10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45129</v>
      </c>
      <c r="F16222" s="2">
        <v>6727</v>
      </c>
      <c r="G16222" s="11">
        <f t="shared" si="1012"/>
        <v>0</v>
      </c>
      <c r="H16222">
        <f t="shared" si="1013"/>
        <v>6727</v>
      </c>
      <c r="I16222">
        <f t="shared" si="1014"/>
        <v>38402</v>
      </c>
      <c r="J16222">
        <f t="shared" si="1015"/>
        <v>0</v>
      </c>
    </row>
    <row r="16223" spans="1:10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44124</v>
      </c>
      <c r="F16223" s="2">
        <v>6701</v>
      </c>
      <c r="G16223" s="11">
        <f t="shared" si="1012"/>
        <v>0</v>
      </c>
      <c r="H16223">
        <f t="shared" si="1013"/>
        <v>6701</v>
      </c>
      <c r="I16223">
        <f t="shared" si="1014"/>
        <v>37423</v>
      </c>
      <c r="J16223">
        <f t="shared" si="1015"/>
        <v>0</v>
      </c>
    </row>
    <row r="16224" spans="1:10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42851</v>
      </c>
      <c r="F16224" s="2">
        <v>6612</v>
      </c>
      <c r="G16224" s="11">
        <f t="shared" si="1012"/>
        <v>0</v>
      </c>
      <c r="H16224">
        <f t="shared" si="1013"/>
        <v>6612</v>
      </c>
      <c r="I16224">
        <f t="shared" si="1014"/>
        <v>36239</v>
      </c>
      <c r="J16224">
        <f t="shared" si="1015"/>
        <v>0</v>
      </c>
    </row>
    <row r="16225" spans="1:10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41017</v>
      </c>
      <c r="F16225" s="2">
        <v>6471</v>
      </c>
      <c r="G16225" s="11">
        <f t="shared" si="1012"/>
        <v>0</v>
      </c>
      <c r="H16225">
        <f t="shared" si="1013"/>
        <v>6471</v>
      </c>
      <c r="I16225">
        <f t="shared" si="1014"/>
        <v>34546</v>
      </c>
      <c r="J16225">
        <f t="shared" si="1015"/>
        <v>0</v>
      </c>
    </row>
    <row r="16226" spans="1:10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39260</v>
      </c>
      <c r="F16226" s="2">
        <v>6327</v>
      </c>
      <c r="G16226" s="11">
        <f t="shared" si="1012"/>
        <v>0</v>
      </c>
      <c r="H16226">
        <f t="shared" si="1013"/>
        <v>6327</v>
      </c>
      <c r="I16226">
        <f t="shared" si="1014"/>
        <v>32933</v>
      </c>
      <c r="J16226">
        <f t="shared" si="1015"/>
        <v>0</v>
      </c>
    </row>
    <row r="16227" spans="1:10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37381</v>
      </c>
      <c r="F16227" s="2">
        <v>6210</v>
      </c>
      <c r="G16227" s="11">
        <f t="shared" si="1012"/>
        <v>0</v>
      </c>
      <c r="H16227">
        <f t="shared" si="1013"/>
        <v>6210</v>
      </c>
      <c r="I16227">
        <f t="shared" si="1014"/>
        <v>31171</v>
      </c>
      <c r="J16227">
        <f t="shared" si="1015"/>
        <v>0</v>
      </c>
    </row>
    <row r="16228" spans="1:10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36225</v>
      </c>
      <c r="F16228" s="2">
        <v>6120</v>
      </c>
      <c r="G16228" s="11">
        <f t="shared" si="1012"/>
        <v>0</v>
      </c>
      <c r="H16228">
        <f t="shared" si="1013"/>
        <v>6120</v>
      </c>
      <c r="I16228">
        <f t="shared" si="1014"/>
        <v>30105</v>
      </c>
      <c r="J16228">
        <f t="shared" si="1015"/>
        <v>0</v>
      </c>
    </row>
    <row r="16229" spans="1:10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35749</v>
      </c>
      <c r="F16229" s="2">
        <v>6061</v>
      </c>
      <c r="G16229" s="11">
        <f t="shared" si="1012"/>
        <v>0</v>
      </c>
      <c r="H16229">
        <f t="shared" si="1013"/>
        <v>6061</v>
      </c>
      <c r="I16229">
        <f t="shared" si="1014"/>
        <v>29688</v>
      </c>
      <c r="J16229">
        <f t="shared" si="1015"/>
        <v>0</v>
      </c>
    </row>
    <row r="16230" spans="1:10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35585</v>
      </c>
      <c r="F16230" s="2">
        <v>6016</v>
      </c>
      <c r="G16230" s="11">
        <f t="shared" si="1012"/>
        <v>0</v>
      </c>
      <c r="H16230">
        <f t="shared" si="1013"/>
        <v>6016</v>
      </c>
      <c r="I16230">
        <f t="shared" si="1014"/>
        <v>29569</v>
      </c>
      <c r="J16230">
        <f t="shared" si="1015"/>
        <v>0</v>
      </c>
    </row>
    <row r="16231" spans="1:10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35825</v>
      </c>
      <c r="F16231" s="2">
        <v>5987</v>
      </c>
      <c r="G16231" s="11">
        <f t="shared" si="1012"/>
        <v>0</v>
      </c>
      <c r="H16231">
        <f t="shared" si="1013"/>
        <v>5987</v>
      </c>
      <c r="I16231">
        <f t="shared" si="1014"/>
        <v>29838</v>
      </c>
      <c r="J16231">
        <f t="shared" si="1015"/>
        <v>0</v>
      </c>
    </row>
    <row r="16232" spans="1:10" x14ac:dyDescent="0.25">
      <c r="A16232" s="1">
        <v>45723.25</v>
      </c>
      <c r="B16232" s="2">
        <v>6</v>
      </c>
      <c r="C16232" s="2">
        <v>2</v>
      </c>
      <c r="D16232" s="2">
        <v>6</v>
      </c>
      <c r="E16232" s="2">
        <v>35915</v>
      </c>
      <c r="F16232" s="2">
        <v>5990</v>
      </c>
      <c r="G16232" s="11">
        <f t="shared" si="1012"/>
        <v>8</v>
      </c>
      <c r="H16232">
        <f t="shared" si="1013"/>
        <v>5998</v>
      </c>
      <c r="I16232">
        <f t="shared" si="1014"/>
        <v>29917</v>
      </c>
      <c r="J16232">
        <f t="shared" si="1015"/>
        <v>0</v>
      </c>
    </row>
    <row r="16233" spans="1:10" x14ac:dyDescent="0.25">
      <c r="A16233" s="1">
        <v>45723.291666666657</v>
      </c>
      <c r="B16233" s="2">
        <v>7</v>
      </c>
      <c r="C16233" s="2">
        <v>211</v>
      </c>
      <c r="D16233" s="2">
        <v>480</v>
      </c>
      <c r="E16233" s="2">
        <v>37241</v>
      </c>
      <c r="F16233" s="2">
        <v>6015</v>
      </c>
      <c r="G16233" s="11">
        <f t="shared" si="1012"/>
        <v>691</v>
      </c>
      <c r="H16233">
        <f t="shared" si="1013"/>
        <v>6706</v>
      </c>
      <c r="I16233">
        <f t="shared" si="1014"/>
        <v>30535</v>
      </c>
      <c r="J16233">
        <f t="shared" si="1015"/>
        <v>0</v>
      </c>
    </row>
    <row r="16234" spans="1:10" x14ac:dyDescent="0.25">
      <c r="A16234" s="1">
        <v>45723.333333333343</v>
      </c>
      <c r="B16234" s="2">
        <v>8</v>
      </c>
      <c r="C16234" s="2">
        <v>788</v>
      </c>
      <c r="D16234" s="2">
        <v>2009</v>
      </c>
      <c r="E16234" s="2">
        <v>42717</v>
      </c>
      <c r="F16234" s="2">
        <v>6056</v>
      </c>
      <c r="G16234" s="11">
        <f t="shared" si="1012"/>
        <v>2797</v>
      </c>
      <c r="H16234">
        <f t="shared" si="1013"/>
        <v>8853</v>
      </c>
      <c r="I16234">
        <f t="shared" si="1014"/>
        <v>33864</v>
      </c>
      <c r="J16234">
        <f t="shared" si="1015"/>
        <v>0</v>
      </c>
    </row>
    <row r="16235" spans="1:10" x14ac:dyDescent="0.25">
      <c r="A16235" s="1">
        <v>45723.375</v>
      </c>
      <c r="B16235" s="2">
        <v>9</v>
      </c>
      <c r="C16235" s="2">
        <v>1355</v>
      </c>
      <c r="D16235" s="2">
        <v>4301</v>
      </c>
      <c r="E16235" s="2">
        <v>45450</v>
      </c>
      <c r="F16235" s="2">
        <v>6093</v>
      </c>
      <c r="G16235" s="11">
        <f t="shared" si="1012"/>
        <v>5656</v>
      </c>
      <c r="H16235">
        <f t="shared" si="1013"/>
        <v>11749</v>
      </c>
      <c r="I16235">
        <f t="shared" si="1014"/>
        <v>33701</v>
      </c>
      <c r="J16235">
        <f t="shared" si="1015"/>
        <v>0</v>
      </c>
    </row>
    <row r="16236" spans="1:10" x14ac:dyDescent="0.25">
      <c r="A16236" s="1">
        <v>45723.416666666657</v>
      </c>
      <c r="B16236" s="2">
        <v>10</v>
      </c>
      <c r="C16236" s="2">
        <v>1636</v>
      </c>
      <c r="D16236" s="2">
        <v>6356</v>
      </c>
      <c r="E16236" s="2">
        <v>46445</v>
      </c>
      <c r="F16236" s="2">
        <v>6121</v>
      </c>
      <c r="G16236" s="11">
        <f t="shared" si="1012"/>
        <v>7992</v>
      </c>
      <c r="H16236">
        <f t="shared" si="1013"/>
        <v>14113</v>
      </c>
      <c r="I16236">
        <f t="shared" si="1014"/>
        <v>32332</v>
      </c>
      <c r="J16236">
        <f t="shared" si="1015"/>
        <v>0</v>
      </c>
    </row>
    <row r="16237" spans="1:10" x14ac:dyDescent="0.25">
      <c r="A16237" s="1">
        <v>45723.458333333343</v>
      </c>
      <c r="B16237" s="2">
        <v>11</v>
      </c>
      <c r="C16237" s="2">
        <v>1754</v>
      </c>
      <c r="D16237" s="2">
        <v>7570</v>
      </c>
      <c r="E16237" s="2">
        <v>46886</v>
      </c>
      <c r="F16237" s="2">
        <v>6145</v>
      </c>
      <c r="G16237" s="11">
        <f t="shared" si="1012"/>
        <v>9324</v>
      </c>
      <c r="H16237">
        <f t="shared" si="1013"/>
        <v>15469</v>
      </c>
      <c r="I16237">
        <f t="shared" si="1014"/>
        <v>31417</v>
      </c>
      <c r="J16237">
        <f t="shared" si="1015"/>
        <v>0</v>
      </c>
    </row>
    <row r="16238" spans="1:10" x14ac:dyDescent="0.25">
      <c r="A16238" s="1">
        <v>45723.5</v>
      </c>
      <c r="B16238" s="2">
        <v>12</v>
      </c>
      <c r="C16238" s="2">
        <v>1802</v>
      </c>
      <c r="D16238" s="2">
        <v>8057</v>
      </c>
      <c r="E16238" s="2">
        <v>45127</v>
      </c>
      <c r="F16238" s="2">
        <v>6175</v>
      </c>
      <c r="G16238" s="11">
        <f t="shared" si="1012"/>
        <v>9859</v>
      </c>
      <c r="H16238">
        <f t="shared" si="1013"/>
        <v>16034</v>
      </c>
      <c r="I16238">
        <f t="shared" si="1014"/>
        <v>29093</v>
      </c>
      <c r="J16238">
        <f t="shared" si="1015"/>
        <v>0</v>
      </c>
    </row>
    <row r="16239" spans="1:10" x14ac:dyDescent="0.25">
      <c r="A16239" s="1">
        <v>45723.541666666657</v>
      </c>
      <c r="B16239" s="2">
        <v>13</v>
      </c>
      <c r="C16239" s="2">
        <v>1802</v>
      </c>
      <c r="D16239" s="2">
        <v>7972</v>
      </c>
      <c r="E16239" s="2">
        <v>44423</v>
      </c>
      <c r="F16239" s="2">
        <v>6230</v>
      </c>
      <c r="G16239" s="11">
        <f t="shared" si="1012"/>
        <v>9774</v>
      </c>
      <c r="H16239">
        <f t="shared" si="1013"/>
        <v>16004</v>
      </c>
      <c r="I16239">
        <f t="shared" si="1014"/>
        <v>28419</v>
      </c>
      <c r="J16239">
        <f t="shared" si="1015"/>
        <v>0</v>
      </c>
    </row>
    <row r="16240" spans="1:10" x14ac:dyDescent="0.25">
      <c r="A16240" s="1">
        <v>45723.583333333343</v>
      </c>
      <c r="B16240" s="2">
        <v>14</v>
      </c>
      <c r="C16240" s="2">
        <v>1748</v>
      </c>
      <c r="D16240" s="2">
        <v>7236</v>
      </c>
      <c r="E16240" s="2">
        <v>45751</v>
      </c>
      <c r="F16240" s="2">
        <v>6286</v>
      </c>
      <c r="G16240" s="11">
        <f t="shared" si="1012"/>
        <v>8984</v>
      </c>
      <c r="H16240">
        <f t="shared" si="1013"/>
        <v>15270</v>
      </c>
      <c r="I16240">
        <f t="shared" si="1014"/>
        <v>30481</v>
      </c>
      <c r="J16240">
        <f t="shared" si="1015"/>
        <v>0</v>
      </c>
    </row>
    <row r="16241" spans="1:10" x14ac:dyDescent="0.25">
      <c r="A16241" s="1">
        <v>45723.625</v>
      </c>
      <c r="B16241" s="2">
        <v>15</v>
      </c>
      <c r="C16241" s="2">
        <v>1603</v>
      </c>
      <c r="D16241" s="2">
        <v>5767</v>
      </c>
      <c r="E16241" s="2">
        <v>45219</v>
      </c>
      <c r="F16241" s="2">
        <v>6333</v>
      </c>
      <c r="G16241" s="11">
        <f t="shared" si="1012"/>
        <v>7370</v>
      </c>
      <c r="H16241">
        <f t="shared" si="1013"/>
        <v>13703</v>
      </c>
      <c r="I16241">
        <f t="shared" si="1014"/>
        <v>31516</v>
      </c>
      <c r="J16241">
        <f t="shared" si="1015"/>
        <v>0</v>
      </c>
    </row>
    <row r="16242" spans="1:10" x14ac:dyDescent="0.25">
      <c r="A16242" s="1">
        <v>45723.666666666657</v>
      </c>
      <c r="B16242" s="2">
        <v>16</v>
      </c>
      <c r="C16242" s="2">
        <v>1299</v>
      </c>
      <c r="D16242" s="2">
        <v>3817</v>
      </c>
      <c r="E16242" s="2">
        <v>45287</v>
      </c>
      <c r="F16242" s="2">
        <v>6373</v>
      </c>
      <c r="G16242" s="11">
        <f t="shared" si="1012"/>
        <v>5116</v>
      </c>
      <c r="H16242">
        <f t="shared" si="1013"/>
        <v>11489</v>
      </c>
      <c r="I16242">
        <f t="shared" si="1014"/>
        <v>33798</v>
      </c>
      <c r="J16242">
        <f t="shared" si="1015"/>
        <v>0</v>
      </c>
    </row>
    <row r="16243" spans="1:10" x14ac:dyDescent="0.25">
      <c r="A16243" s="1">
        <v>45723.708333333343</v>
      </c>
      <c r="B16243" s="2">
        <v>17</v>
      </c>
      <c r="C16243" s="2">
        <v>669</v>
      </c>
      <c r="D16243" s="2">
        <v>1742</v>
      </c>
      <c r="E16243" s="2">
        <v>45563</v>
      </c>
      <c r="F16243" s="2">
        <v>6406</v>
      </c>
      <c r="G16243" s="11">
        <f t="shared" si="1012"/>
        <v>2411</v>
      </c>
      <c r="H16243">
        <f t="shared" si="1013"/>
        <v>8817</v>
      </c>
      <c r="I16243">
        <f t="shared" si="1014"/>
        <v>36746</v>
      </c>
      <c r="J16243">
        <f t="shared" si="1015"/>
        <v>0</v>
      </c>
    </row>
    <row r="16244" spans="1:10" x14ac:dyDescent="0.25">
      <c r="A16244" s="1">
        <v>45723.75</v>
      </c>
      <c r="B16244" s="2">
        <v>18</v>
      </c>
      <c r="C16244" s="2">
        <v>114</v>
      </c>
      <c r="D16244" s="2">
        <v>331</v>
      </c>
      <c r="E16244" s="2">
        <v>45220</v>
      </c>
      <c r="F16244" s="2">
        <v>6441</v>
      </c>
      <c r="G16244" s="11">
        <f t="shared" si="1012"/>
        <v>445</v>
      </c>
      <c r="H16244">
        <f t="shared" si="1013"/>
        <v>6886</v>
      </c>
      <c r="I16244">
        <f t="shared" si="1014"/>
        <v>38334</v>
      </c>
      <c r="J16244">
        <f t="shared" si="1015"/>
        <v>0</v>
      </c>
    </row>
    <row r="16245" spans="1:10" x14ac:dyDescent="0.25">
      <c r="A16245" s="1">
        <v>45723.791666666657</v>
      </c>
      <c r="B16245" s="2">
        <v>19</v>
      </c>
      <c r="C16245" s="2">
        <v>0</v>
      </c>
      <c r="D16245" s="2">
        <v>0</v>
      </c>
      <c r="E16245" s="2">
        <v>44850</v>
      </c>
      <c r="F16245" s="2">
        <v>6455</v>
      </c>
      <c r="G16245" s="11">
        <f t="shared" si="1012"/>
        <v>0</v>
      </c>
      <c r="H16245">
        <f t="shared" si="1013"/>
        <v>6455</v>
      </c>
      <c r="I16245">
        <f t="shared" si="1014"/>
        <v>38395</v>
      </c>
      <c r="J16245">
        <f t="shared" si="1015"/>
        <v>0</v>
      </c>
    </row>
    <row r="16246" spans="1:10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44572</v>
      </c>
      <c r="F16246" s="2">
        <v>6424</v>
      </c>
      <c r="G16246" s="11">
        <f t="shared" si="1012"/>
        <v>0</v>
      </c>
      <c r="H16246">
        <f t="shared" si="1013"/>
        <v>6424</v>
      </c>
      <c r="I16246">
        <f t="shared" si="1014"/>
        <v>38148</v>
      </c>
      <c r="J16246">
        <f t="shared" si="1015"/>
        <v>0</v>
      </c>
    </row>
    <row r="16247" spans="1:10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43579</v>
      </c>
      <c r="F16247" s="2">
        <v>6324</v>
      </c>
      <c r="G16247" s="11">
        <f t="shared" si="1012"/>
        <v>0</v>
      </c>
      <c r="H16247">
        <f t="shared" si="1013"/>
        <v>6324</v>
      </c>
      <c r="I16247">
        <f t="shared" si="1014"/>
        <v>37255</v>
      </c>
      <c r="J16247">
        <f t="shared" si="1015"/>
        <v>0</v>
      </c>
    </row>
    <row r="16248" spans="1:10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42311</v>
      </c>
      <c r="F16248" s="2">
        <v>6150</v>
      </c>
      <c r="G16248" s="11">
        <f t="shared" si="1012"/>
        <v>0</v>
      </c>
      <c r="H16248">
        <f t="shared" si="1013"/>
        <v>6150</v>
      </c>
      <c r="I16248">
        <f t="shared" si="1014"/>
        <v>36161</v>
      </c>
      <c r="J16248">
        <f t="shared" si="1015"/>
        <v>0</v>
      </c>
    </row>
    <row r="16249" spans="1:10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40578</v>
      </c>
      <c r="F16249" s="2">
        <v>5931</v>
      </c>
      <c r="G16249" s="11">
        <f t="shared" si="1012"/>
        <v>0</v>
      </c>
      <c r="H16249">
        <f t="shared" si="1013"/>
        <v>5931</v>
      </c>
      <c r="I16249">
        <f t="shared" si="1014"/>
        <v>34647</v>
      </c>
      <c r="J16249">
        <f t="shared" si="1015"/>
        <v>0</v>
      </c>
    </row>
    <row r="16250" spans="1:10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39033</v>
      </c>
      <c r="F16250" s="2">
        <v>5689</v>
      </c>
      <c r="G16250" s="11">
        <f t="shared" si="1012"/>
        <v>0</v>
      </c>
      <c r="H16250">
        <f t="shared" si="1013"/>
        <v>5689</v>
      </c>
      <c r="I16250">
        <f t="shared" si="1014"/>
        <v>33344</v>
      </c>
      <c r="J16250">
        <f t="shared" si="1015"/>
        <v>0</v>
      </c>
    </row>
    <row r="16251" spans="1:10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37092</v>
      </c>
      <c r="F16251" s="2">
        <v>5459</v>
      </c>
      <c r="G16251" s="11">
        <f t="shared" si="1012"/>
        <v>0</v>
      </c>
      <c r="H16251">
        <f t="shared" si="1013"/>
        <v>5459</v>
      </c>
      <c r="I16251">
        <f t="shared" si="1014"/>
        <v>31633</v>
      </c>
      <c r="J16251">
        <f t="shared" si="1015"/>
        <v>0</v>
      </c>
    </row>
    <row r="16252" spans="1:10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35999</v>
      </c>
      <c r="F16252" s="2">
        <v>5273</v>
      </c>
      <c r="G16252" s="11">
        <f t="shared" si="1012"/>
        <v>0</v>
      </c>
      <c r="H16252">
        <f t="shared" si="1013"/>
        <v>5273</v>
      </c>
      <c r="I16252">
        <f t="shared" si="1014"/>
        <v>30726</v>
      </c>
      <c r="J16252">
        <f t="shared" si="1015"/>
        <v>0</v>
      </c>
    </row>
    <row r="16253" spans="1:10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35450</v>
      </c>
      <c r="F16253" s="2">
        <v>5121</v>
      </c>
      <c r="G16253" s="11">
        <f t="shared" si="1012"/>
        <v>0</v>
      </c>
      <c r="H16253">
        <f t="shared" si="1013"/>
        <v>5121</v>
      </c>
      <c r="I16253">
        <f t="shared" si="1014"/>
        <v>30329</v>
      </c>
      <c r="J16253">
        <f t="shared" si="1015"/>
        <v>0</v>
      </c>
    </row>
    <row r="16254" spans="1:10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35238</v>
      </c>
      <c r="F16254" s="2">
        <v>4999</v>
      </c>
      <c r="G16254" s="11">
        <f t="shared" si="1012"/>
        <v>0</v>
      </c>
      <c r="H16254">
        <f t="shared" si="1013"/>
        <v>4999</v>
      </c>
      <c r="I16254">
        <f t="shared" si="1014"/>
        <v>30239</v>
      </c>
      <c r="J16254">
        <f t="shared" si="1015"/>
        <v>0</v>
      </c>
    </row>
    <row r="16255" spans="1:10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35218</v>
      </c>
      <c r="F16255" s="2">
        <v>4915</v>
      </c>
      <c r="G16255" s="11">
        <f t="shared" si="1012"/>
        <v>0</v>
      </c>
      <c r="H16255">
        <f t="shared" si="1013"/>
        <v>4915</v>
      </c>
      <c r="I16255">
        <f t="shared" si="1014"/>
        <v>30303</v>
      </c>
      <c r="J16255">
        <f t="shared" si="1015"/>
        <v>0</v>
      </c>
    </row>
    <row r="16256" spans="1:10" x14ac:dyDescent="0.25">
      <c r="A16256" s="1">
        <v>45724.25</v>
      </c>
      <c r="B16256" s="2">
        <v>6</v>
      </c>
      <c r="C16256" s="2">
        <v>3</v>
      </c>
      <c r="D16256" s="2">
        <v>10</v>
      </c>
      <c r="E16256" s="2">
        <v>34571</v>
      </c>
      <c r="F16256" s="2">
        <v>4856</v>
      </c>
      <c r="G16256" s="11">
        <f t="shared" si="1012"/>
        <v>13</v>
      </c>
      <c r="H16256">
        <f t="shared" si="1013"/>
        <v>4869</v>
      </c>
      <c r="I16256">
        <f t="shared" si="1014"/>
        <v>29702</v>
      </c>
      <c r="J16256">
        <f t="shared" si="1015"/>
        <v>0</v>
      </c>
    </row>
    <row r="16257" spans="1:10" x14ac:dyDescent="0.25">
      <c r="A16257" s="1">
        <v>45724.291666666657</v>
      </c>
      <c r="B16257" s="2">
        <v>7</v>
      </c>
      <c r="C16257" s="2">
        <v>273</v>
      </c>
      <c r="D16257" s="2">
        <v>655</v>
      </c>
      <c r="E16257" s="2">
        <v>34386</v>
      </c>
      <c r="F16257" s="2">
        <v>4806</v>
      </c>
      <c r="G16257" s="11">
        <f t="shared" si="1012"/>
        <v>928</v>
      </c>
      <c r="H16257">
        <f t="shared" si="1013"/>
        <v>5734</v>
      </c>
      <c r="I16257">
        <f t="shared" si="1014"/>
        <v>28652</v>
      </c>
      <c r="J16257">
        <f t="shared" si="1015"/>
        <v>0</v>
      </c>
    </row>
    <row r="16258" spans="1:10" x14ac:dyDescent="0.25">
      <c r="A16258" s="1">
        <v>45724.333333333343</v>
      </c>
      <c r="B16258" s="2">
        <v>8</v>
      </c>
      <c r="C16258" s="2">
        <v>963</v>
      </c>
      <c r="D16258" s="2">
        <v>2556</v>
      </c>
      <c r="E16258" s="2">
        <v>37929</v>
      </c>
      <c r="F16258" s="2">
        <v>4740</v>
      </c>
      <c r="G16258" s="11">
        <f t="shared" ref="G16258:G16297" si="1016">C16258+D16258</f>
        <v>3519</v>
      </c>
      <c r="H16258">
        <f t="shared" ref="H16258:H16321" si="1017">F16258+G16258</f>
        <v>8259</v>
      </c>
      <c r="I16258">
        <f t="shared" ref="I16258:I16321" si="1018">E16258-H16258</f>
        <v>29670</v>
      </c>
      <c r="J16258">
        <f t="shared" ref="J16258:J16321" si="1019">K16258-L16258</f>
        <v>0</v>
      </c>
    </row>
    <row r="16259" spans="1:10" x14ac:dyDescent="0.25">
      <c r="A16259" s="1">
        <v>45724.375</v>
      </c>
      <c r="B16259" s="2">
        <v>9</v>
      </c>
      <c r="C16259" s="2">
        <v>1575</v>
      </c>
      <c r="D16259" s="2">
        <v>5347</v>
      </c>
      <c r="E16259" s="2">
        <v>40428</v>
      </c>
      <c r="F16259" s="2">
        <v>4647</v>
      </c>
      <c r="G16259" s="11">
        <f t="shared" si="1016"/>
        <v>6922</v>
      </c>
      <c r="H16259">
        <f t="shared" si="1017"/>
        <v>11569</v>
      </c>
      <c r="I16259">
        <f t="shared" si="1018"/>
        <v>28859</v>
      </c>
      <c r="J16259">
        <f t="shared" si="1019"/>
        <v>0</v>
      </c>
    </row>
    <row r="16260" spans="1:10" x14ac:dyDescent="0.25">
      <c r="A16260" s="1">
        <v>45724.416666666657</v>
      </c>
      <c r="B16260" s="2">
        <v>10</v>
      </c>
      <c r="C16260" s="2">
        <v>1842</v>
      </c>
      <c r="D16260" s="2">
        <v>7833</v>
      </c>
      <c r="E16260" s="2">
        <v>41714</v>
      </c>
      <c r="F16260" s="2">
        <v>4558</v>
      </c>
      <c r="G16260" s="11">
        <f t="shared" si="1016"/>
        <v>9675</v>
      </c>
      <c r="H16260">
        <f t="shared" si="1017"/>
        <v>14233</v>
      </c>
      <c r="I16260">
        <f t="shared" si="1018"/>
        <v>27481</v>
      </c>
      <c r="J16260">
        <f t="shared" si="1019"/>
        <v>0</v>
      </c>
    </row>
    <row r="16261" spans="1:10" x14ac:dyDescent="0.25">
      <c r="A16261" s="1">
        <v>45724.458333333343</v>
      </c>
      <c r="B16261" s="2">
        <v>11</v>
      </c>
      <c r="C16261" s="2">
        <v>1956</v>
      </c>
      <c r="D16261" s="2">
        <v>9184</v>
      </c>
      <c r="E16261" s="2">
        <v>42639</v>
      </c>
      <c r="F16261" s="2">
        <v>4506</v>
      </c>
      <c r="G16261" s="11">
        <f t="shared" si="1016"/>
        <v>11140</v>
      </c>
      <c r="H16261">
        <f t="shared" si="1017"/>
        <v>15646</v>
      </c>
      <c r="I16261">
        <f t="shared" si="1018"/>
        <v>26993</v>
      </c>
      <c r="J16261">
        <f t="shared" si="1019"/>
        <v>0</v>
      </c>
    </row>
    <row r="16262" spans="1:10" x14ac:dyDescent="0.25">
      <c r="A16262" s="1">
        <v>45724.5</v>
      </c>
      <c r="B16262" s="2">
        <v>12</v>
      </c>
      <c r="C16262" s="2">
        <v>1999</v>
      </c>
      <c r="D16262" s="2">
        <v>9702</v>
      </c>
      <c r="E16262" s="2">
        <v>41713</v>
      </c>
      <c r="F16262" s="2">
        <v>4484</v>
      </c>
      <c r="G16262" s="11">
        <f t="shared" si="1016"/>
        <v>11701</v>
      </c>
      <c r="H16262">
        <f t="shared" si="1017"/>
        <v>16185</v>
      </c>
      <c r="I16262">
        <f t="shared" si="1018"/>
        <v>25528</v>
      </c>
      <c r="J16262">
        <f t="shared" si="1019"/>
        <v>0</v>
      </c>
    </row>
    <row r="16263" spans="1:10" x14ac:dyDescent="0.25">
      <c r="A16263" s="1">
        <v>45724.541666666657</v>
      </c>
      <c r="B16263" s="2">
        <v>13</v>
      </c>
      <c r="C16263" s="2">
        <v>1998</v>
      </c>
      <c r="D16263" s="2">
        <v>9634</v>
      </c>
      <c r="E16263" s="2">
        <v>41766</v>
      </c>
      <c r="F16263" s="2">
        <v>4492</v>
      </c>
      <c r="G16263" s="11">
        <f t="shared" si="1016"/>
        <v>11632</v>
      </c>
      <c r="H16263">
        <f t="shared" si="1017"/>
        <v>16124</v>
      </c>
      <c r="I16263">
        <f t="shared" si="1018"/>
        <v>25642</v>
      </c>
      <c r="J16263">
        <f t="shared" si="1019"/>
        <v>0</v>
      </c>
    </row>
    <row r="16264" spans="1:10" x14ac:dyDescent="0.25">
      <c r="A16264" s="1">
        <v>45724.583333333343</v>
      </c>
      <c r="B16264" s="2">
        <v>14</v>
      </c>
      <c r="C16264" s="2">
        <v>1952</v>
      </c>
      <c r="D16264" s="2">
        <v>8848</v>
      </c>
      <c r="E16264" s="2">
        <v>41567</v>
      </c>
      <c r="F16264" s="2">
        <v>4525</v>
      </c>
      <c r="G16264" s="11">
        <f t="shared" si="1016"/>
        <v>10800</v>
      </c>
      <c r="H16264">
        <f t="shared" si="1017"/>
        <v>15325</v>
      </c>
      <c r="I16264">
        <f t="shared" si="1018"/>
        <v>26242</v>
      </c>
      <c r="J16264">
        <f t="shared" si="1019"/>
        <v>0</v>
      </c>
    </row>
    <row r="16265" spans="1:10" x14ac:dyDescent="0.25">
      <c r="A16265" s="1">
        <v>45724.625</v>
      </c>
      <c r="B16265" s="2">
        <v>15</v>
      </c>
      <c r="C16265" s="2">
        <v>1836</v>
      </c>
      <c r="D16265" s="2">
        <v>7211</v>
      </c>
      <c r="E16265" s="2">
        <v>40932</v>
      </c>
      <c r="F16265" s="2">
        <v>4568</v>
      </c>
      <c r="G16265" s="11">
        <f t="shared" si="1016"/>
        <v>9047</v>
      </c>
      <c r="H16265">
        <f t="shared" si="1017"/>
        <v>13615</v>
      </c>
      <c r="I16265">
        <f t="shared" si="1018"/>
        <v>27317</v>
      </c>
      <c r="J16265">
        <f t="shared" si="1019"/>
        <v>0</v>
      </c>
    </row>
    <row r="16266" spans="1:10" x14ac:dyDescent="0.25">
      <c r="A16266" s="1">
        <v>45724.666666666657</v>
      </c>
      <c r="B16266" s="2">
        <v>16</v>
      </c>
      <c r="C16266" s="2">
        <v>1551</v>
      </c>
      <c r="D16266" s="2">
        <v>4880</v>
      </c>
      <c r="E16266" s="2">
        <v>40926</v>
      </c>
      <c r="F16266" s="2">
        <v>4610</v>
      </c>
      <c r="G16266" s="11">
        <f t="shared" si="1016"/>
        <v>6431</v>
      </c>
      <c r="H16266">
        <f t="shared" si="1017"/>
        <v>11041</v>
      </c>
      <c r="I16266">
        <f t="shared" si="1018"/>
        <v>29885</v>
      </c>
      <c r="J16266">
        <f t="shared" si="1019"/>
        <v>0</v>
      </c>
    </row>
    <row r="16267" spans="1:10" x14ac:dyDescent="0.25">
      <c r="A16267" s="1">
        <v>45724.708333333343</v>
      </c>
      <c r="B16267" s="2">
        <v>17</v>
      </c>
      <c r="C16267" s="2">
        <v>835</v>
      </c>
      <c r="D16267" s="2">
        <v>2270</v>
      </c>
      <c r="E16267" s="2">
        <v>41622</v>
      </c>
      <c r="F16267" s="2">
        <v>4661</v>
      </c>
      <c r="G16267" s="11">
        <f t="shared" si="1016"/>
        <v>3105</v>
      </c>
      <c r="H16267">
        <f t="shared" si="1017"/>
        <v>7766</v>
      </c>
      <c r="I16267">
        <f t="shared" si="1018"/>
        <v>33856</v>
      </c>
      <c r="J16267">
        <f t="shared" si="1019"/>
        <v>0</v>
      </c>
    </row>
    <row r="16268" spans="1:10" x14ac:dyDescent="0.25">
      <c r="A16268" s="1">
        <v>45724.75</v>
      </c>
      <c r="B16268" s="2">
        <v>18</v>
      </c>
      <c r="C16268" s="2">
        <v>152</v>
      </c>
      <c r="D16268" s="2">
        <v>449</v>
      </c>
      <c r="E16268" s="2">
        <v>42416</v>
      </c>
      <c r="F16268" s="2">
        <v>4720</v>
      </c>
      <c r="G16268" s="11">
        <f t="shared" si="1016"/>
        <v>601</v>
      </c>
      <c r="H16268">
        <f t="shared" si="1017"/>
        <v>5321</v>
      </c>
      <c r="I16268">
        <f t="shared" si="1018"/>
        <v>37095</v>
      </c>
      <c r="J16268">
        <f t="shared" si="1019"/>
        <v>0</v>
      </c>
    </row>
    <row r="16269" spans="1:10" x14ac:dyDescent="0.25">
      <c r="A16269" s="1">
        <v>45724.791666666657</v>
      </c>
      <c r="B16269" s="2">
        <v>19</v>
      </c>
      <c r="C16269" s="2">
        <v>0</v>
      </c>
      <c r="D16269" s="2">
        <v>1</v>
      </c>
      <c r="E16269" s="2">
        <v>43081</v>
      </c>
      <c r="F16269" s="2">
        <v>4761</v>
      </c>
      <c r="G16269" s="11">
        <f t="shared" si="1016"/>
        <v>1</v>
      </c>
      <c r="H16269">
        <f t="shared" si="1017"/>
        <v>4762</v>
      </c>
      <c r="I16269">
        <f t="shared" si="1018"/>
        <v>38319</v>
      </c>
      <c r="J16269">
        <f t="shared" si="1019"/>
        <v>0</v>
      </c>
    </row>
    <row r="16270" spans="1:10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42842</v>
      </c>
      <c r="F16270" s="2">
        <v>4761</v>
      </c>
      <c r="G16270" s="11">
        <f t="shared" si="1016"/>
        <v>0</v>
      </c>
      <c r="H16270">
        <f t="shared" si="1017"/>
        <v>4761</v>
      </c>
      <c r="I16270">
        <f t="shared" si="1018"/>
        <v>38081</v>
      </c>
      <c r="J16270">
        <f t="shared" si="1019"/>
        <v>0</v>
      </c>
    </row>
    <row r="16271" spans="1:10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41718</v>
      </c>
      <c r="F16271" s="2">
        <v>4692</v>
      </c>
      <c r="G16271" s="11">
        <f t="shared" si="1016"/>
        <v>0</v>
      </c>
      <c r="H16271">
        <f t="shared" si="1017"/>
        <v>4692</v>
      </c>
      <c r="I16271">
        <f t="shared" si="1018"/>
        <v>37026</v>
      </c>
      <c r="J16271">
        <f t="shared" si="1019"/>
        <v>0</v>
      </c>
    </row>
    <row r="16272" spans="1:10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40617</v>
      </c>
      <c r="F16272" s="2">
        <v>4545</v>
      </c>
      <c r="G16272" s="11">
        <f t="shared" si="1016"/>
        <v>0</v>
      </c>
      <c r="H16272">
        <f t="shared" si="1017"/>
        <v>4545</v>
      </c>
      <c r="I16272">
        <f t="shared" si="1018"/>
        <v>36072</v>
      </c>
      <c r="J16272">
        <f t="shared" si="1019"/>
        <v>0</v>
      </c>
    </row>
    <row r="16273" spans="1:10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38984</v>
      </c>
      <c r="F16273" s="2">
        <v>4349</v>
      </c>
      <c r="G16273" s="11">
        <f t="shared" si="1016"/>
        <v>0</v>
      </c>
      <c r="H16273">
        <f t="shared" si="1017"/>
        <v>4349</v>
      </c>
      <c r="I16273">
        <f t="shared" si="1018"/>
        <v>34635</v>
      </c>
      <c r="J16273">
        <f t="shared" si="1019"/>
        <v>0</v>
      </c>
    </row>
    <row r="16274" spans="1:10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37121</v>
      </c>
      <c r="F16274" s="2">
        <v>4155</v>
      </c>
      <c r="G16274" s="11">
        <f t="shared" si="1016"/>
        <v>0</v>
      </c>
      <c r="H16274">
        <f t="shared" si="1017"/>
        <v>4155</v>
      </c>
      <c r="I16274">
        <f t="shared" si="1018"/>
        <v>32966</v>
      </c>
      <c r="J16274">
        <f t="shared" si="1019"/>
        <v>0</v>
      </c>
    </row>
    <row r="16275" spans="1:10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35382</v>
      </c>
      <c r="F16275" s="2">
        <v>3997</v>
      </c>
      <c r="G16275" s="11">
        <f t="shared" si="1016"/>
        <v>0</v>
      </c>
      <c r="H16275">
        <f t="shared" si="1017"/>
        <v>3997</v>
      </c>
      <c r="I16275">
        <f t="shared" si="1018"/>
        <v>31385</v>
      </c>
      <c r="J16275">
        <f t="shared" si="1019"/>
        <v>0</v>
      </c>
    </row>
    <row r="16276" spans="1:10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34007</v>
      </c>
      <c r="F16276" s="2">
        <v>3880</v>
      </c>
      <c r="G16276" s="11">
        <f t="shared" si="1016"/>
        <v>0</v>
      </c>
      <c r="H16276">
        <f t="shared" si="1017"/>
        <v>3880</v>
      </c>
      <c r="I16276">
        <f t="shared" si="1018"/>
        <v>30127</v>
      </c>
      <c r="J16276">
        <f t="shared" si="1019"/>
        <v>0</v>
      </c>
    </row>
    <row r="16277" spans="1:10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33313</v>
      </c>
      <c r="F16277" s="2">
        <v>3808</v>
      </c>
      <c r="G16277" s="11">
        <f t="shared" si="1016"/>
        <v>0</v>
      </c>
      <c r="H16277">
        <f t="shared" si="1017"/>
        <v>3808</v>
      </c>
      <c r="I16277">
        <f t="shared" si="1018"/>
        <v>29505</v>
      </c>
      <c r="J16277">
        <f t="shared" si="1019"/>
        <v>0</v>
      </c>
    </row>
    <row r="16278" spans="1:10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33153</v>
      </c>
      <c r="F16278" s="2">
        <v>3767</v>
      </c>
      <c r="G16278" s="11">
        <f t="shared" si="1016"/>
        <v>0</v>
      </c>
      <c r="H16278">
        <f t="shared" si="1017"/>
        <v>3767</v>
      </c>
      <c r="I16278">
        <f t="shared" si="1018"/>
        <v>29386</v>
      </c>
      <c r="J16278">
        <f t="shared" si="1019"/>
        <v>0</v>
      </c>
    </row>
    <row r="16279" spans="1:10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32933</v>
      </c>
      <c r="F16279" s="2">
        <v>3745</v>
      </c>
      <c r="G16279" s="11">
        <f t="shared" si="1016"/>
        <v>0</v>
      </c>
      <c r="H16279">
        <f t="shared" si="1017"/>
        <v>3745</v>
      </c>
      <c r="I16279">
        <f t="shared" si="1018"/>
        <v>29188</v>
      </c>
      <c r="J16279">
        <f t="shared" si="1019"/>
        <v>0</v>
      </c>
    </row>
    <row r="16280" spans="1:10" x14ac:dyDescent="0.25">
      <c r="A16280" s="1">
        <v>45725.25</v>
      </c>
      <c r="B16280" s="2">
        <v>6</v>
      </c>
      <c r="C16280" s="2">
        <v>4</v>
      </c>
      <c r="D16280" s="2">
        <v>13</v>
      </c>
      <c r="E16280" s="2">
        <v>31941</v>
      </c>
      <c r="F16280" s="2">
        <v>3728</v>
      </c>
      <c r="G16280" s="11">
        <f t="shared" si="1016"/>
        <v>17</v>
      </c>
      <c r="H16280">
        <f t="shared" si="1017"/>
        <v>3745</v>
      </c>
      <c r="I16280">
        <f t="shared" si="1018"/>
        <v>28196</v>
      </c>
      <c r="J16280">
        <f t="shared" si="1019"/>
        <v>0</v>
      </c>
    </row>
    <row r="16281" spans="1:10" x14ac:dyDescent="0.25">
      <c r="A16281" s="1">
        <v>45725.291666666657</v>
      </c>
      <c r="B16281" s="2">
        <v>7</v>
      </c>
      <c r="C16281" s="2">
        <v>330</v>
      </c>
      <c r="D16281" s="2">
        <v>830</v>
      </c>
      <c r="E16281" s="2">
        <v>29911</v>
      </c>
      <c r="F16281" s="2">
        <v>3701</v>
      </c>
      <c r="G16281" s="11">
        <f t="shared" si="1016"/>
        <v>1160</v>
      </c>
      <c r="H16281">
        <f t="shared" si="1017"/>
        <v>4861</v>
      </c>
      <c r="I16281">
        <f t="shared" si="1018"/>
        <v>25050</v>
      </c>
      <c r="J16281">
        <f t="shared" si="1019"/>
        <v>0</v>
      </c>
    </row>
    <row r="16282" spans="1:10" x14ac:dyDescent="0.25">
      <c r="A16282" s="1">
        <v>45725.333333333343</v>
      </c>
      <c r="B16282" s="2">
        <v>8</v>
      </c>
      <c r="C16282" s="2">
        <v>1090</v>
      </c>
      <c r="D16282" s="2">
        <v>3023</v>
      </c>
      <c r="E16282" s="2">
        <v>30538</v>
      </c>
      <c r="F16282" s="2">
        <v>3661</v>
      </c>
      <c r="G16282" s="11">
        <f t="shared" si="1016"/>
        <v>4113</v>
      </c>
      <c r="H16282">
        <f t="shared" si="1017"/>
        <v>7774</v>
      </c>
      <c r="I16282">
        <f t="shared" si="1018"/>
        <v>22764</v>
      </c>
      <c r="J16282">
        <f t="shared" si="1019"/>
        <v>0</v>
      </c>
    </row>
    <row r="16283" spans="1:10" x14ac:dyDescent="0.25">
      <c r="A16283" s="1">
        <v>45725.375</v>
      </c>
      <c r="B16283" s="2">
        <v>9</v>
      </c>
      <c r="C16283" s="2">
        <v>1706</v>
      </c>
      <c r="D16283" s="2">
        <v>6042</v>
      </c>
      <c r="E16283" s="2">
        <v>31900</v>
      </c>
      <c r="F16283" s="2">
        <v>3602</v>
      </c>
      <c r="G16283" s="11">
        <f t="shared" si="1016"/>
        <v>7748</v>
      </c>
      <c r="H16283">
        <f t="shared" si="1017"/>
        <v>11350</v>
      </c>
      <c r="I16283">
        <f t="shared" si="1018"/>
        <v>20550</v>
      </c>
      <c r="J16283">
        <f t="shared" si="1019"/>
        <v>0</v>
      </c>
    </row>
    <row r="16284" spans="1:10" x14ac:dyDescent="0.25">
      <c r="A16284" s="1">
        <v>45725.416666666657</v>
      </c>
      <c r="B16284" s="2">
        <v>10</v>
      </c>
      <c r="C16284" s="2">
        <v>1949</v>
      </c>
      <c r="D16284" s="2">
        <v>8695</v>
      </c>
      <c r="E16284" s="2">
        <v>33275</v>
      </c>
      <c r="F16284" s="2">
        <v>3541</v>
      </c>
      <c r="G16284" s="11">
        <f t="shared" si="1016"/>
        <v>10644</v>
      </c>
      <c r="H16284">
        <f t="shared" si="1017"/>
        <v>14185</v>
      </c>
      <c r="I16284">
        <f t="shared" si="1018"/>
        <v>19090</v>
      </c>
      <c r="J16284">
        <f t="shared" si="1019"/>
        <v>0</v>
      </c>
    </row>
    <row r="16285" spans="1:10" x14ac:dyDescent="0.25">
      <c r="A16285" s="1">
        <v>45725.458333333343</v>
      </c>
      <c r="B16285" s="2">
        <v>11</v>
      </c>
      <c r="C16285" s="2">
        <v>2049</v>
      </c>
      <c r="D16285" s="2">
        <v>10157</v>
      </c>
      <c r="E16285" s="2">
        <v>34375</v>
      </c>
      <c r="F16285" s="2">
        <v>3516</v>
      </c>
      <c r="G16285" s="11">
        <f t="shared" si="1016"/>
        <v>12206</v>
      </c>
      <c r="H16285">
        <f t="shared" si="1017"/>
        <v>15722</v>
      </c>
      <c r="I16285">
        <f t="shared" si="1018"/>
        <v>18653</v>
      </c>
      <c r="J16285">
        <f t="shared" si="1019"/>
        <v>0</v>
      </c>
    </row>
    <row r="16286" spans="1:10" x14ac:dyDescent="0.25">
      <c r="A16286" s="1">
        <v>45725.5</v>
      </c>
      <c r="B16286" s="2">
        <v>12</v>
      </c>
      <c r="C16286" s="2">
        <v>2087</v>
      </c>
      <c r="D16286" s="2">
        <v>10733</v>
      </c>
      <c r="E16286" s="2">
        <v>34754</v>
      </c>
      <c r="F16286" s="2">
        <v>3536</v>
      </c>
      <c r="G16286" s="11">
        <f t="shared" si="1016"/>
        <v>12820</v>
      </c>
      <c r="H16286">
        <f t="shared" si="1017"/>
        <v>16356</v>
      </c>
      <c r="I16286">
        <f t="shared" si="1018"/>
        <v>18398</v>
      </c>
      <c r="J16286">
        <f t="shared" si="1019"/>
        <v>0</v>
      </c>
    </row>
    <row r="16287" spans="1:10" x14ac:dyDescent="0.25">
      <c r="A16287" s="1">
        <v>45725.541666666657</v>
      </c>
      <c r="B16287" s="2">
        <v>13</v>
      </c>
      <c r="C16287" s="2">
        <v>2082</v>
      </c>
      <c r="D16287" s="2">
        <v>10672</v>
      </c>
      <c r="E16287" s="2">
        <v>35017</v>
      </c>
      <c r="F16287" s="2">
        <v>3591</v>
      </c>
      <c r="G16287" s="11">
        <f t="shared" si="1016"/>
        <v>12754</v>
      </c>
      <c r="H16287">
        <f t="shared" si="1017"/>
        <v>16345</v>
      </c>
      <c r="I16287">
        <f t="shared" si="1018"/>
        <v>18672</v>
      </c>
      <c r="J16287">
        <f t="shared" si="1019"/>
        <v>0</v>
      </c>
    </row>
    <row r="16288" spans="1:10" x14ac:dyDescent="0.25">
      <c r="A16288" s="1">
        <v>45725.583333333343</v>
      </c>
      <c r="B16288" s="2">
        <v>14</v>
      </c>
      <c r="C16288" s="2">
        <v>2030</v>
      </c>
      <c r="D16288" s="2">
        <v>9799</v>
      </c>
      <c r="E16288" s="2">
        <v>34940</v>
      </c>
      <c r="F16288" s="2">
        <v>3661</v>
      </c>
      <c r="G16288" s="11">
        <f t="shared" si="1016"/>
        <v>11829</v>
      </c>
      <c r="H16288">
        <f t="shared" si="1017"/>
        <v>15490</v>
      </c>
      <c r="I16288">
        <f t="shared" si="1018"/>
        <v>19450</v>
      </c>
      <c r="J16288">
        <f t="shared" si="1019"/>
        <v>0</v>
      </c>
    </row>
    <row r="16289" spans="1:10" x14ac:dyDescent="0.25">
      <c r="A16289" s="1">
        <v>45725.625</v>
      </c>
      <c r="B16289" s="2">
        <v>15</v>
      </c>
      <c r="C16289" s="2">
        <v>1908</v>
      </c>
      <c r="D16289" s="2">
        <v>7953</v>
      </c>
      <c r="E16289" s="2">
        <v>34918</v>
      </c>
      <c r="F16289" s="2">
        <v>3722</v>
      </c>
      <c r="G16289" s="11">
        <f t="shared" si="1016"/>
        <v>9861</v>
      </c>
      <c r="H16289">
        <f t="shared" si="1017"/>
        <v>13583</v>
      </c>
      <c r="I16289">
        <f t="shared" si="1018"/>
        <v>21335</v>
      </c>
      <c r="J16289">
        <f t="shared" si="1019"/>
        <v>0</v>
      </c>
    </row>
    <row r="16290" spans="1:10" x14ac:dyDescent="0.25">
      <c r="A16290" s="1">
        <v>45725.666666666657</v>
      </c>
      <c r="B16290" s="2">
        <v>16</v>
      </c>
      <c r="C16290" s="2">
        <v>1626</v>
      </c>
      <c r="D16290" s="2">
        <v>5390</v>
      </c>
      <c r="E16290" s="2">
        <v>35589</v>
      </c>
      <c r="F16290" s="2">
        <v>3764</v>
      </c>
      <c r="G16290" s="11">
        <f t="shared" si="1016"/>
        <v>7016</v>
      </c>
      <c r="H16290">
        <f t="shared" si="1017"/>
        <v>10780</v>
      </c>
      <c r="I16290">
        <f t="shared" si="1018"/>
        <v>24809</v>
      </c>
      <c r="J16290">
        <f t="shared" si="1019"/>
        <v>0</v>
      </c>
    </row>
    <row r="16291" spans="1:10" x14ac:dyDescent="0.25">
      <c r="A16291" s="1">
        <v>45725.708333333343</v>
      </c>
      <c r="B16291" s="2">
        <v>17</v>
      </c>
      <c r="C16291" s="2">
        <v>889</v>
      </c>
      <c r="D16291" s="2">
        <v>2537</v>
      </c>
      <c r="E16291" s="2">
        <v>36925</v>
      </c>
      <c r="F16291" s="2">
        <v>3804</v>
      </c>
      <c r="G16291" s="11">
        <f t="shared" si="1016"/>
        <v>3426</v>
      </c>
      <c r="H16291">
        <f t="shared" si="1017"/>
        <v>7230</v>
      </c>
      <c r="I16291">
        <f t="shared" si="1018"/>
        <v>29695</v>
      </c>
      <c r="J16291">
        <f t="shared" si="1019"/>
        <v>0</v>
      </c>
    </row>
    <row r="16292" spans="1:10" x14ac:dyDescent="0.25">
      <c r="A16292" s="1">
        <v>45725.75</v>
      </c>
      <c r="B16292" s="2">
        <v>18</v>
      </c>
      <c r="C16292" s="2">
        <v>167</v>
      </c>
      <c r="D16292" s="2">
        <v>515</v>
      </c>
      <c r="E16292" s="2">
        <v>39034</v>
      </c>
      <c r="F16292" s="2">
        <v>3854</v>
      </c>
      <c r="G16292" s="11">
        <f t="shared" si="1016"/>
        <v>682</v>
      </c>
      <c r="H16292">
        <f t="shared" si="1017"/>
        <v>4536</v>
      </c>
      <c r="I16292">
        <f t="shared" si="1018"/>
        <v>34498</v>
      </c>
      <c r="J16292">
        <f t="shared" si="1019"/>
        <v>0</v>
      </c>
    </row>
    <row r="16293" spans="1:10" x14ac:dyDescent="0.25">
      <c r="A16293" s="1">
        <v>45725.791666666657</v>
      </c>
      <c r="B16293" s="2">
        <v>19</v>
      </c>
      <c r="C16293" s="2">
        <v>0</v>
      </c>
      <c r="D16293" s="2">
        <v>1</v>
      </c>
      <c r="E16293" s="2">
        <v>40117</v>
      </c>
      <c r="F16293" s="2">
        <v>3910</v>
      </c>
      <c r="G16293" s="11">
        <f t="shared" si="1016"/>
        <v>1</v>
      </c>
      <c r="H16293">
        <f t="shared" si="1017"/>
        <v>3911</v>
      </c>
      <c r="I16293">
        <f t="shared" si="1018"/>
        <v>36206</v>
      </c>
      <c r="J16293">
        <f t="shared" si="1019"/>
        <v>0</v>
      </c>
    </row>
    <row r="16294" spans="1:10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40126</v>
      </c>
      <c r="F16294" s="2">
        <v>3952</v>
      </c>
      <c r="G16294" s="11">
        <f t="shared" si="1016"/>
        <v>0</v>
      </c>
      <c r="H16294">
        <f t="shared" si="1017"/>
        <v>3952</v>
      </c>
      <c r="I16294">
        <f t="shared" si="1018"/>
        <v>36174</v>
      </c>
      <c r="J16294">
        <f t="shared" si="1019"/>
        <v>0</v>
      </c>
    </row>
    <row r="16295" spans="1:10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39459</v>
      </c>
      <c r="F16295" s="2">
        <v>3947</v>
      </c>
      <c r="G16295" s="11">
        <f t="shared" si="1016"/>
        <v>0</v>
      </c>
      <c r="H16295">
        <f t="shared" si="1017"/>
        <v>3947</v>
      </c>
      <c r="I16295">
        <f t="shared" si="1018"/>
        <v>35512</v>
      </c>
      <c r="J16295">
        <f t="shared" si="1019"/>
        <v>0</v>
      </c>
    </row>
    <row r="16296" spans="1:10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38435</v>
      </c>
      <c r="F16296" s="2">
        <v>3892</v>
      </c>
      <c r="G16296" s="11">
        <f t="shared" si="1016"/>
        <v>0</v>
      </c>
      <c r="H16296">
        <f t="shared" si="1017"/>
        <v>3892</v>
      </c>
      <c r="I16296">
        <f t="shared" si="1018"/>
        <v>34543</v>
      </c>
      <c r="J16296">
        <f t="shared" si="1019"/>
        <v>0</v>
      </c>
    </row>
    <row r="16297" spans="1:10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36904</v>
      </c>
      <c r="F16297" s="2">
        <v>3819</v>
      </c>
      <c r="G16297" s="11">
        <f t="shared" si="1016"/>
        <v>0</v>
      </c>
      <c r="H16297">
        <f t="shared" si="1017"/>
        <v>3819</v>
      </c>
      <c r="I16297">
        <f t="shared" si="1018"/>
        <v>33085</v>
      </c>
      <c r="J16297">
        <f t="shared" si="1019"/>
        <v>0</v>
      </c>
    </row>
    <row r="16298" spans="1:10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35528</v>
      </c>
      <c r="F16298" s="2">
        <v>3760</v>
      </c>
    </row>
    <row r="16299" spans="1:10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33905</v>
      </c>
      <c r="F16299" s="2">
        <v>3717</v>
      </c>
    </row>
    <row r="16300" spans="1:10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32934</v>
      </c>
      <c r="F16300" s="2">
        <v>3689</v>
      </c>
    </row>
    <row r="16301" spans="1:10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32601</v>
      </c>
      <c r="F16301" s="2">
        <v>3678</v>
      </c>
    </row>
    <row r="16302" spans="1:10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32604</v>
      </c>
      <c r="F16302" s="2">
        <v>3679</v>
      </c>
    </row>
    <row r="16303" spans="1:10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32732</v>
      </c>
      <c r="F16303" s="2">
        <v>3685</v>
      </c>
    </row>
    <row r="16304" spans="1:10" x14ac:dyDescent="0.25">
      <c r="A16304" s="1">
        <v>45726.25</v>
      </c>
      <c r="B16304" s="2">
        <v>6</v>
      </c>
      <c r="C16304" s="2">
        <v>4</v>
      </c>
      <c r="D16304" s="2">
        <v>11</v>
      </c>
      <c r="E16304" s="2">
        <v>33136</v>
      </c>
      <c r="F16304" s="2">
        <v>3694</v>
      </c>
    </row>
    <row r="16305" spans="1:6" x14ac:dyDescent="0.25">
      <c r="A16305" s="1">
        <v>45726.291666666657</v>
      </c>
      <c r="B16305" s="2">
        <v>7</v>
      </c>
      <c r="C16305" s="2">
        <v>339</v>
      </c>
      <c r="D16305" s="2">
        <v>774</v>
      </c>
      <c r="E16305" s="2">
        <v>34633</v>
      </c>
      <c r="F16305" s="2">
        <v>3694</v>
      </c>
    </row>
    <row r="16306" spans="1:6" x14ac:dyDescent="0.25">
      <c r="A16306" s="1">
        <v>45726.333333333343</v>
      </c>
      <c r="B16306" s="2">
        <v>8</v>
      </c>
      <c r="C16306" s="2">
        <v>1104</v>
      </c>
      <c r="D16306" s="2">
        <v>2810</v>
      </c>
      <c r="E16306" s="2">
        <v>40628</v>
      </c>
      <c r="F16306" s="2">
        <v>3672</v>
      </c>
    </row>
    <row r="16307" spans="1:6" x14ac:dyDescent="0.25">
      <c r="A16307" s="1">
        <v>45726.375</v>
      </c>
      <c r="B16307" s="2">
        <v>9</v>
      </c>
      <c r="C16307" s="2">
        <v>1711</v>
      </c>
      <c r="D16307" s="2">
        <v>5559</v>
      </c>
      <c r="E16307" s="2">
        <v>43338</v>
      </c>
      <c r="F16307" s="2">
        <v>3638</v>
      </c>
    </row>
    <row r="16308" spans="1:6" x14ac:dyDescent="0.25">
      <c r="A16308" s="1">
        <v>45726.416666666657</v>
      </c>
      <c r="B16308" s="2">
        <v>10</v>
      </c>
      <c r="C16308" s="2">
        <v>1949</v>
      </c>
      <c r="D16308" s="2">
        <v>7966</v>
      </c>
      <c r="E16308" s="2">
        <v>44307</v>
      </c>
      <c r="F16308" s="2">
        <v>3620</v>
      </c>
    </row>
    <row r="16309" spans="1:6" x14ac:dyDescent="0.25">
      <c r="A16309" s="1">
        <v>45726.458333333343</v>
      </c>
      <c r="B16309" s="2">
        <v>11</v>
      </c>
      <c r="C16309" s="2">
        <v>2052</v>
      </c>
      <c r="D16309" s="2">
        <v>9328</v>
      </c>
      <c r="E16309" s="2">
        <v>44959</v>
      </c>
      <c r="F16309" s="2">
        <v>3644</v>
      </c>
    </row>
    <row r="16310" spans="1:6" x14ac:dyDescent="0.25">
      <c r="A16310" s="1">
        <v>45726.5</v>
      </c>
      <c r="B16310" s="2">
        <v>12</v>
      </c>
      <c r="C16310" s="2">
        <v>2088</v>
      </c>
      <c r="D16310" s="2">
        <v>9880</v>
      </c>
      <c r="E16310" s="2">
        <v>43425</v>
      </c>
      <c r="F16310" s="2">
        <v>3722</v>
      </c>
    </row>
    <row r="16311" spans="1:6" x14ac:dyDescent="0.25">
      <c r="A16311" s="1">
        <v>45726.541666666657</v>
      </c>
      <c r="B16311" s="2">
        <v>13</v>
      </c>
      <c r="C16311" s="2">
        <v>2074</v>
      </c>
      <c r="D16311" s="2">
        <v>9810</v>
      </c>
      <c r="E16311" s="2">
        <v>43563</v>
      </c>
      <c r="F16311" s="2">
        <v>3838</v>
      </c>
    </row>
    <row r="16312" spans="1:6" x14ac:dyDescent="0.25">
      <c r="A16312" s="1">
        <v>45726.583333333343</v>
      </c>
      <c r="B16312" s="2">
        <v>14</v>
      </c>
      <c r="C16312" s="2">
        <v>2006</v>
      </c>
      <c r="D16312" s="2">
        <v>8887</v>
      </c>
      <c r="E16312" s="2">
        <v>43952</v>
      </c>
      <c r="F16312" s="2">
        <v>3951</v>
      </c>
    </row>
    <row r="16313" spans="1:6" x14ac:dyDescent="0.25">
      <c r="A16313" s="1">
        <v>45726.625</v>
      </c>
      <c r="B16313" s="2">
        <v>15</v>
      </c>
      <c r="C16313" s="2">
        <v>1861</v>
      </c>
      <c r="D16313" s="2">
        <v>7029</v>
      </c>
      <c r="E16313" s="2">
        <v>43556</v>
      </c>
      <c r="F16313" s="2">
        <v>4035</v>
      </c>
    </row>
    <row r="16314" spans="1:6" x14ac:dyDescent="0.25">
      <c r="A16314" s="1">
        <v>45726.666666666657</v>
      </c>
      <c r="B16314" s="2">
        <v>16</v>
      </c>
      <c r="C16314" s="2">
        <v>1565</v>
      </c>
      <c r="D16314" s="2">
        <v>4656</v>
      </c>
      <c r="E16314" s="2">
        <v>43783</v>
      </c>
      <c r="F16314" s="2">
        <v>4088</v>
      </c>
    </row>
    <row r="16315" spans="1:6" x14ac:dyDescent="0.25">
      <c r="A16315" s="1">
        <v>45726.708333333343</v>
      </c>
      <c r="B16315" s="2">
        <v>17</v>
      </c>
      <c r="C16315" s="2">
        <v>852</v>
      </c>
      <c r="D16315" s="2">
        <v>2161</v>
      </c>
      <c r="E16315" s="2">
        <v>44177</v>
      </c>
      <c r="F16315" s="2">
        <v>4125</v>
      </c>
    </row>
    <row r="16316" spans="1:6" x14ac:dyDescent="0.25">
      <c r="A16316" s="1">
        <v>45726.75</v>
      </c>
      <c r="B16316" s="2">
        <v>18</v>
      </c>
      <c r="C16316" s="2">
        <v>162</v>
      </c>
      <c r="D16316" s="2">
        <v>426</v>
      </c>
      <c r="E16316" s="2">
        <v>44218</v>
      </c>
      <c r="F16316" s="2">
        <v>4170</v>
      </c>
    </row>
    <row r="16317" spans="1:6" x14ac:dyDescent="0.25">
      <c r="A16317" s="1">
        <v>45726.791666666657</v>
      </c>
      <c r="B16317" s="2">
        <v>19</v>
      </c>
      <c r="C16317" s="2">
        <v>0</v>
      </c>
      <c r="D16317" s="2">
        <v>0</v>
      </c>
      <c r="E16317" s="2">
        <v>44033</v>
      </c>
      <c r="F16317" s="2">
        <v>4225</v>
      </c>
    </row>
    <row r="16318" spans="1:6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43961</v>
      </c>
      <c r="F16318" s="2">
        <v>4269</v>
      </c>
    </row>
    <row r="16319" spans="1:6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43040</v>
      </c>
      <c r="F16319" s="2">
        <v>4276</v>
      </c>
    </row>
    <row r="16320" spans="1:6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41824</v>
      </c>
      <c r="F16320" s="2">
        <v>4245</v>
      </c>
    </row>
    <row r="16321" spans="1:6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40023</v>
      </c>
      <c r="F16321" s="2">
        <v>4196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2025-02-25T07:46:30Z</dcterms:modified>
</cp:coreProperties>
</file>