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1A19BF3-AC1C-4424-BAEC-2B1BABECC7B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H13105" i="1"/>
  <c r="I13105" i="1" s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<sst xmlns="http://schemas.openxmlformats.org/spreadsheetml/2006/main" count="18" uniqueCount="16">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</sst>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177"/>
  <sheetViews>
    <sheetView tabSelected="1" topLeftCell="A12754" workbookViewId="0">
      <selection activeCell="C12746" sqref="C12746:F127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0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0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0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0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0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0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0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0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0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0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0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0</v>
      </c>
    </row>
    <row r="12881" spans="1:10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0</v>
      </c>
    </row>
    <row r="12882" spans="1:10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0</v>
      </c>
    </row>
    <row r="12883" spans="1:10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0</v>
      </c>
    </row>
    <row r="12884" spans="1:10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0</v>
      </c>
    </row>
    <row r="12885" spans="1:10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0</v>
      </c>
    </row>
    <row r="12886" spans="1:10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0</v>
      </c>
    </row>
    <row r="12887" spans="1:10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0</v>
      </c>
    </row>
    <row r="12888" spans="1:10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0</v>
      </c>
    </row>
    <row r="12889" spans="1:10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0</v>
      </c>
    </row>
    <row r="12890" spans="1:10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33487</v>
      </c>
      <c r="F12890" s="2">
        <v>5076</v>
      </c>
      <c r="G12890" s="11">
        <f t="shared" si="804"/>
        <v>0</v>
      </c>
      <c r="H12890">
        <f t="shared" si="805"/>
        <v>5076</v>
      </c>
      <c r="I12890">
        <f t="shared" si="806"/>
        <v>28411</v>
      </c>
      <c r="J12890">
        <f t="shared" si="807"/>
        <v>0</v>
      </c>
    </row>
    <row r="12891" spans="1:10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31883</v>
      </c>
      <c r="F12891" s="2">
        <v>4839</v>
      </c>
      <c r="G12891" s="11">
        <f t="shared" si="804"/>
        <v>0</v>
      </c>
      <c r="H12891">
        <f t="shared" si="805"/>
        <v>4839</v>
      </c>
      <c r="I12891">
        <f t="shared" si="806"/>
        <v>27044</v>
      </c>
      <c r="J12891">
        <f t="shared" si="807"/>
        <v>0</v>
      </c>
    </row>
    <row r="12892" spans="1:10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30437</v>
      </c>
      <c r="F12892" s="2">
        <v>4733</v>
      </c>
      <c r="G12892" s="11">
        <f t="shared" si="804"/>
        <v>0</v>
      </c>
      <c r="H12892">
        <f t="shared" si="805"/>
        <v>4733</v>
      </c>
      <c r="I12892">
        <f t="shared" si="806"/>
        <v>25704</v>
      </c>
      <c r="J12892">
        <f t="shared" si="807"/>
        <v>0</v>
      </c>
    </row>
    <row r="12893" spans="1:10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30061</v>
      </c>
      <c r="F12893" s="2">
        <v>4672</v>
      </c>
      <c r="G12893" s="11">
        <f t="shared" si="804"/>
        <v>0</v>
      </c>
      <c r="H12893">
        <f t="shared" si="805"/>
        <v>4672</v>
      </c>
      <c r="I12893">
        <f t="shared" si="806"/>
        <v>25389</v>
      </c>
      <c r="J12893">
        <f t="shared" si="807"/>
        <v>0</v>
      </c>
    </row>
    <row r="12894" spans="1:10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29795</v>
      </c>
      <c r="F12894" s="2">
        <v>4612</v>
      </c>
      <c r="G12894" s="11">
        <f t="shared" si="804"/>
        <v>0</v>
      </c>
      <c r="H12894">
        <f t="shared" si="805"/>
        <v>4612</v>
      </c>
      <c r="I12894">
        <f t="shared" si="806"/>
        <v>25183</v>
      </c>
      <c r="J12894">
        <f t="shared" si="807"/>
        <v>0</v>
      </c>
    </row>
    <row r="12895" spans="1:10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29954</v>
      </c>
      <c r="F12895" s="2">
        <v>4566</v>
      </c>
      <c r="G12895" s="11">
        <f t="shared" si="804"/>
        <v>0</v>
      </c>
      <c r="H12895">
        <f t="shared" si="805"/>
        <v>4566</v>
      </c>
      <c r="I12895">
        <f t="shared" si="806"/>
        <v>25388</v>
      </c>
      <c r="J12895">
        <f t="shared" si="807"/>
        <v>0</v>
      </c>
    </row>
    <row r="12896" spans="1:10" x14ac:dyDescent="0.25">
      <c r="A12896" s="1">
        <v>45584.25</v>
      </c>
      <c r="B12896" s="2">
        <v>6</v>
      </c>
      <c r="C12896" s="2">
        <v>4</v>
      </c>
      <c r="D12896" s="2">
        <v>32</v>
      </c>
      <c r="E12896" s="2">
        <v>30425</v>
      </c>
      <c r="F12896" s="2">
        <v>4504</v>
      </c>
      <c r="G12896" s="11">
        <f t="shared" si="804"/>
        <v>36</v>
      </c>
      <c r="H12896">
        <f t="shared" si="805"/>
        <v>4540</v>
      </c>
      <c r="I12896">
        <f t="shared" si="806"/>
        <v>25885</v>
      </c>
      <c r="J12896">
        <f t="shared" si="807"/>
        <v>0</v>
      </c>
    </row>
    <row r="12897" spans="1:10" x14ac:dyDescent="0.25">
      <c r="A12897" s="1">
        <v>45584.291666666657</v>
      </c>
      <c r="B12897" s="2">
        <v>7</v>
      </c>
      <c r="C12897" s="2">
        <v>355</v>
      </c>
      <c r="D12897" s="2">
        <v>1034</v>
      </c>
      <c r="E12897" s="2">
        <v>30786</v>
      </c>
      <c r="F12897" s="2">
        <v>4418</v>
      </c>
      <c r="G12897" s="11">
        <f t="shared" si="804"/>
        <v>1389</v>
      </c>
      <c r="H12897">
        <f t="shared" si="805"/>
        <v>5807</v>
      </c>
      <c r="I12897">
        <f t="shared" si="806"/>
        <v>24979</v>
      </c>
      <c r="J12897">
        <f t="shared" si="807"/>
        <v>0</v>
      </c>
    </row>
    <row r="12898" spans="1:10" x14ac:dyDescent="0.25">
      <c r="A12898" s="1">
        <v>45584.333333333343</v>
      </c>
      <c r="B12898" s="2">
        <v>8</v>
      </c>
      <c r="C12898" s="2">
        <v>1172</v>
      </c>
      <c r="D12898" s="2">
        <v>3414</v>
      </c>
      <c r="E12898" s="2">
        <v>34555</v>
      </c>
      <c r="F12898" s="2">
        <v>4305</v>
      </c>
      <c r="G12898" s="11">
        <f t="shared" si="804"/>
        <v>4586</v>
      </c>
      <c r="H12898">
        <f t="shared" si="805"/>
        <v>8891</v>
      </c>
      <c r="I12898">
        <f t="shared" si="806"/>
        <v>25664</v>
      </c>
      <c r="J12898">
        <f t="shared" si="807"/>
        <v>0</v>
      </c>
    </row>
    <row r="12899" spans="1:10" x14ac:dyDescent="0.25">
      <c r="A12899" s="1">
        <v>45584.375</v>
      </c>
      <c r="B12899" s="2">
        <v>9</v>
      </c>
      <c r="C12899" s="2">
        <v>1747</v>
      </c>
      <c r="D12899" s="2">
        <v>6052</v>
      </c>
      <c r="E12899" s="2">
        <v>36312</v>
      </c>
      <c r="F12899" s="2">
        <v>4056</v>
      </c>
      <c r="G12899" s="11">
        <f t="shared" si="804"/>
        <v>7799</v>
      </c>
      <c r="H12899">
        <f t="shared" si="805"/>
        <v>11855</v>
      </c>
      <c r="I12899">
        <f t="shared" si="806"/>
        <v>24457</v>
      </c>
      <c r="J12899">
        <f t="shared" si="807"/>
        <v>0</v>
      </c>
    </row>
    <row r="12900" spans="1:10" x14ac:dyDescent="0.25">
      <c r="A12900" s="1">
        <v>45584.416666666657</v>
      </c>
      <c r="B12900" s="2">
        <v>10</v>
      </c>
      <c r="C12900" s="2">
        <v>1916</v>
      </c>
      <c r="D12900" s="2">
        <v>8002</v>
      </c>
      <c r="E12900" s="2">
        <v>37118</v>
      </c>
      <c r="F12900" s="2">
        <v>3800</v>
      </c>
      <c r="G12900" s="11">
        <f t="shared" si="804"/>
        <v>9918</v>
      </c>
      <c r="H12900">
        <f t="shared" si="805"/>
        <v>13718</v>
      </c>
      <c r="I12900">
        <f t="shared" si="806"/>
        <v>23400</v>
      </c>
      <c r="J12900">
        <f t="shared" si="807"/>
        <v>0</v>
      </c>
    </row>
    <row r="12901" spans="1:10" x14ac:dyDescent="0.25">
      <c r="A12901" s="1">
        <v>45584.458333333343</v>
      </c>
      <c r="B12901" s="2">
        <v>11</v>
      </c>
      <c r="C12901" s="2">
        <v>1968</v>
      </c>
      <c r="D12901" s="2">
        <v>8997</v>
      </c>
      <c r="E12901" s="2">
        <v>37583</v>
      </c>
      <c r="F12901" s="2">
        <v>3697</v>
      </c>
      <c r="G12901" s="11">
        <f t="shared" si="804"/>
        <v>10965</v>
      </c>
      <c r="H12901">
        <f t="shared" si="805"/>
        <v>14662</v>
      </c>
      <c r="I12901">
        <f t="shared" si="806"/>
        <v>22921</v>
      </c>
      <c r="J12901">
        <f t="shared" si="807"/>
        <v>0</v>
      </c>
    </row>
    <row r="12902" spans="1:10" x14ac:dyDescent="0.25">
      <c r="A12902" s="1">
        <v>45584.5</v>
      </c>
      <c r="B12902" s="2">
        <v>12</v>
      </c>
      <c r="C12902" s="2">
        <v>1942</v>
      </c>
      <c r="D12902" s="2">
        <v>9187</v>
      </c>
      <c r="E12902" s="2">
        <v>36419</v>
      </c>
      <c r="F12902" s="2">
        <v>3737</v>
      </c>
      <c r="G12902" s="11">
        <f t="shared" si="804"/>
        <v>11129</v>
      </c>
      <c r="H12902">
        <f t="shared" si="805"/>
        <v>14866</v>
      </c>
      <c r="I12902">
        <f t="shared" si="806"/>
        <v>21553</v>
      </c>
      <c r="J12902">
        <f t="shared" si="807"/>
        <v>0</v>
      </c>
    </row>
    <row r="12903" spans="1:10" x14ac:dyDescent="0.25">
      <c r="A12903" s="1">
        <v>45584.541666666657</v>
      </c>
      <c r="B12903" s="2">
        <v>13</v>
      </c>
      <c r="C12903" s="2">
        <v>1875</v>
      </c>
      <c r="D12903" s="2">
        <v>8725</v>
      </c>
      <c r="E12903" s="2">
        <v>36999</v>
      </c>
      <c r="F12903" s="2">
        <v>3866</v>
      </c>
      <c r="G12903" s="11">
        <f t="shared" si="804"/>
        <v>10600</v>
      </c>
      <c r="H12903">
        <f t="shared" si="805"/>
        <v>14466</v>
      </c>
      <c r="I12903">
        <f t="shared" si="806"/>
        <v>22533</v>
      </c>
      <c r="J12903">
        <f t="shared" si="807"/>
        <v>0</v>
      </c>
    </row>
    <row r="12904" spans="1:10" x14ac:dyDescent="0.25">
      <c r="A12904" s="1">
        <v>45584.583333333343</v>
      </c>
      <c r="B12904" s="2">
        <v>14</v>
      </c>
      <c r="C12904" s="2">
        <v>1785</v>
      </c>
      <c r="D12904" s="2">
        <v>7477</v>
      </c>
      <c r="E12904" s="2">
        <v>37286</v>
      </c>
      <c r="F12904" s="2">
        <v>4065</v>
      </c>
      <c r="G12904" s="11">
        <f t="shared" si="804"/>
        <v>9262</v>
      </c>
      <c r="H12904">
        <f t="shared" si="805"/>
        <v>13327</v>
      </c>
      <c r="I12904">
        <f t="shared" si="806"/>
        <v>23959</v>
      </c>
      <c r="J12904">
        <f t="shared" si="807"/>
        <v>0</v>
      </c>
    </row>
    <row r="12905" spans="1:10" x14ac:dyDescent="0.25">
      <c r="A12905" s="1">
        <v>45584.625</v>
      </c>
      <c r="B12905" s="2">
        <v>15</v>
      </c>
      <c r="C12905" s="2">
        <v>1603</v>
      </c>
      <c r="D12905" s="2">
        <v>5509</v>
      </c>
      <c r="E12905" s="2">
        <v>36943</v>
      </c>
      <c r="F12905" s="2">
        <v>4348</v>
      </c>
      <c r="G12905" s="11">
        <f t="shared" si="804"/>
        <v>7112</v>
      </c>
      <c r="H12905">
        <f t="shared" si="805"/>
        <v>11460</v>
      </c>
      <c r="I12905">
        <f t="shared" si="806"/>
        <v>25483</v>
      </c>
      <c r="J12905">
        <f t="shared" si="807"/>
        <v>0</v>
      </c>
    </row>
    <row r="12906" spans="1:10" x14ac:dyDescent="0.25">
      <c r="A12906" s="1">
        <v>45584.666666666657</v>
      </c>
      <c r="B12906" s="2">
        <v>16</v>
      </c>
      <c r="C12906" s="2">
        <v>989</v>
      </c>
      <c r="D12906" s="2">
        <v>2974</v>
      </c>
      <c r="E12906" s="2">
        <v>37207</v>
      </c>
      <c r="F12906" s="2">
        <v>4710</v>
      </c>
      <c r="G12906" s="11">
        <f t="shared" si="804"/>
        <v>3963</v>
      </c>
      <c r="H12906">
        <f t="shared" si="805"/>
        <v>8673</v>
      </c>
      <c r="I12906">
        <f t="shared" si="806"/>
        <v>28534</v>
      </c>
      <c r="J12906">
        <f t="shared" si="807"/>
        <v>0</v>
      </c>
    </row>
    <row r="12907" spans="1:10" x14ac:dyDescent="0.25">
      <c r="A12907" s="1">
        <v>45584.708333333343</v>
      </c>
      <c r="B12907" s="2">
        <v>17</v>
      </c>
      <c r="C12907" s="2">
        <v>235</v>
      </c>
      <c r="D12907" s="2">
        <v>766</v>
      </c>
      <c r="E12907" s="2">
        <v>37863</v>
      </c>
      <c r="F12907" s="2">
        <v>5100</v>
      </c>
      <c r="G12907" s="11">
        <f t="shared" si="804"/>
        <v>1001</v>
      </c>
      <c r="H12907">
        <f t="shared" si="805"/>
        <v>6101</v>
      </c>
      <c r="I12907">
        <f t="shared" si="806"/>
        <v>31762</v>
      </c>
      <c r="J12907">
        <f t="shared" si="807"/>
        <v>0</v>
      </c>
    </row>
    <row r="12908" spans="1:10" x14ac:dyDescent="0.25">
      <c r="A12908" s="1">
        <v>45584.75</v>
      </c>
      <c r="B12908" s="2">
        <v>18</v>
      </c>
      <c r="C12908" s="2">
        <v>0</v>
      </c>
      <c r="D12908" s="2">
        <v>7</v>
      </c>
      <c r="E12908" s="2">
        <v>39400</v>
      </c>
      <c r="F12908" s="2">
        <v>5488</v>
      </c>
      <c r="G12908" s="11">
        <f t="shared" si="804"/>
        <v>7</v>
      </c>
      <c r="H12908">
        <f t="shared" si="805"/>
        <v>5495</v>
      </c>
      <c r="I12908">
        <f t="shared" si="806"/>
        <v>33905</v>
      </c>
      <c r="J12908">
        <f t="shared" si="807"/>
        <v>0</v>
      </c>
    </row>
    <row r="12909" spans="1:10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39115</v>
      </c>
      <c r="F12909" s="2">
        <v>5725</v>
      </c>
      <c r="G12909" s="11">
        <f t="shared" si="804"/>
        <v>0</v>
      </c>
      <c r="H12909">
        <f t="shared" si="805"/>
        <v>5725</v>
      </c>
      <c r="I12909">
        <f t="shared" si="806"/>
        <v>33390</v>
      </c>
      <c r="J12909">
        <f t="shared" si="807"/>
        <v>0</v>
      </c>
    </row>
    <row r="12910" spans="1:10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38419</v>
      </c>
      <c r="F12910" s="2">
        <v>5674</v>
      </c>
      <c r="G12910" s="11">
        <f t="shared" si="804"/>
        <v>0</v>
      </c>
      <c r="H12910">
        <f t="shared" si="805"/>
        <v>5674</v>
      </c>
      <c r="I12910">
        <f t="shared" si="806"/>
        <v>32745</v>
      </c>
      <c r="J12910">
        <f t="shared" si="807"/>
        <v>0</v>
      </c>
    </row>
    <row r="12911" spans="1:10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37053</v>
      </c>
      <c r="F12911" s="2">
        <v>5482</v>
      </c>
      <c r="G12911" s="11">
        <f t="shared" si="804"/>
        <v>0</v>
      </c>
      <c r="H12911">
        <f t="shared" si="805"/>
        <v>5482</v>
      </c>
      <c r="I12911">
        <f t="shared" si="806"/>
        <v>31571</v>
      </c>
      <c r="J12911">
        <f t="shared" si="807"/>
        <v>0</v>
      </c>
    </row>
    <row r="12912" spans="1:10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35771</v>
      </c>
      <c r="F12912" s="2">
        <v>5257</v>
      </c>
      <c r="G12912" s="11">
        <f t="shared" si="804"/>
        <v>0</v>
      </c>
      <c r="H12912">
        <f t="shared" si="805"/>
        <v>5257</v>
      </c>
      <c r="I12912">
        <f t="shared" si="806"/>
        <v>30514</v>
      </c>
      <c r="J12912">
        <f t="shared" si="807"/>
        <v>0</v>
      </c>
    </row>
    <row r="12913" spans="1:10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34091</v>
      </c>
      <c r="F12913" s="2">
        <v>5038</v>
      </c>
      <c r="G12913" s="11">
        <f t="shared" si="804"/>
        <v>0</v>
      </c>
      <c r="H12913">
        <f t="shared" si="805"/>
        <v>5038</v>
      </c>
      <c r="I12913">
        <f t="shared" si="806"/>
        <v>29053</v>
      </c>
      <c r="J12913">
        <f t="shared" si="807"/>
        <v>0</v>
      </c>
    </row>
    <row r="12914" spans="1:10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31614</v>
      </c>
      <c r="F12914" s="2">
        <v>4880</v>
      </c>
      <c r="G12914" s="11">
        <f t="shared" si="804"/>
        <v>0</v>
      </c>
      <c r="H12914">
        <f t="shared" si="805"/>
        <v>4880</v>
      </c>
      <c r="I12914">
        <f t="shared" si="806"/>
        <v>26734</v>
      </c>
      <c r="J12914">
        <f t="shared" si="807"/>
        <v>0</v>
      </c>
    </row>
    <row r="12915" spans="1:10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30258</v>
      </c>
      <c r="F12915" s="2">
        <v>4803</v>
      </c>
      <c r="G12915" s="11">
        <f t="shared" si="804"/>
        <v>0</v>
      </c>
      <c r="H12915">
        <f t="shared" si="805"/>
        <v>4803</v>
      </c>
      <c r="I12915">
        <f t="shared" si="806"/>
        <v>25455</v>
      </c>
      <c r="J12915">
        <f t="shared" si="807"/>
        <v>0</v>
      </c>
    </row>
    <row r="12916" spans="1:10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28766</v>
      </c>
      <c r="F12916" s="2">
        <v>4766</v>
      </c>
      <c r="G12916" s="11">
        <f t="shared" si="804"/>
        <v>0</v>
      </c>
      <c r="H12916">
        <f t="shared" si="805"/>
        <v>4766</v>
      </c>
      <c r="I12916">
        <f t="shared" si="806"/>
        <v>24000</v>
      </c>
      <c r="J12916">
        <f t="shared" si="807"/>
        <v>0</v>
      </c>
    </row>
    <row r="12917" spans="1:10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28173</v>
      </c>
      <c r="F12917" s="2">
        <v>4714</v>
      </c>
      <c r="G12917" s="11">
        <f t="shared" si="804"/>
        <v>0</v>
      </c>
      <c r="H12917">
        <f t="shared" si="805"/>
        <v>4714</v>
      </c>
      <c r="I12917">
        <f t="shared" si="806"/>
        <v>23459</v>
      </c>
      <c r="J12917">
        <f t="shared" si="807"/>
        <v>0</v>
      </c>
    </row>
    <row r="12918" spans="1:10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27833</v>
      </c>
      <c r="F12918" s="2">
        <v>4673</v>
      </c>
      <c r="G12918" s="11">
        <f t="shared" si="804"/>
        <v>0</v>
      </c>
      <c r="H12918">
        <f t="shared" si="805"/>
        <v>4673</v>
      </c>
      <c r="I12918">
        <f t="shared" si="806"/>
        <v>23160</v>
      </c>
      <c r="J12918">
        <f t="shared" si="807"/>
        <v>0</v>
      </c>
    </row>
    <row r="12919" spans="1:10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27752</v>
      </c>
      <c r="F12919" s="2">
        <v>4685</v>
      </c>
      <c r="G12919" s="11">
        <f t="shared" si="804"/>
        <v>0</v>
      </c>
      <c r="H12919">
        <f t="shared" si="805"/>
        <v>4685</v>
      </c>
      <c r="I12919">
        <f t="shared" si="806"/>
        <v>23067</v>
      </c>
      <c r="J12919">
        <f t="shared" si="807"/>
        <v>0</v>
      </c>
    </row>
    <row r="12920" spans="1:10" x14ac:dyDescent="0.25">
      <c r="A12920" s="1">
        <v>45585.25</v>
      </c>
      <c r="B12920" s="2">
        <v>6</v>
      </c>
      <c r="C12920" s="2">
        <v>4</v>
      </c>
      <c r="D12920" s="2">
        <v>32</v>
      </c>
      <c r="E12920" s="2">
        <v>27905</v>
      </c>
      <c r="F12920" s="2">
        <v>4735</v>
      </c>
      <c r="G12920" s="11">
        <f t="shared" si="804"/>
        <v>36</v>
      </c>
      <c r="H12920">
        <f t="shared" si="805"/>
        <v>4771</v>
      </c>
      <c r="I12920">
        <f t="shared" si="806"/>
        <v>23134</v>
      </c>
      <c r="J12920">
        <f t="shared" si="807"/>
        <v>0</v>
      </c>
    </row>
    <row r="12921" spans="1:10" x14ac:dyDescent="0.25">
      <c r="A12921" s="1">
        <v>45585.291666666657</v>
      </c>
      <c r="B12921" s="2">
        <v>7</v>
      </c>
      <c r="C12921" s="2">
        <v>353</v>
      </c>
      <c r="D12921" s="2">
        <v>1116</v>
      </c>
      <c r="E12921" s="2">
        <v>26912</v>
      </c>
      <c r="F12921" s="2">
        <v>4730</v>
      </c>
      <c r="G12921" s="11">
        <f t="shared" si="804"/>
        <v>1469</v>
      </c>
      <c r="H12921">
        <f t="shared" si="805"/>
        <v>6199</v>
      </c>
      <c r="I12921">
        <f t="shared" si="806"/>
        <v>20713</v>
      </c>
      <c r="J12921">
        <f t="shared" si="807"/>
        <v>0</v>
      </c>
    </row>
    <row r="12922" spans="1:10" x14ac:dyDescent="0.25">
      <c r="A12922" s="1">
        <v>45585.333333333343</v>
      </c>
      <c r="B12922" s="2">
        <v>8</v>
      </c>
      <c r="C12922" s="2">
        <v>1204</v>
      </c>
      <c r="D12922" s="2">
        <v>3613</v>
      </c>
      <c r="E12922" s="2">
        <v>27713</v>
      </c>
      <c r="F12922" s="2">
        <v>4646</v>
      </c>
      <c r="G12922" s="11">
        <f t="shared" si="804"/>
        <v>4817</v>
      </c>
      <c r="H12922">
        <f t="shared" si="805"/>
        <v>9463</v>
      </c>
      <c r="I12922">
        <f t="shared" si="806"/>
        <v>18250</v>
      </c>
      <c r="J12922">
        <f t="shared" si="807"/>
        <v>0</v>
      </c>
    </row>
    <row r="12923" spans="1:10" x14ac:dyDescent="0.25">
      <c r="A12923" s="1">
        <v>45585.375</v>
      </c>
      <c r="B12923" s="2">
        <v>9</v>
      </c>
      <c r="C12923" s="2">
        <v>1810</v>
      </c>
      <c r="D12923" s="2">
        <v>6353</v>
      </c>
      <c r="E12923" s="2">
        <v>28873</v>
      </c>
      <c r="F12923" s="2">
        <v>4483</v>
      </c>
      <c r="G12923" s="11">
        <f t="shared" si="804"/>
        <v>8163</v>
      </c>
      <c r="H12923">
        <f t="shared" si="805"/>
        <v>12646</v>
      </c>
      <c r="I12923">
        <f t="shared" si="806"/>
        <v>16227</v>
      </c>
      <c r="J12923">
        <f t="shared" si="807"/>
        <v>0</v>
      </c>
    </row>
    <row r="12924" spans="1:10" x14ac:dyDescent="0.25">
      <c r="A12924" s="1">
        <v>45585.416666666657</v>
      </c>
      <c r="B12924" s="2">
        <v>10</v>
      </c>
      <c r="C12924" s="2">
        <v>1947</v>
      </c>
      <c r="D12924" s="2">
        <v>8376</v>
      </c>
      <c r="E12924" s="2">
        <v>29856</v>
      </c>
      <c r="F12924" s="2">
        <v>4308</v>
      </c>
      <c r="G12924" s="11">
        <f t="shared" si="804"/>
        <v>10323</v>
      </c>
      <c r="H12924">
        <f t="shared" si="805"/>
        <v>14631</v>
      </c>
      <c r="I12924">
        <f t="shared" si="806"/>
        <v>15225</v>
      </c>
      <c r="J12924">
        <f t="shared" si="807"/>
        <v>0</v>
      </c>
    </row>
    <row r="12925" spans="1:10" x14ac:dyDescent="0.25">
      <c r="A12925" s="1">
        <v>45585.458333333343</v>
      </c>
      <c r="B12925" s="2">
        <v>11</v>
      </c>
      <c r="C12925" s="2">
        <v>1945</v>
      </c>
      <c r="D12925" s="2">
        <v>9309</v>
      </c>
      <c r="E12925" s="2">
        <v>30728</v>
      </c>
      <c r="F12925" s="2">
        <v>4257</v>
      </c>
      <c r="G12925" s="11">
        <f t="shared" si="804"/>
        <v>11254</v>
      </c>
      <c r="H12925">
        <f t="shared" si="805"/>
        <v>15511</v>
      </c>
      <c r="I12925">
        <f t="shared" si="806"/>
        <v>15217</v>
      </c>
      <c r="J12925">
        <f t="shared" si="807"/>
        <v>0</v>
      </c>
    </row>
    <row r="12926" spans="1:10" x14ac:dyDescent="0.25">
      <c r="A12926" s="1">
        <v>45585.5</v>
      </c>
      <c r="B12926" s="2">
        <v>12</v>
      </c>
      <c r="C12926" s="2">
        <v>1896</v>
      </c>
      <c r="D12926" s="2">
        <v>9377</v>
      </c>
      <c r="E12926" s="2">
        <v>30410</v>
      </c>
      <c r="F12926" s="2">
        <v>4281</v>
      </c>
      <c r="G12926" s="11">
        <f t="shared" si="804"/>
        <v>11273</v>
      </c>
      <c r="H12926">
        <f t="shared" si="805"/>
        <v>15554</v>
      </c>
      <c r="I12926">
        <f t="shared" si="806"/>
        <v>14856</v>
      </c>
      <c r="J12926">
        <f t="shared" si="807"/>
        <v>0</v>
      </c>
    </row>
    <row r="12927" spans="1:10" x14ac:dyDescent="0.25">
      <c r="A12927" s="1">
        <v>45585.541666666657</v>
      </c>
      <c r="B12927" s="2">
        <v>13</v>
      </c>
      <c r="C12927" s="2">
        <v>1829</v>
      </c>
      <c r="D12927" s="2">
        <v>8891</v>
      </c>
      <c r="E12927" s="2">
        <v>30807</v>
      </c>
      <c r="F12927" s="2">
        <v>4341</v>
      </c>
      <c r="G12927" s="11">
        <f t="shared" si="804"/>
        <v>10720</v>
      </c>
      <c r="H12927">
        <f t="shared" si="805"/>
        <v>15061</v>
      </c>
      <c r="I12927">
        <f t="shared" si="806"/>
        <v>15746</v>
      </c>
      <c r="J12927">
        <f t="shared" si="807"/>
        <v>0</v>
      </c>
    </row>
    <row r="12928" spans="1:10" x14ac:dyDescent="0.25">
      <c r="A12928" s="1">
        <v>45585.583333333343</v>
      </c>
      <c r="B12928" s="2">
        <v>14</v>
      </c>
      <c r="C12928" s="2">
        <v>1686</v>
      </c>
      <c r="D12928" s="2">
        <v>7602</v>
      </c>
      <c r="E12928" s="2">
        <v>31031</v>
      </c>
      <c r="F12928" s="2">
        <v>4533</v>
      </c>
      <c r="G12928" s="11">
        <f t="shared" si="804"/>
        <v>9288</v>
      </c>
      <c r="H12928">
        <f t="shared" si="805"/>
        <v>13821</v>
      </c>
      <c r="I12928">
        <f t="shared" si="806"/>
        <v>17210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1395</v>
      </c>
      <c r="D12929" s="2">
        <v>5224</v>
      </c>
      <c r="E12929" s="2">
        <v>31203</v>
      </c>
      <c r="F12929" s="2">
        <v>4881</v>
      </c>
      <c r="G12929" s="11">
        <f t="shared" si="804"/>
        <v>6619</v>
      </c>
      <c r="H12929">
        <f t="shared" si="805"/>
        <v>11500</v>
      </c>
      <c r="I12929">
        <f t="shared" si="806"/>
        <v>19703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814</v>
      </c>
      <c r="D12930" s="2">
        <v>2589</v>
      </c>
      <c r="E12930" s="2">
        <v>32013</v>
      </c>
      <c r="F12930" s="2">
        <v>5314</v>
      </c>
      <c r="G12930" s="11">
        <f t="shared" ref="G12930:G12993" si="808">C12930+D12930</f>
        <v>3403</v>
      </c>
      <c r="H12930">
        <f t="shared" ref="H12930:H12993" si="809">F12930+G12930</f>
        <v>8717</v>
      </c>
      <c r="I12930">
        <f t="shared" ref="I12930:I12993" si="810">E12930-H12930</f>
        <v>23296</v>
      </c>
      <c r="J12930">
        <f t="shared" ref="J12930:J12993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203</v>
      </c>
      <c r="D12931" s="2">
        <v>678</v>
      </c>
      <c r="E12931" s="2">
        <v>33246</v>
      </c>
      <c r="F12931" s="2">
        <v>5751</v>
      </c>
      <c r="G12931" s="11">
        <f t="shared" si="808"/>
        <v>881</v>
      </c>
      <c r="H12931">
        <f t="shared" si="809"/>
        <v>6632</v>
      </c>
      <c r="I12931">
        <f t="shared" si="810"/>
        <v>26614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1</v>
      </c>
      <c r="D12932" s="2">
        <v>3</v>
      </c>
      <c r="E12932" s="2">
        <v>35626</v>
      </c>
      <c r="F12932" s="2">
        <v>6147</v>
      </c>
      <c r="G12932" s="11">
        <f t="shared" si="808"/>
        <v>4</v>
      </c>
      <c r="H12932">
        <f t="shared" si="809"/>
        <v>6151</v>
      </c>
      <c r="I12932">
        <f t="shared" si="810"/>
        <v>29475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35854</v>
      </c>
      <c r="F12933" s="2">
        <v>6469</v>
      </c>
      <c r="G12933" s="11">
        <f t="shared" si="808"/>
        <v>0</v>
      </c>
      <c r="H12933">
        <f t="shared" si="809"/>
        <v>6469</v>
      </c>
      <c r="I12933">
        <f t="shared" si="810"/>
        <v>29385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35464</v>
      </c>
      <c r="F12934" s="2">
        <v>6636</v>
      </c>
      <c r="G12934" s="11">
        <f t="shared" si="808"/>
        <v>0</v>
      </c>
      <c r="H12934">
        <f t="shared" si="809"/>
        <v>6636</v>
      </c>
      <c r="I12934">
        <f t="shared" si="810"/>
        <v>28828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34576</v>
      </c>
      <c r="F12935" s="2">
        <v>6612</v>
      </c>
      <c r="G12935" s="11">
        <f t="shared" si="808"/>
        <v>0</v>
      </c>
      <c r="H12935">
        <f t="shared" si="809"/>
        <v>6612</v>
      </c>
      <c r="I12935">
        <f t="shared" si="810"/>
        <v>27964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33460</v>
      </c>
      <c r="F12936" s="2">
        <v>6477</v>
      </c>
      <c r="G12936" s="11">
        <f t="shared" si="808"/>
        <v>0</v>
      </c>
      <c r="H12936">
        <f t="shared" si="809"/>
        <v>6477</v>
      </c>
      <c r="I12936">
        <f t="shared" si="810"/>
        <v>26983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31971</v>
      </c>
      <c r="F12937" s="2">
        <v>6329</v>
      </c>
      <c r="G12937" s="11">
        <f t="shared" si="808"/>
        <v>0</v>
      </c>
      <c r="H12937">
        <f t="shared" si="809"/>
        <v>6329</v>
      </c>
      <c r="I12937">
        <f t="shared" si="810"/>
        <v>25642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30302</v>
      </c>
      <c r="F12938" s="2">
        <v>6199</v>
      </c>
      <c r="G12938" s="11">
        <f t="shared" si="808"/>
        <v>0</v>
      </c>
      <c r="H12938">
        <f t="shared" si="809"/>
        <v>6199</v>
      </c>
      <c r="I12938">
        <f t="shared" si="810"/>
        <v>24103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28915</v>
      </c>
      <c r="F12939" s="2">
        <v>6135</v>
      </c>
      <c r="G12939" s="11">
        <f t="shared" si="808"/>
        <v>0</v>
      </c>
      <c r="H12939">
        <f t="shared" si="809"/>
        <v>6135</v>
      </c>
      <c r="I12939">
        <f t="shared" si="810"/>
        <v>22780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27749</v>
      </c>
      <c r="F12940" s="2">
        <v>6147</v>
      </c>
      <c r="G12940" s="11">
        <f t="shared" si="808"/>
        <v>0</v>
      </c>
      <c r="H12940">
        <f t="shared" si="809"/>
        <v>6147</v>
      </c>
      <c r="I12940">
        <f t="shared" si="810"/>
        <v>21602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27556</v>
      </c>
      <c r="F12941" s="2">
        <v>6189</v>
      </c>
      <c r="G12941" s="11">
        <f t="shared" si="808"/>
        <v>0</v>
      </c>
      <c r="H12941">
        <f t="shared" si="809"/>
        <v>6189</v>
      </c>
      <c r="I12941">
        <f t="shared" si="810"/>
        <v>21367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27474</v>
      </c>
      <c r="F12942" s="2">
        <v>6230</v>
      </c>
      <c r="G12942" s="11">
        <f t="shared" si="808"/>
        <v>0</v>
      </c>
      <c r="H12942">
        <f t="shared" si="809"/>
        <v>6230</v>
      </c>
      <c r="I12942">
        <f t="shared" si="810"/>
        <v>21244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27825</v>
      </c>
      <c r="F12943" s="2">
        <v>6262</v>
      </c>
      <c r="G12943" s="11">
        <f t="shared" si="808"/>
        <v>0</v>
      </c>
      <c r="H12943">
        <f t="shared" si="809"/>
        <v>6262</v>
      </c>
      <c r="I12943">
        <f t="shared" si="810"/>
        <v>21563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3</v>
      </c>
      <c r="D12944" s="2">
        <v>19</v>
      </c>
      <c r="E12944" s="2">
        <v>29401</v>
      </c>
      <c r="F12944" s="2">
        <v>6246</v>
      </c>
      <c r="G12944" s="11">
        <f t="shared" si="808"/>
        <v>22</v>
      </c>
      <c r="H12944">
        <f t="shared" si="809"/>
        <v>6268</v>
      </c>
      <c r="I12944">
        <f t="shared" si="810"/>
        <v>23133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338</v>
      </c>
      <c r="D12945" s="2">
        <v>949</v>
      </c>
      <c r="E12945" s="2">
        <v>30996</v>
      </c>
      <c r="F12945" s="2">
        <v>6160</v>
      </c>
      <c r="G12945" s="11">
        <f t="shared" si="808"/>
        <v>1287</v>
      </c>
      <c r="H12945">
        <f t="shared" si="809"/>
        <v>7447</v>
      </c>
      <c r="I12945">
        <f t="shared" si="810"/>
        <v>23549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1153</v>
      </c>
      <c r="D12946" s="2">
        <v>3123</v>
      </c>
      <c r="E12946" s="2">
        <v>37179</v>
      </c>
      <c r="F12946" s="2">
        <v>6055</v>
      </c>
      <c r="G12946" s="11">
        <f t="shared" si="808"/>
        <v>4276</v>
      </c>
      <c r="H12946">
        <f t="shared" si="809"/>
        <v>10331</v>
      </c>
      <c r="I12946">
        <f t="shared" si="810"/>
        <v>26848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1736</v>
      </c>
      <c r="D12947" s="2">
        <v>5663</v>
      </c>
      <c r="E12947" s="2">
        <v>39146</v>
      </c>
      <c r="F12947" s="2">
        <v>5911</v>
      </c>
      <c r="G12947" s="11">
        <f t="shared" si="808"/>
        <v>7399</v>
      </c>
      <c r="H12947">
        <f t="shared" si="809"/>
        <v>13310</v>
      </c>
      <c r="I12947">
        <f t="shared" si="810"/>
        <v>25836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1893</v>
      </c>
      <c r="D12948" s="2">
        <v>7729</v>
      </c>
      <c r="E12948" s="2">
        <v>39554</v>
      </c>
      <c r="F12948" s="2">
        <v>5749</v>
      </c>
      <c r="G12948" s="11">
        <f t="shared" si="808"/>
        <v>9622</v>
      </c>
      <c r="H12948">
        <f t="shared" si="809"/>
        <v>15371</v>
      </c>
      <c r="I12948">
        <f t="shared" si="810"/>
        <v>24183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1929</v>
      </c>
      <c r="D12949" s="2">
        <v>8797</v>
      </c>
      <c r="E12949" s="2">
        <v>40216</v>
      </c>
      <c r="F12949" s="2">
        <v>5675</v>
      </c>
      <c r="G12949" s="11">
        <f t="shared" si="808"/>
        <v>10726</v>
      </c>
      <c r="H12949">
        <f t="shared" si="809"/>
        <v>16401</v>
      </c>
      <c r="I12949">
        <f t="shared" si="810"/>
        <v>23815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1929</v>
      </c>
      <c r="D12950" s="2">
        <v>9004</v>
      </c>
      <c r="E12950" s="2">
        <v>38445</v>
      </c>
      <c r="F12950" s="2">
        <v>5736</v>
      </c>
      <c r="G12950" s="11">
        <f t="shared" si="808"/>
        <v>10933</v>
      </c>
      <c r="H12950">
        <f t="shared" si="809"/>
        <v>16669</v>
      </c>
      <c r="I12950">
        <f t="shared" si="810"/>
        <v>21776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1901</v>
      </c>
      <c r="D12951" s="2">
        <v>8609</v>
      </c>
      <c r="E12951" s="2">
        <v>39073</v>
      </c>
      <c r="F12951" s="2">
        <v>5919</v>
      </c>
      <c r="G12951" s="11">
        <f t="shared" si="808"/>
        <v>10510</v>
      </c>
      <c r="H12951">
        <f t="shared" si="809"/>
        <v>16429</v>
      </c>
      <c r="I12951">
        <f t="shared" si="810"/>
        <v>22644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1801</v>
      </c>
      <c r="D12952" s="2">
        <v>7348</v>
      </c>
      <c r="E12952" s="2">
        <v>40022</v>
      </c>
      <c r="F12952" s="2">
        <v>6210</v>
      </c>
      <c r="G12952" s="11">
        <f t="shared" si="808"/>
        <v>9149</v>
      </c>
      <c r="H12952">
        <f t="shared" si="809"/>
        <v>15359</v>
      </c>
      <c r="I12952">
        <f t="shared" si="810"/>
        <v>24663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1589</v>
      </c>
      <c r="D12953" s="2">
        <v>5234</v>
      </c>
      <c r="E12953" s="2">
        <v>40033</v>
      </c>
      <c r="F12953" s="2">
        <v>6596</v>
      </c>
      <c r="G12953" s="11">
        <f t="shared" si="808"/>
        <v>6823</v>
      </c>
      <c r="H12953">
        <f t="shared" si="809"/>
        <v>13419</v>
      </c>
      <c r="I12953">
        <f t="shared" si="810"/>
        <v>26614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992</v>
      </c>
      <c r="D12954" s="2">
        <v>2829</v>
      </c>
      <c r="E12954" s="2">
        <v>40745</v>
      </c>
      <c r="F12954" s="2">
        <v>6946</v>
      </c>
      <c r="G12954" s="11">
        <f t="shared" si="808"/>
        <v>3821</v>
      </c>
      <c r="H12954">
        <f t="shared" si="809"/>
        <v>10767</v>
      </c>
      <c r="I12954">
        <f t="shared" si="810"/>
        <v>29978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251</v>
      </c>
      <c r="D12955" s="2">
        <v>755</v>
      </c>
      <c r="E12955" s="2">
        <v>41201</v>
      </c>
      <c r="F12955" s="2">
        <v>7228</v>
      </c>
      <c r="G12955" s="11">
        <f t="shared" si="808"/>
        <v>1006</v>
      </c>
      <c r="H12955">
        <f t="shared" si="809"/>
        <v>8234</v>
      </c>
      <c r="I12955">
        <f t="shared" si="810"/>
        <v>32967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1</v>
      </c>
      <c r="E12956" s="2">
        <v>41780</v>
      </c>
      <c r="F12956" s="2">
        <v>7442</v>
      </c>
      <c r="G12956" s="11">
        <f t="shared" si="808"/>
        <v>1</v>
      </c>
      <c r="H12956">
        <f t="shared" si="809"/>
        <v>7443</v>
      </c>
      <c r="I12956">
        <f t="shared" si="810"/>
        <v>34337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41099</v>
      </c>
      <c r="F12957" s="2">
        <v>7531</v>
      </c>
      <c r="G12957" s="11">
        <f t="shared" si="808"/>
        <v>0</v>
      </c>
      <c r="H12957">
        <f t="shared" si="809"/>
        <v>7531</v>
      </c>
      <c r="I12957">
        <f t="shared" si="810"/>
        <v>33568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40293</v>
      </c>
      <c r="F12958" s="2">
        <v>7468</v>
      </c>
      <c r="G12958" s="11">
        <f t="shared" si="808"/>
        <v>0</v>
      </c>
      <c r="H12958">
        <f t="shared" si="809"/>
        <v>7468</v>
      </c>
      <c r="I12958">
        <f t="shared" si="810"/>
        <v>32825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38997</v>
      </c>
      <c r="F12959" s="2">
        <v>7282</v>
      </c>
      <c r="G12959" s="11">
        <f t="shared" si="808"/>
        <v>0</v>
      </c>
      <c r="H12959">
        <f t="shared" si="809"/>
        <v>7282</v>
      </c>
      <c r="I12959">
        <f t="shared" si="810"/>
        <v>31715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37595</v>
      </c>
      <c r="F12960" s="2">
        <v>7036</v>
      </c>
      <c r="G12960" s="11">
        <f t="shared" si="808"/>
        <v>0</v>
      </c>
      <c r="H12960">
        <f t="shared" si="809"/>
        <v>7036</v>
      </c>
      <c r="I12960">
        <f t="shared" si="810"/>
        <v>30559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35677</v>
      </c>
      <c r="F12961" s="2">
        <v>6761</v>
      </c>
      <c r="G12961" s="11">
        <f t="shared" si="808"/>
        <v>0</v>
      </c>
      <c r="H12961">
        <f t="shared" si="809"/>
        <v>6761</v>
      </c>
      <c r="I12961">
        <f t="shared" si="810"/>
        <v>28916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33587</v>
      </c>
      <c r="F12962" s="2">
        <v>6508</v>
      </c>
      <c r="G12962" s="11">
        <f t="shared" si="808"/>
        <v>0</v>
      </c>
      <c r="H12962">
        <f t="shared" si="809"/>
        <v>6508</v>
      </c>
      <c r="I12962">
        <f t="shared" si="810"/>
        <v>27079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32022</v>
      </c>
      <c r="F12963" s="2">
        <v>6329</v>
      </c>
      <c r="G12963" s="11">
        <f t="shared" si="808"/>
        <v>0</v>
      </c>
      <c r="H12963">
        <f t="shared" si="809"/>
        <v>6329</v>
      </c>
      <c r="I12963">
        <f t="shared" si="810"/>
        <v>25693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30676</v>
      </c>
      <c r="F12964" s="2">
        <v>6220</v>
      </c>
      <c r="G12964" s="11">
        <f t="shared" si="808"/>
        <v>0</v>
      </c>
      <c r="H12964">
        <f t="shared" si="809"/>
        <v>6220</v>
      </c>
      <c r="I12964">
        <f t="shared" si="810"/>
        <v>24456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30236</v>
      </c>
      <c r="F12965" s="2">
        <v>6145</v>
      </c>
      <c r="G12965" s="11">
        <f t="shared" si="808"/>
        <v>0</v>
      </c>
      <c r="H12965">
        <f t="shared" si="809"/>
        <v>6145</v>
      </c>
      <c r="I12965">
        <f t="shared" si="810"/>
        <v>24091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30133</v>
      </c>
      <c r="F12966" s="2">
        <v>6102</v>
      </c>
      <c r="G12966" s="11">
        <f t="shared" si="808"/>
        <v>0</v>
      </c>
      <c r="H12966">
        <f t="shared" si="809"/>
        <v>6102</v>
      </c>
      <c r="I12966">
        <f t="shared" si="810"/>
        <v>24031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30480</v>
      </c>
      <c r="F12967" s="2">
        <v>6066</v>
      </c>
      <c r="G12967" s="11">
        <f t="shared" si="808"/>
        <v>0</v>
      </c>
      <c r="H12967">
        <f t="shared" si="809"/>
        <v>6066</v>
      </c>
      <c r="I12967">
        <f t="shared" si="810"/>
        <v>24414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3</v>
      </c>
      <c r="D12968" s="2">
        <v>19</v>
      </c>
      <c r="E12968" s="2">
        <v>31466</v>
      </c>
      <c r="F12968" s="2">
        <v>5987</v>
      </c>
      <c r="G12968" s="11">
        <f t="shared" si="808"/>
        <v>22</v>
      </c>
      <c r="H12968">
        <f t="shared" si="809"/>
        <v>6009</v>
      </c>
      <c r="I12968">
        <f t="shared" si="810"/>
        <v>25457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327</v>
      </c>
      <c r="D12969" s="2">
        <v>961</v>
      </c>
      <c r="E12969" s="2">
        <v>33128</v>
      </c>
      <c r="F12969" s="2">
        <v>5830</v>
      </c>
      <c r="G12969" s="11">
        <f t="shared" si="808"/>
        <v>1288</v>
      </c>
      <c r="H12969">
        <f t="shared" si="809"/>
        <v>7118</v>
      </c>
      <c r="I12969">
        <f t="shared" si="810"/>
        <v>26010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1121</v>
      </c>
      <c r="D12970" s="2">
        <v>3110</v>
      </c>
      <c r="E12970" s="2">
        <v>37951</v>
      </c>
      <c r="F12970" s="2">
        <v>5597</v>
      </c>
      <c r="G12970" s="11">
        <f t="shared" si="808"/>
        <v>4231</v>
      </c>
      <c r="H12970">
        <f t="shared" si="809"/>
        <v>9828</v>
      </c>
      <c r="I12970">
        <f t="shared" si="810"/>
        <v>28123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1715</v>
      </c>
      <c r="D12971" s="2">
        <v>5547</v>
      </c>
      <c r="E12971" s="2">
        <v>39793</v>
      </c>
      <c r="F12971" s="2">
        <v>5300</v>
      </c>
      <c r="G12971" s="11">
        <f t="shared" si="808"/>
        <v>7262</v>
      </c>
      <c r="H12971">
        <f t="shared" si="809"/>
        <v>12562</v>
      </c>
      <c r="I12971">
        <f t="shared" si="810"/>
        <v>27231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1902</v>
      </c>
      <c r="D12972" s="2">
        <v>7595</v>
      </c>
      <c r="E12972" s="2">
        <v>40034</v>
      </c>
      <c r="F12972" s="2">
        <v>4997</v>
      </c>
      <c r="G12972" s="11">
        <f t="shared" si="808"/>
        <v>9497</v>
      </c>
      <c r="H12972">
        <f t="shared" si="809"/>
        <v>14494</v>
      </c>
      <c r="I12972">
        <f t="shared" si="810"/>
        <v>25540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1943</v>
      </c>
      <c r="D12973" s="2">
        <v>8717</v>
      </c>
      <c r="E12973" s="2">
        <v>40439</v>
      </c>
      <c r="F12973" s="2">
        <v>4812</v>
      </c>
      <c r="G12973" s="11">
        <f t="shared" si="808"/>
        <v>10660</v>
      </c>
      <c r="H12973">
        <f t="shared" si="809"/>
        <v>15472</v>
      </c>
      <c r="I12973">
        <f t="shared" si="810"/>
        <v>24967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1921</v>
      </c>
      <c r="D12974" s="2">
        <v>8953</v>
      </c>
      <c r="E12974" s="2">
        <v>38638</v>
      </c>
      <c r="F12974" s="2">
        <v>4781</v>
      </c>
      <c r="G12974" s="11">
        <f t="shared" si="808"/>
        <v>10874</v>
      </c>
      <c r="H12974">
        <f t="shared" si="809"/>
        <v>15655</v>
      </c>
      <c r="I12974">
        <f t="shared" si="810"/>
        <v>22983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1882</v>
      </c>
      <c r="D12975" s="2">
        <v>8597</v>
      </c>
      <c r="E12975" s="2">
        <v>39199</v>
      </c>
      <c r="F12975" s="2">
        <v>4899</v>
      </c>
      <c r="G12975" s="11">
        <f t="shared" si="808"/>
        <v>10479</v>
      </c>
      <c r="H12975">
        <f t="shared" si="809"/>
        <v>15378</v>
      </c>
      <c r="I12975">
        <f t="shared" si="810"/>
        <v>23821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1779</v>
      </c>
      <c r="D12976" s="2">
        <v>7276</v>
      </c>
      <c r="E12976" s="2">
        <v>40081</v>
      </c>
      <c r="F12976" s="2">
        <v>5160</v>
      </c>
      <c r="G12976" s="11">
        <f t="shared" si="808"/>
        <v>9055</v>
      </c>
      <c r="H12976">
        <f t="shared" si="809"/>
        <v>14215</v>
      </c>
      <c r="I12976">
        <f t="shared" si="810"/>
        <v>25866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1549</v>
      </c>
      <c r="D12977" s="2">
        <v>5126</v>
      </c>
      <c r="E12977" s="2">
        <v>40072</v>
      </c>
      <c r="F12977" s="2">
        <v>5503</v>
      </c>
      <c r="G12977" s="11">
        <f t="shared" si="808"/>
        <v>6675</v>
      </c>
      <c r="H12977">
        <f t="shared" si="809"/>
        <v>12178</v>
      </c>
      <c r="I12977">
        <f t="shared" si="810"/>
        <v>27894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956</v>
      </c>
      <c r="D12978" s="2">
        <v>2753</v>
      </c>
      <c r="E12978" s="2">
        <v>40745</v>
      </c>
      <c r="F12978" s="2">
        <v>5857</v>
      </c>
      <c r="G12978" s="11">
        <f t="shared" si="808"/>
        <v>3709</v>
      </c>
      <c r="H12978">
        <f t="shared" si="809"/>
        <v>9566</v>
      </c>
      <c r="I12978">
        <f t="shared" si="810"/>
        <v>31179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242</v>
      </c>
      <c r="D12979" s="2">
        <v>741</v>
      </c>
      <c r="E12979" s="2">
        <v>41200</v>
      </c>
      <c r="F12979" s="2">
        <v>6154</v>
      </c>
      <c r="G12979" s="11">
        <f t="shared" si="808"/>
        <v>983</v>
      </c>
      <c r="H12979">
        <f t="shared" si="809"/>
        <v>7137</v>
      </c>
      <c r="I12979">
        <f t="shared" si="810"/>
        <v>34063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0</v>
      </c>
      <c r="D12980" s="2">
        <v>1</v>
      </c>
      <c r="E12980" s="2">
        <v>41935</v>
      </c>
      <c r="F12980" s="2">
        <v>6354</v>
      </c>
      <c r="G12980" s="11">
        <f t="shared" si="808"/>
        <v>1</v>
      </c>
      <c r="H12980">
        <f t="shared" si="809"/>
        <v>6355</v>
      </c>
      <c r="I12980">
        <f t="shared" si="810"/>
        <v>35580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41163</v>
      </c>
      <c r="F12981" s="2">
        <v>6451</v>
      </c>
      <c r="G12981" s="11">
        <f t="shared" si="808"/>
        <v>0</v>
      </c>
      <c r="H12981">
        <f t="shared" si="809"/>
        <v>6451</v>
      </c>
      <c r="I12981">
        <f t="shared" si="810"/>
        <v>34712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40337</v>
      </c>
      <c r="F12982" s="2">
        <v>6434</v>
      </c>
      <c r="G12982" s="11">
        <f t="shared" si="808"/>
        <v>0</v>
      </c>
      <c r="H12982">
        <f t="shared" si="809"/>
        <v>6434</v>
      </c>
      <c r="I12982">
        <f t="shared" si="810"/>
        <v>33903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39076</v>
      </c>
      <c r="F12983" s="2">
        <v>6242</v>
      </c>
      <c r="G12983" s="11">
        <f t="shared" si="808"/>
        <v>0</v>
      </c>
      <c r="H12983">
        <f t="shared" si="809"/>
        <v>6242</v>
      </c>
      <c r="I12983">
        <f t="shared" si="810"/>
        <v>32834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37698</v>
      </c>
      <c r="F12984" s="2">
        <v>5904</v>
      </c>
      <c r="G12984" s="11">
        <f t="shared" si="808"/>
        <v>0</v>
      </c>
      <c r="H12984">
        <f t="shared" si="809"/>
        <v>5904</v>
      </c>
      <c r="I12984">
        <f t="shared" si="810"/>
        <v>31794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35757</v>
      </c>
      <c r="F12985" s="2">
        <v>5545</v>
      </c>
      <c r="G12985" s="11">
        <f t="shared" si="808"/>
        <v>0</v>
      </c>
      <c r="H12985">
        <f t="shared" si="809"/>
        <v>5545</v>
      </c>
      <c r="I12985">
        <f t="shared" si="810"/>
        <v>30212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33697</v>
      </c>
      <c r="F12986" s="2">
        <v>5260</v>
      </c>
      <c r="G12986" s="11">
        <f t="shared" si="808"/>
        <v>0</v>
      </c>
      <c r="H12986">
        <f t="shared" si="809"/>
        <v>5260</v>
      </c>
      <c r="I12986">
        <f t="shared" si="810"/>
        <v>28437</v>
      </c>
      <c r="J12986">
        <f t="shared" si="811"/>
        <v>0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32135</v>
      </c>
      <c r="F12987" s="2">
        <v>5069</v>
      </c>
      <c r="G12987" s="11">
        <f t="shared" si="808"/>
        <v>0</v>
      </c>
      <c r="H12987">
        <f t="shared" si="809"/>
        <v>5069</v>
      </c>
      <c r="I12987">
        <f t="shared" si="810"/>
        <v>27066</v>
      </c>
      <c r="J12987">
        <f t="shared" si="811"/>
        <v>0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30810</v>
      </c>
      <c r="F12988" s="2">
        <v>4945</v>
      </c>
      <c r="G12988" s="11">
        <f t="shared" si="808"/>
        <v>0</v>
      </c>
      <c r="H12988">
        <f t="shared" si="809"/>
        <v>4945</v>
      </c>
      <c r="I12988">
        <f t="shared" si="810"/>
        <v>25865</v>
      </c>
      <c r="J12988">
        <f t="shared" si="811"/>
        <v>0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30326</v>
      </c>
      <c r="F12989" s="2">
        <v>4869</v>
      </c>
      <c r="G12989" s="11">
        <f t="shared" si="808"/>
        <v>0</v>
      </c>
      <c r="H12989">
        <f t="shared" si="809"/>
        <v>4869</v>
      </c>
      <c r="I12989">
        <f t="shared" si="810"/>
        <v>25457</v>
      </c>
      <c r="J12989">
        <f t="shared" si="811"/>
        <v>0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30205</v>
      </c>
      <c r="F12990" s="2">
        <v>4819</v>
      </c>
      <c r="G12990" s="11">
        <f t="shared" si="808"/>
        <v>0</v>
      </c>
      <c r="H12990">
        <f t="shared" si="809"/>
        <v>4819</v>
      </c>
      <c r="I12990">
        <f t="shared" si="810"/>
        <v>25386</v>
      </c>
      <c r="J12990">
        <f t="shared" si="811"/>
        <v>0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30537</v>
      </c>
      <c r="F12991" s="2">
        <v>4774</v>
      </c>
      <c r="G12991" s="11">
        <f t="shared" si="808"/>
        <v>0</v>
      </c>
      <c r="H12991">
        <f t="shared" si="809"/>
        <v>4774</v>
      </c>
      <c r="I12991">
        <f t="shared" si="810"/>
        <v>25763</v>
      </c>
      <c r="J12991">
        <f t="shared" si="811"/>
        <v>0</v>
      </c>
    </row>
    <row r="12992" spans="1:10" x14ac:dyDescent="0.25">
      <c r="A12992" s="1">
        <v>45588.25</v>
      </c>
      <c r="B12992" s="2">
        <v>6</v>
      </c>
      <c r="C12992" s="2">
        <v>3</v>
      </c>
      <c r="D12992" s="2">
        <v>21</v>
      </c>
      <c r="E12992" s="2">
        <v>31476</v>
      </c>
      <c r="F12992" s="2">
        <v>4746</v>
      </c>
      <c r="G12992" s="11">
        <f t="shared" si="808"/>
        <v>24</v>
      </c>
      <c r="H12992">
        <f t="shared" si="809"/>
        <v>4770</v>
      </c>
      <c r="I12992">
        <f t="shared" si="810"/>
        <v>26706</v>
      </c>
      <c r="J12992">
        <f t="shared" si="811"/>
        <v>0</v>
      </c>
    </row>
    <row r="12993" spans="1:10" x14ac:dyDescent="0.25">
      <c r="A12993" s="1">
        <v>45588.291666666657</v>
      </c>
      <c r="B12993" s="2">
        <v>7</v>
      </c>
      <c r="C12993" s="2">
        <v>293</v>
      </c>
      <c r="D12993" s="2">
        <v>936</v>
      </c>
      <c r="E12993" s="2">
        <v>33080</v>
      </c>
      <c r="F12993" s="2">
        <v>4726</v>
      </c>
      <c r="G12993" s="11">
        <f t="shared" si="808"/>
        <v>1229</v>
      </c>
      <c r="H12993">
        <f t="shared" si="809"/>
        <v>5955</v>
      </c>
      <c r="I12993">
        <f t="shared" si="810"/>
        <v>27125</v>
      </c>
      <c r="J12993">
        <f t="shared" si="811"/>
        <v>0</v>
      </c>
    </row>
    <row r="12994" spans="1:10" x14ac:dyDescent="0.25">
      <c r="A12994" s="1">
        <v>45588.333333333343</v>
      </c>
      <c r="B12994" s="2">
        <v>8</v>
      </c>
      <c r="C12994" s="2">
        <v>1017</v>
      </c>
      <c r="D12994" s="2">
        <v>3003</v>
      </c>
      <c r="E12994" s="2">
        <v>37865</v>
      </c>
      <c r="F12994" s="2">
        <v>4707</v>
      </c>
      <c r="G12994" s="11">
        <f t="shared" ref="G12994:G13057" si="812">C12994+D12994</f>
        <v>4020</v>
      </c>
      <c r="H12994">
        <f t="shared" ref="H12994:H13057" si="813">F12994+G12994</f>
        <v>8727</v>
      </c>
      <c r="I12994">
        <f t="shared" ref="I12994:I13057" si="814">E12994-H12994</f>
        <v>29138</v>
      </c>
      <c r="J12994">
        <f t="shared" ref="J12994:J13057" si="815">K12994-L12994</f>
        <v>0</v>
      </c>
    </row>
    <row r="12995" spans="1:10" x14ac:dyDescent="0.25">
      <c r="A12995" s="1">
        <v>45588.375</v>
      </c>
      <c r="B12995" s="2">
        <v>9</v>
      </c>
      <c r="C12995" s="2">
        <v>1602</v>
      </c>
      <c r="D12995" s="2">
        <v>5406</v>
      </c>
      <c r="E12995" s="2">
        <v>39806</v>
      </c>
      <c r="F12995" s="2">
        <v>4692</v>
      </c>
      <c r="G12995" s="11">
        <f t="shared" si="812"/>
        <v>7008</v>
      </c>
      <c r="H12995">
        <f t="shared" si="813"/>
        <v>11700</v>
      </c>
      <c r="I12995">
        <f t="shared" si="814"/>
        <v>28106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1825</v>
      </c>
      <c r="D12996" s="2">
        <v>7379</v>
      </c>
      <c r="E12996" s="2">
        <v>40095</v>
      </c>
      <c r="F12996" s="2">
        <v>4685</v>
      </c>
      <c r="G12996" s="11">
        <f t="shared" si="812"/>
        <v>9204</v>
      </c>
      <c r="H12996">
        <f t="shared" si="813"/>
        <v>13889</v>
      </c>
      <c r="I12996">
        <f t="shared" si="814"/>
        <v>26206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1876</v>
      </c>
      <c r="D12997" s="2">
        <v>8431</v>
      </c>
      <c r="E12997" s="2">
        <v>40523</v>
      </c>
      <c r="F12997" s="2">
        <v>4737</v>
      </c>
      <c r="G12997" s="11">
        <f t="shared" si="812"/>
        <v>10307</v>
      </c>
      <c r="H12997">
        <f t="shared" si="813"/>
        <v>15044</v>
      </c>
      <c r="I12997">
        <f t="shared" si="814"/>
        <v>25479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1859</v>
      </c>
      <c r="D12998" s="2">
        <v>8679</v>
      </c>
      <c r="E12998" s="2">
        <v>38693</v>
      </c>
      <c r="F12998" s="2">
        <v>4859</v>
      </c>
      <c r="G12998" s="11">
        <f t="shared" si="812"/>
        <v>10538</v>
      </c>
      <c r="H12998">
        <f t="shared" si="813"/>
        <v>15397</v>
      </c>
      <c r="I12998">
        <f t="shared" si="814"/>
        <v>23296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1816</v>
      </c>
      <c r="D12999" s="2">
        <v>8312</v>
      </c>
      <c r="E12999" s="2">
        <v>39259</v>
      </c>
      <c r="F12999" s="2">
        <v>5030</v>
      </c>
      <c r="G12999" s="11">
        <f t="shared" si="812"/>
        <v>10128</v>
      </c>
      <c r="H12999">
        <f t="shared" si="813"/>
        <v>15158</v>
      </c>
      <c r="I12999">
        <f t="shared" si="814"/>
        <v>24101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1689</v>
      </c>
      <c r="D13000" s="2">
        <v>7004</v>
      </c>
      <c r="E13000" s="2">
        <v>40212</v>
      </c>
      <c r="F13000" s="2">
        <v>5244</v>
      </c>
      <c r="G13000" s="11">
        <f t="shared" si="812"/>
        <v>8693</v>
      </c>
      <c r="H13000">
        <f t="shared" si="813"/>
        <v>13937</v>
      </c>
      <c r="I13000">
        <f t="shared" si="814"/>
        <v>26275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1414</v>
      </c>
      <c r="D13001" s="2">
        <v>4898</v>
      </c>
      <c r="E13001" s="2">
        <v>40041</v>
      </c>
      <c r="F13001" s="2">
        <v>5482</v>
      </c>
      <c r="G13001" s="11">
        <f t="shared" si="812"/>
        <v>6312</v>
      </c>
      <c r="H13001">
        <f t="shared" si="813"/>
        <v>11794</v>
      </c>
      <c r="I13001">
        <f t="shared" si="814"/>
        <v>28247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848</v>
      </c>
      <c r="D13002" s="2">
        <v>2591</v>
      </c>
      <c r="E13002" s="2">
        <v>40708</v>
      </c>
      <c r="F13002" s="2">
        <v>5742</v>
      </c>
      <c r="G13002" s="11">
        <f t="shared" si="812"/>
        <v>3439</v>
      </c>
      <c r="H13002">
        <f t="shared" si="813"/>
        <v>9181</v>
      </c>
      <c r="I13002">
        <f t="shared" si="814"/>
        <v>31527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214</v>
      </c>
      <c r="D13003" s="2">
        <v>673</v>
      </c>
      <c r="E13003" s="2">
        <v>41207</v>
      </c>
      <c r="F13003" s="2">
        <v>6008</v>
      </c>
      <c r="G13003" s="11">
        <f t="shared" si="812"/>
        <v>887</v>
      </c>
      <c r="H13003">
        <f t="shared" si="813"/>
        <v>6895</v>
      </c>
      <c r="I13003">
        <f t="shared" si="814"/>
        <v>34312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0</v>
      </c>
      <c r="D13004" s="2">
        <v>1</v>
      </c>
      <c r="E13004" s="2">
        <v>41839</v>
      </c>
      <c r="F13004" s="2">
        <v>6249</v>
      </c>
      <c r="G13004" s="11">
        <f t="shared" si="812"/>
        <v>1</v>
      </c>
      <c r="H13004">
        <f t="shared" si="813"/>
        <v>6250</v>
      </c>
      <c r="I13004">
        <f t="shared" si="814"/>
        <v>35589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41055</v>
      </c>
      <c r="F13005" s="2">
        <v>6430</v>
      </c>
      <c r="G13005" s="11">
        <f t="shared" si="812"/>
        <v>0</v>
      </c>
      <c r="H13005">
        <f t="shared" si="813"/>
        <v>6430</v>
      </c>
      <c r="I13005">
        <f t="shared" si="814"/>
        <v>34625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40232</v>
      </c>
      <c r="F13006" s="2">
        <v>6534</v>
      </c>
      <c r="G13006" s="11">
        <f t="shared" si="812"/>
        <v>0</v>
      </c>
      <c r="H13006">
        <f t="shared" si="813"/>
        <v>6534</v>
      </c>
      <c r="I13006">
        <f t="shared" si="814"/>
        <v>33698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39008</v>
      </c>
      <c r="F13007" s="2">
        <v>6541</v>
      </c>
      <c r="G13007" s="11">
        <f t="shared" si="812"/>
        <v>0</v>
      </c>
      <c r="H13007">
        <f t="shared" si="813"/>
        <v>6541</v>
      </c>
      <c r="I13007">
        <f t="shared" si="814"/>
        <v>32467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37675</v>
      </c>
      <c r="F13008" s="2">
        <v>6440</v>
      </c>
      <c r="G13008" s="11">
        <f t="shared" si="812"/>
        <v>0</v>
      </c>
      <c r="H13008">
        <f t="shared" si="813"/>
        <v>6440</v>
      </c>
      <c r="I13008">
        <f t="shared" si="814"/>
        <v>31235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35750</v>
      </c>
      <c r="F13009" s="2">
        <v>6268</v>
      </c>
      <c r="G13009" s="11">
        <f t="shared" si="812"/>
        <v>0</v>
      </c>
      <c r="H13009">
        <f t="shared" si="813"/>
        <v>6268</v>
      </c>
      <c r="I13009">
        <f t="shared" si="814"/>
        <v>29482</v>
      </c>
      <c r="J13009">
        <f t="shared" si="815"/>
        <v>0</v>
      </c>
    </row>
    <row r="13010" spans="1:10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33721</v>
      </c>
      <c r="F13010" s="2">
        <v>6056</v>
      </c>
      <c r="G13010" s="11">
        <f t="shared" si="812"/>
        <v>0</v>
      </c>
      <c r="H13010">
        <f t="shared" si="813"/>
        <v>6056</v>
      </c>
      <c r="I13010">
        <f t="shared" si="814"/>
        <v>27665</v>
      </c>
      <c r="J13010">
        <f t="shared" si="815"/>
        <v>0</v>
      </c>
    </row>
    <row r="13011" spans="1:10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32154</v>
      </c>
      <c r="F13011" s="2">
        <v>5838</v>
      </c>
      <c r="G13011" s="11">
        <f t="shared" si="812"/>
        <v>0</v>
      </c>
      <c r="H13011">
        <f t="shared" si="813"/>
        <v>5838</v>
      </c>
      <c r="I13011">
        <f t="shared" si="814"/>
        <v>26316</v>
      </c>
      <c r="J13011">
        <f t="shared" si="815"/>
        <v>0</v>
      </c>
    </row>
    <row r="13012" spans="1:10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30879</v>
      </c>
      <c r="F13012" s="2">
        <v>5656</v>
      </c>
      <c r="G13012" s="11">
        <f t="shared" si="812"/>
        <v>0</v>
      </c>
      <c r="H13012">
        <f t="shared" si="813"/>
        <v>5656</v>
      </c>
      <c r="I13012">
        <f t="shared" si="814"/>
        <v>25223</v>
      </c>
      <c r="J13012">
        <f t="shared" si="815"/>
        <v>0</v>
      </c>
    </row>
    <row r="13013" spans="1:10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30336</v>
      </c>
      <c r="F13013" s="2">
        <v>5546</v>
      </c>
      <c r="G13013" s="11">
        <f t="shared" si="812"/>
        <v>0</v>
      </c>
      <c r="H13013">
        <f t="shared" si="813"/>
        <v>5546</v>
      </c>
      <c r="I13013">
        <f t="shared" si="814"/>
        <v>24790</v>
      </c>
      <c r="J13013">
        <f t="shared" si="815"/>
        <v>0</v>
      </c>
    </row>
    <row r="13014" spans="1:10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30172</v>
      </c>
      <c r="F13014" s="2">
        <v>5521</v>
      </c>
      <c r="G13014" s="11">
        <f t="shared" si="812"/>
        <v>0</v>
      </c>
      <c r="H13014">
        <f t="shared" si="813"/>
        <v>5521</v>
      </c>
      <c r="I13014">
        <f t="shared" si="814"/>
        <v>24651</v>
      </c>
      <c r="J13014">
        <f t="shared" si="815"/>
        <v>0</v>
      </c>
    </row>
    <row r="13015" spans="1:10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30464</v>
      </c>
      <c r="F13015" s="2">
        <v>5563</v>
      </c>
      <c r="G13015" s="11">
        <f t="shared" si="812"/>
        <v>0</v>
      </c>
      <c r="H13015">
        <f t="shared" si="813"/>
        <v>5563</v>
      </c>
      <c r="I13015">
        <f t="shared" si="814"/>
        <v>24901</v>
      </c>
      <c r="J13015">
        <f t="shared" si="815"/>
        <v>0</v>
      </c>
    </row>
    <row r="13016" spans="1:10" x14ac:dyDescent="0.25">
      <c r="A13016" s="1">
        <v>45589.25</v>
      </c>
      <c r="B13016" s="2">
        <v>6</v>
      </c>
      <c r="C13016" s="2">
        <v>3</v>
      </c>
      <c r="D13016" s="2">
        <v>20</v>
      </c>
      <c r="E13016" s="2">
        <v>31364</v>
      </c>
      <c r="F13016" s="2">
        <v>5640</v>
      </c>
      <c r="G13016" s="11">
        <f t="shared" si="812"/>
        <v>23</v>
      </c>
      <c r="H13016">
        <f t="shared" si="813"/>
        <v>5663</v>
      </c>
      <c r="I13016">
        <f t="shared" si="814"/>
        <v>25701</v>
      </c>
      <c r="J13016">
        <f t="shared" si="815"/>
        <v>0</v>
      </c>
    </row>
    <row r="13017" spans="1:10" x14ac:dyDescent="0.25">
      <c r="A13017" s="1">
        <v>45589.291666666657</v>
      </c>
      <c r="B13017" s="2">
        <v>7</v>
      </c>
      <c r="C13017" s="2">
        <v>292</v>
      </c>
      <c r="D13017" s="2">
        <v>901</v>
      </c>
      <c r="E13017" s="2">
        <v>32924</v>
      </c>
      <c r="F13017" s="2">
        <v>5720</v>
      </c>
      <c r="G13017" s="11">
        <f t="shared" si="812"/>
        <v>1193</v>
      </c>
      <c r="H13017">
        <f t="shared" si="813"/>
        <v>6913</v>
      </c>
      <c r="I13017">
        <f t="shared" si="814"/>
        <v>26011</v>
      </c>
      <c r="J13017">
        <f t="shared" si="815"/>
        <v>0</v>
      </c>
    </row>
    <row r="13018" spans="1:10" x14ac:dyDescent="0.25">
      <c r="A13018" s="1">
        <v>45589.333333333343</v>
      </c>
      <c r="B13018" s="2">
        <v>8</v>
      </c>
      <c r="C13018" s="2">
        <v>1040</v>
      </c>
      <c r="D13018" s="2">
        <v>2876</v>
      </c>
      <c r="E13018" s="2">
        <v>37724</v>
      </c>
      <c r="F13018" s="2">
        <v>5799</v>
      </c>
      <c r="G13018" s="11">
        <f t="shared" si="812"/>
        <v>3916</v>
      </c>
      <c r="H13018">
        <f t="shared" si="813"/>
        <v>9715</v>
      </c>
      <c r="I13018">
        <f t="shared" si="814"/>
        <v>28009</v>
      </c>
      <c r="J13018">
        <f t="shared" si="815"/>
        <v>0</v>
      </c>
    </row>
    <row r="13019" spans="1:10" x14ac:dyDescent="0.25">
      <c r="A13019" s="1">
        <v>45589.375</v>
      </c>
      <c r="B13019" s="2">
        <v>9</v>
      </c>
      <c r="C13019" s="2">
        <v>1640</v>
      </c>
      <c r="D13019" s="2">
        <v>5244</v>
      </c>
      <c r="E13019" s="2">
        <v>39818</v>
      </c>
      <c r="F13019" s="2">
        <v>5873</v>
      </c>
      <c r="G13019" s="11">
        <f t="shared" si="812"/>
        <v>6884</v>
      </c>
      <c r="H13019">
        <f t="shared" si="813"/>
        <v>12757</v>
      </c>
      <c r="I13019">
        <f t="shared" si="814"/>
        <v>27061</v>
      </c>
      <c r="J13019">
        <f t="shared" si="815"/>
        <v>0</v>
      </c>
    </row>
    <row r="13020" spans="1:10" x14ac:dyDescent="0.25">
      <c r="A13020" s="1">
        <v>45589.416666666657</v>
      </c>
      <c r="B13020" s="2">
        <v>10</v>
      </c>
      <c r="C13020" s="2">
        <v>1846</v>
      </c>
      <c r="D13020" s="2">
        <v>7225</v>
      </c>
      <c r="E13020" s="2">
        <v>40221</v>
      </c>
      <c r="F13020" s="2">
        <v>5928</v>
      </c>
      <c r="G13020" s="11">
        <f t="shared" si="812"/>
        <v>9071</v>
      </c>
      <c r="H13020">
        <f t="shared" si="813"/>
        <v>14999</v>
      </c>
      <c r="I13020">
        <f t="shared" si="814"/>
        <v>25222</v>
      </c>
      <c r="J13020">
        <f t="shared" si="815"/>
        <v>0</v>
      </c>
    </row>
    <row r="13021" spans="1:10" x14ac:dyDescent="0.25">
      <c r="A13021" s="1">
        <v>45589.458333333343</v>
      </c>
      <c r="B13021" s="2">
        <v>11</v>
      </c>
      <c r="C13021" s="2">
        <v>1891</v>
      </c>
      <c r="D13021" s="2">
        <v>8255</v>
      </c>
      <c r="E13021" s="2">
        <v>40675</v>
      </c>
      <c r="F13021" s="2">
        <v>5988</v>
      </c>
      <c r="G13021" s="11">
        <f t="shared" si="812"/>
        <v>10146</v>
      </c>
      <c r="H13021">
        <f t="shared" si="813"/>
        <v>16134</v>
      </c>
      <c r="I13021">
        <f t="shared" si="814"/>
        <v>24541</v>
      </c>
      <c r="J13021">
        <f t="shared" si="815"/>
        <v>0</v>
      </c>
    </row>
    <row r="13022" spans="1:10" x14ac:dyDescent="0.25">
      <c r="A13022" s="1">
        <v>45589.5</v>
      </c>
      <c r="B13022" s="2">
        <v>12</v>
      </c>
      <c r="C13022" s="2">
        <v>1882</v>
      </c>
      <c r="D13022" s="2">
        <v>8497</v>
      </c>
      <c r="E13022" s="2">
        <v>38946</v>
      </c>
      <c r="F13022" s="2">
        <v>6082</v>
      </c>
      <c r="G13022" s="11">
        <f t="shared" si="812"/>
        <v>10379</v>
      </c>
      <c r="H13022">
        <f t="shared" si="813"/>
        <v>16461</v>
      </c>
      <c r="I13022">
        <f t="shared" si="814"/>
        <v>22485</v>
      </c>
      <c r="J13022">
        <f t="shared" si="815"/>
        <v>0</v>
      </c>
    </row>
    <row r="13023" spans="1:10" x14ac:dyDescent="0.25">
      <c r="A13023" s="1">
        <v>45589.541666666657</v>
      </c>
      <c r="B13023" s="2">
        <v>13</v>
      </c>
      <c r="C13023" s="2">
        <v>1844</v>
      </c>
      <c r="D13023" s="2">
        <v>8122</v>
      </c>
      <c r="E13023" s="2">
        <v>39528</v>
      </c>
      <c r="F13023" s="2">
        <v>6206</v>
      </c>
      <c r="G13023" s="11">
        <f t="shared" si="812"/>
        <v>9966</v>
      </c>
      <c r="H13023">
        <f t="shared" si="813"/>
        <v>16172</v>
      </c>
      <c r="I13023">
        <f t="shared" si="814"/>
        <v>23356</v>
      </c>
      <c r="J13023">
        <f t="shared" si="815"/>
        <v>0</v>
      </c>
    </row>
    <row r="13024" spans="1:10" x14ac:dyDescent="0.25">
      <c r="A13024" s="1">
        <v>45589.583333333343</v>
      </c>
      <c r="B13024" s="2">
        <v>14</v>
      </c>
      <c r="C13024" s="2">
        <v>1725</v>
      </c>
      <c r="D13024" s="2">
        <v>6821</v>
      </c>
      <c r="E13024" s="2">
        <v>40444</v>
      </c>
      <c r="F13024" s="2">
        <v>6350</v>
      </c>
      <c r="G13024" s="11">
        <f t="shared" si="812"/>
        <v>8546</v>
      </c>
      <c r="H13024">
        <f t="shared" si="813"/>
        <v>14896</v>
      </c>
      <c r="I13024">
        <f t="shared" si="814"/>
        <v>25548</v>
      </c>
      <c r="J13024">
        <f t="shared" si="815"/>
        <v>0</v>
      </c>
    </row>
    <row r="13025" spans="1:10" x14ac:dyDescent="0.25">
      <c r="A13025" s="1">
        <v>45589.625</v>
      </c>
      <c r="B13025" s="2">
        <v>15</v>
      </c>
      <c r="C13025" s="2">
        <v>1465</v>
      </c>
      <c r="D13025" s="2">
        <v>4725</v>
      </c>
      <c r="E13025" s="2">
        <v>40287</v>
      </c>
      <c r="F13025" s="2">
        <v>6534</v>
      </c>
      <c r="G13025" s="11">
        <f t="shared" si="812"/>
        <v>6190</v>
      </c>
      <c r="H13025">
        <f t="shared" si="813"/>
        <v>12724</v>
      </c>
      <c r="I13025">
        <f t="shared" si="814"/>
        <v>27563</v>
      </c>
      <c r="J13025">
        <f t="shared" si="815"/>
        <v>0</v>
      </c>
    </row>
    <row r="13026" spans="1:10" x14ac:dyDescent="0.25">
      <c r="A13026" s="1">
        <v>45589.666666666657</v>
      </c>
      <c r="B13026" s="2">
        <v>16</v>
      </c>
      <c r="C13026" s="2">
        <v>878</v>
      </c>
      <c r="D13026" s="2">
        <v>2475</v>
      </c>
      <c r="E13026" s="2">
        <v>40833</v>
      </c>
      <c r="F13026" s="2">
        <v>6746</v>
      </c>
      <c r="G13026" s="11">
        <f t="shared" si="812"/>
        <v>3353</v>
      </c>
      <c r="H13026">
        <f t="shared" si="813"/>
        <v>10099</v>
      </c>
      <c r="I13026">
        <f t="shared" si="814"/>
        <v>30734</v>
      </c>
      <c r="J13026">
        <f t="shared" si="815"/>
        <v>0</v>
      </c>
    </row>
    <row r="13027" spans="1:10" x14ac:dyDescent="0.25">
      <c r="A13027" s="1">
        <v>45589.708333333343</v>
      </c>
      <c r="B13027" s="2">
        <v>17</v>
      </c>
      <c r="C13027" s="2">
        <v>213</v>
      </c>
      <c r="D13027" s="2">
        <v>626</v>
      </c>
      <c r="E13027" s="2">
        <v>41149</v>
      </c>
      <c r="F13027" s="2">
        <v>6946</v>
      </c>
      <c r="G13027" s="11">
        <f t="shared" si="812"/>
        <v>839</v>
      </c>
      <c r="H13027">
        <f t="shared" si="813"/>
        <v>7785</v>
      </c>
      <c r="I13027">
        <f t="shared" si="814"/>
        <v>33364</v>
      </c>
      <c r="J13027">
        <f t="shared" si="815"/>
        <v>0</v>
      </c>
    </row>
    <row r="13028" spans="1:10" x14ac:dyDescent="0.25">
      <c r="A13028" s="1">
        <v>45589.75</v>
      </c>
      <c r="B13028" s="2">
        <v>18</v>
      </c>
      <c r="C13028" s="2">
        <v>0</v>
      </c>
      <c r="D13028" s="2">
        <v>0</v>
      </c>
      <c r="E13028" s="2">
        <v>41769</v>
      </c>
      <c r="F13028" s="2">
        <v>7120</v>
      </c>
      <c r="G13028" s="11">
        <f t="shared" si="812"/>
        <v>0</v>
      </c>
      <c r="H13028">
        <f t="shared" si="813"/>
        <v>7120</v>
      </c>
      <c r="I13028">
        <f t="shared" si="814"/>
        <v>34649</v>
      </c>
      <c r="J13028">
        <f t="shared" si="815"/>
        <v>0</v>
      </c>
    </row>
    <row r="13029" spans="1:10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40951</v>
      </c>
      <c r="F13029" s="2">
        <v>7237</v>
      </c>
      <c r="G13029" s="11">
        <f t="shared" si="812"/>
        <v>0</v>
      </c>
      <c r="H13029">
        <f t="shared" si="813"/>
        <v>7237</v>
      </c>
      <c r="I13029">
        <f t="shared" si="814"/>
        <v>33714</v>
      </c>
      <c r="J13029">
        <f t="shared" si="815"/>
        <v>0</v>
      </c>
    </row>
    <row r="13030" spans="1:10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40180</v>
      </c>
      <c r="F13030" s="2">
        <v>7271</v>
      </c>
      <c r="G13030" s="11">
        <f t="shared" si="812"/>
        <v>0</v>
      </c>
      <c r="H13030">
        <f t="shared" si="813"/>
        <v>7271</v>
      </c>
      <c r="I13030">
        <f t="shared" si="814"/>
        <v>32909</v>
      </c>
      <c r="J13030">
        <f t="shared" si="815"/>
        <v>0</v>
      </c>
    </row>
    <row r="13031" spans="1:10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38883</v>
      </c>
      <c r="F13031" s="2">
        <v>7209</v>
      </c>
      <c r="G13031" s="11">
        <f t="shared" si="812"/>
        <v>0</v>
      </c>
      <c r="H13031">
        <f t="shared" si="813"/>
        <v>7209</v>
      </c>
      <c r="I13031">
        <f t="shared" si="814"/>
        <v>31674</v>
      </c>
      <c r="J13031">
        <f t="shared" si="815"/>
        <v>0</v>
      </c>
    </row>
    <row r="13032" spans="1:10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37564</v>
      </c>
      <c r="F13032" s="2">
        <v>7068</v>
      </c>
      <c r="G13032" s="11">
        <f t="shared" si="812"/>
        <v>0</v>
      </c>
      <c r="H13032">
        <f t="shared" si="813"/>
        <v>7068</v>
      </c>
      <c r="I13032">
        <f t="shared" si="814"/>
        <v>30496</v>
      </c>
      <c r="J13032">
        <f t="shared" si="815"/>
        <v>0</v>
      </c>
    </row>
    <row r="13033" spans="1:10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35611</v>
      </c>
      <c r="F13033" s="2">
        <v>6874</v>
      </c>
      <c r="G13033" s="11">
        <f t="shared" si="812"/>
        <v>0</v>
      </c>
      <c r="H13033">
        <f t="shared" si="813"/>
        <v>6874</v>
      </c>
      <c r="I13033">
        <f t="shared" si="814"/>
        <v>28737</v>
      </c>
      <c r="J13033">
        <f t="shared" si="815"/>
        <v>0</v>
      </c>
    </row>
    <row r="13034" spans="1:10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33636</v>
      </c>
      <c r="F13034" s="2">
        <v>6630</v>
      </c>
      <c r="G13034" s="11">
        <f t="shared" si="812"/>
        <v>0</v>
      </c>
      <c r="H13034">
        <f t="shared" si="813"/>
        <v>6630</v>
      </c>
      <c r="I13034">
        <f t="shared" si="814"/>
        <v>27006</v>
      </c>
      <c r="J13034">
        <f t="shared" si="815"/>
        <v>0</v>
      </c>
    </row>
    <row r="13035" spans="1:10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32062</v>
      </c>
      <c r="F13035" s="2">
        <v>6366</v>
      </c>
      <c r="G13035" s="11">
        <f t="shared" si="812"/>
        <v>0</v>
      </c>
      <c r="H13035">
        <f t="shared" si="813"/>
        <v>6366</v>
      </c>
      <c r="I13035">
        <f t="shared" si="814"/>
        <v>25696</v>
      </c>
      <c r="J13035">
        <f t="shared" si="815"/>
        <v>0</v>
      </c>
    </row>
    <row r="13036" spans="1:10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30871</v>
      </c>
      <c r="F13036" s="2">
        <v>6126</v>
      </c>
      <c r="G13036" s="11">
        <f t="shared" si="812"/>
        <v>0</v>
      </c>
      <c r="H13036">
        <f t="shared" si="813"/>
        <v>6126</v>
      </c>
      <c r="I13036">
        <f t="shared" si="814"/>
        <v>24745</v>
      </c>
      <c r="J13036">
        <f t="shared" si="815"/>
        <v>0</v>
      </c>
    </row>
    <row r="13037" spans="1:10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30253</v>
      </c>
      <c r="F13037" s="2">
        <v>5942</v>
      </c>
      <c r="G13037" s="11">
        <f t="shared" si="812"/>
        <v>0</v>
      </c>
      <c r="H13037">
        <f t="shared" si="813"/>
        <v>5942</v>
      </c>
      <c r="I13037">
        <f t="shared" si="814"/>
        <v>24311</v>
      </c>
      <c r="J13037">
        <f t="shared" si="815"/>
        <v>0</v>
      </c>
    </row>
    <row r="13038" spans="1:10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30054</v>
      </c>
      <c r="F13038" s="2">
        <v>5814</v>
      </c>
      <c r="G13038" s="11">
        <f t="shared" si="812"/>
        <v>0</v>
      </c>
      <c r="H13038">
        <f t="shared" si="813"/>
        <v>5814</v>
      </c>
      <c r="I13038">
        <f t="shared" si="814"/>
        <v>24240</v>
      </c>
      <c r="J13038">
        <f t="shared" si="815"/>
        <v>0</v>
      </c>
    </row>
    <row r="13039" spans="1:10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30322</v>
      </c>
      <c r="F13039" s="2">
        <v>5715</v>
      </c>
      <c r="G13039" s="11">
        <f t="shared" si="812"/>
        <v>0</v>
      </c>
      <c r="H13039">
        <f t="shared" si="813"/>
        <v>5715</v>
      </c>
      <c r="I13039">
        <f t="shared" si="814"/>
        <v>24607</v>
      </c>
      <c r="J13039">
        <f t="shared" si="815"/>
        <v>0</v>
      </c>
    </row>
    <row r="13040" spans="1:10" x14ac:dyDescent="0.25">
      <c r="A13040" s="1">
        <v>45590.25</v>
      </c>
      <c r="B13040" s="2">
        <v>6</v>
      </c>
      <c r="C13040" s="2">
        <v>3</v>
      </c>
      <c r="D13040" s="2">
        <v>18</v>
      </c>
      <c r="E13040" s="2">
        <v>31151</v>
      </c>
      <c r="F13040" s="2">
        <v>5632</v>
      </c>
      <c r="G13040" s="11">
        <f t="shared" si="812"/>
        <v>21</v>
      </c>
      <c r="H13040">
        <f t="shared" si="813"/>
        <v>5653</v>
      </c>
      <c r="I13040">
        <f t="shared" si="814"/>
        <v>25498</v>
      </c>
      <c r="J13040">
        <f t="shared" si="815"/>
        <v>0</v>
      </c>
    </row>
    <row r="13041" spans="1:10" x14ac:dyDescent="0.25">
      <c r="A13041" s="1">
        <v>45590.291666666657</v>
      </c>
      <c r="B13041" s="2">
        <v>7</v>
      </c>
      <c r="C13041" s="2">
        <v>282</v>
      </c>
      <c r="D13041" s="2">
        <v>852</v>
      </c>
      <c r="E13041" s="2">
        <v>32639</v>
      </c>
      <c r="F13041" s="2">
        <v>5560</v>
      </c>
      <c r="G13041" s="11">
        <f t="shared" si="812"/>
        <v>1134</v>
      </c>
      <c r="H13041">
        <f t="shared" si="813"/>
        <v>6694</v>
      </c>
      <c r="I13041">
        <f t="shared" si="814"/>
        <v>25945</v>
      </c>
      <c r="J13041">
        <f t="shared" si="815"/>
        <v>0</v>
      </c>
    </row>
    <row r="13042" spans="1:10" x14ac:dyDescent="0.25">
      <c r="A13042" s="1">
        <v>45590.333333333343</v>
      </c>
      <c r="B13042" s="2">
        <v>8</v>
      </c>
      <c r="C13042" s="2">
        <v>1020</v>
      </c>
      <c r="D13042" s="2">
        <v>2795</v>
      </c>
      <c r="E13042" s="2">
        <v>37434</v>
      </c>
      <c r="F13042" s="2">
        <v>5480</v>
      </c>
      <c r="G13042" s="11">
        <f t="shared" si="812"/>
        <v>3815</v>
      </c>
      <c r="H13042">
        <f t="shared" si="813"/>
        <v>9295</v>
      </c>
      <c r="I13042">
        <f t="shared" si="814"/>
        <v>28139</v>
      </c>
      <c r="J13042">
        <f t="shared" si="815"/>
        <v>0</v>
      </c>
    </row>
    <row r="13043" spans="1:10" x14ac:dyDescent="0.25">
      <c r="A13043" s="1">
        <v>45590.375</v>
      </c>
      <c r="B13043" s="2">
        <v>9</v>
      </c>
      <c r="C13043" s="2">
        <v>1633</v>
      </c>
      <c r="D13043" s="2">
        <v>5208</v>
      </c>
      <c r="E13043" s="2">
        <v>39592</v>
      </c>
      <c r="F13043" s="2">
        <v>5393</v>
      </c>
      <c r="G13043" s="11">
        <f t="shared" si="812"/>
        <v>6841</v>
      </c>
      <c r="H13043">
        <f t="shared" si="813"/>
        <v>12234</v>
      </c>
      <c r="I13043">
        <f t="shared" si="814"/>
        <v>27358</v>
      </c>
      <c r="J13043">
        <f t="shared" si="815"/>
        <v>0</v>
      </c>
    </row>
    <row r="13044" spans="1:10" x14ac:dyDescent="0.25">
      <c r="A13044" s="1">
        <v>45590.416666666657</v>
      </c>
      <c r="B13044" s="2">
        <v>10</v>
      </c>
      <c r="C13044" s="2">
        <v>1854</v>
      </c>
      <c r="D13044" s="2">
        <v>7243</v>
      </c>
      <c r="E13044" s="2">
        <v>40098</v>
      </c>
      <c r="F13044" s="2">
        <v>5321</v>
      </c>
      <c r="G13044" s="11">
        <f t="shared" si="812"/>
        <v>9097</v>
      </c>
      <c r="H13044">
        <f t="shared" si="813"/>
        <v>14418</v>
      </c>
      <c r="I13044">
        <f t="shared" si="814"/>
        <v>25680</v>
      </c>
      <c r="J13044">
        <f t="shared" si="815"/>
        <v>0</v>
      </c>
    </row>
    <row r="13045" spans="1:10" x14ac:dyDescent="0.25">
      <c r="A13045" s="1">
        <v>45590.458333333343</v>
      </c>
      <c r="B13045" s="2">
        <v>11</v>
      </c>
      <c r="C13045" s="2">
        <v>1900</v>
      </c>
      <c r="D13045" s="2">
        <v>8293</v>
      </c>
      <c r="E13045" s="2">
        <v>40363</v>
      </c>
      <c r="F13045" s="2">
        <v>5285</v>
      </c>
      <c r="G13045" s="11">
        <f t="shared" si="812"/>
        <v>10193</v>
      </c>
      <c r="H13045">
        <f t="shared" si="813"/>
        <v>15478</v>
      </c>
      <c r="I13045">
        <f t="shared" si="814"/>
        <v>24885</v>
      </c>
      <c r="J13045">
        <f t="shared" si="815"/>
        <v>0</v>
      </c>
    </row>
    <row r="13046" spans="1:10" x14ac:dyDescent="0.25">
      <c r="A13046" s="1">
        <v>45590.5</v>
      </c>
      <c r="B13046" s="2">
        <v>12</v>
      </c>
      <c r="C13046" s="2">
        <v>1886</v>
      </c>
      <c r="D13046" s="2">
        <v>8533</v>
      </c>
      <c r="E13046" s="2">
        <v>38459</v>
      </c>
      <c r="F13046" s="2">
        <v>5296</v>
      </c>
      <c r="G13046" s="11">
        <f t="shared" si="812"/>
        <v>10419</v>
      </c>
      <c r="H13046">
        <f t="shared" si="813"/>
        <v>15715</v>
      </c>
      <c r="I13046">
        <f t="shared" si="814"/>
        <v>22744</v>
      </c>
      <c r="J13046">
        <f t="shared" si="815"/>
        <v>0</v>
      </c>
    </row>
    <row r="13047" spans="1:10" x14ac:dyDescent="0.25">
      <c r="A13047" s="1">
        <v>45590.541666666657</v>
      </c>
      <c r="B13047" s="2">
        <v>13</v>
      </c>
      <c r="C13047" s="2">
        <v>1848</v>
      </c>
      <c r="D13047" s="2">
        <v>8113</v>
      </c>
      <c r="E13047" s="2">
        <v>38457</v>
      </c>
      <c r="F13047" s="2">
        <v>5339</v>
      </c>
      <c r="G13047" s="11">
        <f t="shared" si="812"/>
        <v>9961</v>
      </c>
      <c r="H13047">
        <f t="shared" si="813"/>
        <v>15300</v>
      </c>
      <c r="I13047">
        <f t="shared" si="814"/>
        <v>23157</v>
      </c>
      <c r="J13047">
        <f t="shared" si="815"/>
        <v>0</v>
      </c>
    </row>
    <row r="13048" spans="1:10" x14ac:dyDescent="0.25">
      <c r="A13048" s="1">
        <v>45590.583333333343</v>
      </c>
      <c r="B13048" s="2">
        <v>14</v>
      </c>
      <c r="C13048" s="2">
        <v>1732</v>
      </c>
      <c r="D13048" s="2">
        <v>6777</v>
      </c>
      <c r="E13048" s="2">
        <v>39948</v>
      </c>
      <c r="F13048" s="2">
        <v>5412</v>
      </c>
      <c r="G13048" s="11">
        <f t="shared" si="812"/>
        <v>8509</v>
      </c>
      <c r="H13048">
        <f t="shared" si="813"/>
        <v>13921</v>
      </c>
      <c r="I13048">
        <f t="shared" si="814"/>
        <v>26027</v>
      </c>
      <c r="J13048">
        <f t="shared" si="815"/>
        <v>0</v>
      </c>
    </row>
    <row r="13049" spans="1:10" x14ac:dyDescent="0.25">
      <c r="A13049" s="1">
        <v>45590.625</v>
      </c>
      <c r="B13049" s="2">
        <v>15</v>
      </c>
      <c r="C13049" s="2">
        <v>1459</v>
      </c>
      <c r="D13049" s="2">
        <v>4666</v>
      </c>
      <c r="E13049" s="2">
        <v>39812</v>
      </c>
      <c r="F13049" s="2">
        <v>5525</v>
      </c>
      <c r="G13049" s="11">
        <f t="shared" si="812"/>
        <v>6125</v>
      </c>
      <c r="H13049">
        <f t="shared" si="813"/>
        <v>11650</v>
      </c>
      <c r="I13049">
        <f t="shared" si="814"/>
        <v>28162</v>
      </c>
      <c r="J13049">
        <f t="shared" si="815"/>
        <v>0</v>
      </c>
    </row>
    <row r="13050" spans="1:10" x14ac:dyDescent="0.25">
      <c r="A13050" s="1">
        <v>45590.666666666657</v>
      </c>
      <c r="B13050" s="2">
        <v>16</v>
      </c>
      <c r="C13050" s="2">
        <v>860</v>
      </c>
      <c r="D13050" s="2">
        <v>2423</v>
      </c>
      <c r="E13050" s="2">
        <v>40155</v>
      </c>
      <c r="F13050" s="2">
        <v>5660</v>
      </c>
      <c r="G13050" s="11">
        <f t="shared" si="812"/>
        <v>3283</v>
      </c>
      <c r="H13050">
        <f t="shared" si="813"/>
        <v>8943</v>
      </c>
      <c r="I13050">
        <f t="shared" si="814"/>
        <v>31212</v>
      </c>
      <c r="J13050">
        <f t="shared" si="815"/>
        <v>0</v>
      </c>
    </row>
    <row r="13051" spans="1:10" x14ac:dyDescent="0.25">
      <c r="A13051" s="1">
        <v>45590.708333333343</v>
      </c>
      <c r="B13051" s="2">
        <v>17</v>
      </c>
      <c r="C13051" s="2">
        <v>206</v>
      </c>
      <c r="D13051" s="2">
        <v>608</v>
      </c>
      <c r="E13051" s="2">
        <v>40540</v>
      </c>
      <c r="F13051" s="2">
        <v>5797</v>
      </c>
      <c r="G13051" s="11">
        <f t="shared" si="812"/>
        <v>814</v>
      </c>
      <c r="H13051">
        <f t="shared" si="813"/>
        <v>6611</v>
      </c>
      <c r="I13051">
        <f t="shared" si="814"/>
        <v>33929</v>
      </c>
      <c r="J13051">
        <f t="shared" si="815"/>
        <v>0</v>
      </c>
    </row>
    <row r="13052" spans="1:10" x14ac:dyDescent="0.25">
      <c r="A13052" s="1">
        <v>45590.75</v>
      </c>
      <c r="B13052" s="2">
        <v>18</v>
      </c>
      <c r="C13052" s="2">
        <v>0</v>
      </c>
      <c r="D13052" s="2">
        <v>0</v>
      </c>
      <c r="E13052" s="2">
        <v>41257</v>
      </c>
      <c r="F13052" s="2">
        <v>5922</v>
      </c>
      <c r="G13052" s="11">
        <f t="shared" si="812"/>
        <v>0</v>
      </c>
      <c r="H13052">
        <f t="shared" si="813"/>
        <v>5922</v>
      </c>
      <c r="I13052">
        <f t="shared" si="814"/>
        <v>35335</v>
      </c>
      <c r="J13052">
        <f t="shared" si="815"/>
        <v>0</v>
      </c>
    </row>
    <row r="13053" spans="1:10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40311</v>
      </c>
      <c r="F13053" s="2">
        <v>6012</v>
      </c>
      <c r="G13053" s="11">
        <f t="shared" si="812"/>
        <v>0</v>
      </c>
      <c r="H13053">
        <f t="shared" si="813"/>
        <v>6012</v>
      </c>
      <c r="I13053">
        <f t="shared" si="814"/>
        <v>34299</v>
      </c>
      <c r="J13053">
        <f t="shared" si="815"/>
        <v>0</v>
      </c>
    </row>
    <row r="13054" spans="1:10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39599</v>
      </c>
      <c r="F13054" s="2">
        <v>6030</v>
      </c>
      <c r="G13054" s="11">
        <f t="shared" si="812"/>
        <v>0</v>
      </c>
      <c r="H13054">
        <f t="shared" si="813"/>
        <v>6030</v>
      </c>
      <c r="I13054">
        <f t="shared" si="814"/>
        <v>33569</v>
      </c>
      <c r="J13054">
        <f t="shared" si="815"/>
        <v>0</v>
      </c>
    </row>
    <row r="13055" spans="1:10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38407</v>
      </c>
      <c r="F13055" s="2">
        <v>5944</v>
      </c>
      <c r="G13055" s="11">
        <f t="shared" si="812"/>
        <v>0</v>
      </c>
      <c r="H13055">
        <f t="shared" si="813"/>
        <v>5944</v>
      </c>
      <c r="I13055">
        <f t="shared" si="814"/>
        <v>32463</v>
      </c>
      <c r="J13055">
        <f t="shared" si="815"/>
        <v>0</v>
      </c>
    </row>
    <row r="13056" spans="1:10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36969</v>
      </c>
      <c r="F13056" s="2">
        <v>5753</v>
      </c>
      <c r="G13056" s="11">
        <f t="shared" si="812"/>
        <v>0</v>
      </c>
      <c r="H13056">
        <f t="shared" si="813"/>
        <v>5753</v>
      </c>
      <c r="I13056">
        <f t="shared" si="814"/>
        <v>31216</v>
      </c>
      <c r="J13056">
        <f t="shared" si="815"/>
        <v>0</v>
      </c>
    </row>
    <row r="13057" spans="1:10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35150</v>
      </c>
      <c r="F13057" s="2">
        <v>5488</v>
      </c>
      <c r="G13057" s="11">
        <f t="shared" si="812"/>
        <v>0</v>
      </c>
      <c r="H13057">
        <f t="shared" si="813"/>
        <v>5488</v>
      </c>
      <c r="I13057">
        <f t="shared" si="814"/>
        <v>29662</v>
      </c>
      <c r="J13057">
        <f t="shared" si="815"/>
        <v>0</v>
      </c>
    </row>
    <row r="13058" spans="1:10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33295</v>
      </c>
      <c r="F13058" s="2">
        <v>5198</v>
      </c>
      <c r="G13058" s="11">
        <f t="shared" ref="G13058:G13105" si="816">C13058+D13058</f>
        <v>0</v>
      </c>
      <c r="H13058">
        <f t="shared" ref="H13058:H13121" si="817">F13058+G13058</f>
        <v>5198</v>
      </c>
      <c r="I13058">
        <f t="shared" ref="I13058:I13121" si="818">E13058-H13058</f>
        <v>28097</v>
      </c>
      <c r="J13058">
        <f t="shared" ref="J13058:J13121" si="819">K13058-L13058</f>
        <v>0</v>
      </c>
    </row>
    <row r="13059" spans="1:10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31629</v>
      </c>
      <c r="F13059" s="2">
        <v>4923</v>
      </c>
      <c r="G13059" s="11">
        <f t="shared" si="816"/>
        <v>0</v>
      </c>
      <c r="H13059">
        <f t="shared" si="817"/>
        <v>4923</v>
      </c>
      <c r="I13059">
        <f t="shared" si="818"/>
        <v>26706</v>
      </c>
      <c r="J13059">
        <f t="shared" si="819"/>
        <v>0</v>
      </c>
    </row>
    <row r="13060" spans="1:10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30506</v>
      </c>
      <c r="F13060" s="2">
        <v>4693</v>
      </c>
      <c r="G13060" s="11">
        <f t="shared" si="816"/>
        <v>0</v>
      </c>
      <c r="H13060">
        <f t="shared" si="817"/>
        <v>4693</v>
      </c>
      <c r="I13060">
        <f t="shared" si="818"/>
        <v>25813</v>
      </c>
      <c r="J13060">
        <f t="shared" si="819"/>
        <v>0</v>
      </c>
    </row>
    <row r="13061" spans="1:10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29890</v>
      </c>
      <c r="F13061" s="2">
        <v>4509</v>
      </c>
      <c r="G13061" s="11">
        <f t="shared" si="816"/>
        <v>0</v>
      </c>
      <c r="H13061">
        <f t="shared" si="817"/>
        <v>4509</v>
      </c>
      <c r="I13061">
        <f t="shared" si="818"/>
        <v>25381</v>
      </c>
      <c r="J13061">
        <f t="shared" si="819"/>
        <v>0</v>
      </c>
    </row>
    <row r="13062" spans="1:10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29664</v>
      </c>
      <c r="F13062" s="2">
        <v>4382</v>
      </c>
      <c r="G13062" s="11">
        <f t="shared" si="816"/>
        <v>0</v>
      </c>
      <c r="H13062">
        <f t="shared" si="817"/>
        <v>4382</v>
      </c>
      <c r="I13062">
        <f t="shared" si="818"/>
        <v>25282</v>
      </c>
      <c r="J13062">
        <f t="shared" si="819"/>
        <v>0</v>
      </c>
    </row>
    <row r="13063" spans="1:10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29720</v>
      </c>
      <c r="F13063" s="2">
        <v>4297</v>
      </c>
      <c r="G13063" s="11">
        <f t="shared" si="816"/>
        <v>0</v>
      </c>
      <c r="H13063">
        <f t="shared" si="817"/>
        <v>4297</v>
      </c>
      <c r="I13063">
        <f t="shared" si="818"/>
        <v>25423</v>
      </c>
      <c r="J13063">
        <f t="shared" si="819"/>
        <v>0</v>
      </c>
    </row>
    <row r="13064" spans="1:10" x14ac:dyDescent="0.25">
      <c r="A13064" s="1">
        <v>45591.25</v>
      </c>
      <c r="B13064" s="2">
        <v>6</v>
      </c>
      <c r="C13064" s="2">
        <v>3</v>
      </c>
      <c r="D13064" s="2">
        <v>19</v>
      </c>
      <c r="E13064" s="2">
        <v>29944</v>
      </c>
      <c r="F13064" s="2">
        <v>4241</v>
      </c>
      <c r="G13064" s="11">
        <f t="shared" si="816"/>
        <v>22</v>
      </c>
      <c r="H13064">
        <f t="shared" si="817"/>
        <v>4263</v>
      </c>
      <c r="I13064">
        <f t="shared" si="818"/>
        <v>25681</v>
      </c>
      <c r="J13064">
        <f t="shared" si="819"/>
        <v>0</v>
      </c>
    </row>
    <row r="13065" spans="1:10" x14ac:dyDescent="0.25">
      <c r="A13065" s="1">
        <v>45591.291666666657</v>
      </c>
      <c r="B13065" s="2">
        <v>7</v>
      </c>
      <c r="C13065" s="2">
        <v>268</v>
      </c>
      <c r="D13065" s="2">
        <v>879</v>
      </c>
      <c r="E13065" s="2">
        <v>30448</v>
      </c>
      <c r="F13065" s="2">
        <v>4195</v>
      </c>
      <c r="G13065" s="11">
        <f t="shared" si="816"/>
        <v>1147</v>
      </c>
      <c r="H13065">
        <f t="shared" si="817"/>
        <v>5342</v>
      </c>
      <c r="I13065">
        <f t="shared" si="818"/>
        <v>25106</v>
      </c>
      <c r="J13065">
        <f t="shared" si="819"/>
        <v>0</v>
      </c>
    </row>
    <row r="13066" spans="1:10" x14ac:dyDescent="0.25">
      <c r="A13066" s="1">
        <v>45591.333333333343</v>
      </c>
      <c r="B13066" s="2">
        <v>8</v>
      </c>
      <c r="C13066" s="2">
        <v>976</v>
      </c>
      <c r="D13066" s="2">
        <v>2900</v>
      </c>
      <c r="E13066" s="2">
        <v>34030</v>
      </c>
      <c r="F13066" s="2">
        <v>4129</v>
      </c>
      <c r="G13066" s="11">
        <f t="shared" si="816"/>
        <v>3876</v>
      </c>
      <c r="H13066">
        <f t="shared" si="817"/>
        <v>8005</v>
      </c>
      <c r="I13066">
        <f t="shared" si="818"/>
        <v>26025</v>
      </c>
      <c r="J13066">
        <f t="shared" si="819"/>
        <v>0</v>
      </c>
    </row>
    <row r="13067" spans="1:10" x14ac:dyDescent="0.25">
      <c r="A13067" s="1">
        <v>45591.375</v>
      </c>
      <c r="B13067" s="2">
        <v>9</v>
      </c>
      <c r="C13067" s="2">
        <v>1581</v>
      </c>
      <c r="D13067" s="2">
        <v>5343</v>
      </c>
      <c r="E13067" s="2">
        <v>36270</v>
      </c>
      <c r="F13067" s="2">
        <v>4059</v>
      </c>
      <c r="G13067" s="11">
        <f t="shared" si="816"/>
        <v>6924</v>
      </c>
      <c r="H13067">
        <f t="shared" si="817"/>
        <v>10983</v>
      </c>
      <c r="I13067">
        <f t="shared" si="818"/>
        <v>25287</v>
      </c>
      <c r="J13067">
        <f t="shared" si="819"/>
        <v>0</v>
      </c>
    </row>
    <row r="13068" spans="1:10" x14ac:dyDescent="0.25">
      <c r="A13068" s="1">
        <v>45591.416666666657</v>
      </c>
      <c r="B13068" s="2">
        <v>10</v>
      </c>
      <c r="C13068" s="2">
        <v>1812</v>
      </c>
      <c r="D13068" s="2">
        <v>7405</v>
      </c>
      <c r="E13068" s="2">
        <v>37111</v>
      </c>
      <c r="F13068" s="2">
        <v>4006</v>
      </c>
      <c r="G13068" s="11">
        <f t="shared" si="816"/>
        <v>9217</v>
      </c>
      <c r="H13068">
        <f t="shared" si="817"/>
        <v>13223</v>
      </c>
      <c r="I13068">
        <f t="shared" si="818"/>
        <v>23888</v>
      </c>
      <c r="J13068">
        <f t="shared" si="819"/>
        <v>0</v>
      </c>
    </row>
    <row r="13069" spans="1:10" x14ac:dyDescent="0.25">
      <c r="A13069" s="1">
        <v>45591.458333333343</v>
      </c>
      <c r="B13069" s="2">
        <v>11</v>
      </c>
      <c r="C13069" s="2">
        <v>1870</v>
      </c>
      <c r="D13069" s="2">
        <v>8530</v>
      </c>
      <c r="E13069" s="2">
        <v>37643</v>
      </c>
      <c r="F13069" s="2">
        <v>3979</v>
      </c>
      <c r="G13069" s="11">
        <f t="shared" si="816"/>
        <v>10400</v>
      </c>
      <c r="H13069">
        <f t="shared" si="817"/>
        <v>14379</v>
      </c>
      <c r="I13069">
        <f t="shared" si="818"/>
        <v>23264</v>
      </c>
      <c r="J13069">
        <f t="shared" si="819"/>
        <v>0</v>
      </c>
    </row>
    <row r="13070" spans="1:10" x14ac:dyDescent="0.25">
      <c r="A13070" s="1">
        <v>45591.5</v>
      </c>
      <c r="B13070" s="2">
        <v>12</v>
      </c>
      <c r="C13070" s="2">
        <v>1859</v>
      </c>
      <c r="D13070" s="2">
        <v>8788</v>
      </c>
      <c r="E13070" s="2">
        <v>36566</v>
      </c>
      <c r="F13070" s="2">
        <v>4004</v>
      </c>
      <c r="G13070" s="11">
        <f t="shared" si="816"/>
        <v>10647</v>
      </c>
      <c r="H13070">
        <f t="shared" si="817"/>
        <v>14651</v>
      </c>
      <c r="I13070">
        <f t="shared" si="818"/>
        <v>21915</v>
      </c>
      <c r="J13070">
        <f t="shared" si="819"/>
        <v>0</v>
      </c>
    </row>
    <row r="13071" spans="1:10" x14ac:dyDescent="0.25">
      <c r="A13071" s="1">
        <v>45591.541666666657</v>
      </c>
      <c r="B13071" s="2">
        <v>13</v>
      </c>
      <c r="C13071" s="2">
        <v>1817</v>
      </c>
      <c r="D13071" s="2">
        <v>8365</v>
      </c>
      <c r="E13071" s="2">
        <v>36869</v>
      </c>
      <c r="F13071" s="2">
        <v>4093</v>
      </c>
      <c r="G13071" s="11">
        <f t="shared" si="816"/>
        <v>10182</v>
      </c>
      <c r="H13071">
        <f t="shared" si="817"/>
        <v>14275</v>
      </c>
      <c r="I13071">
        <f t="shared" si="818"/>
        <v>22594</v>
      </c>
      <c r="J13071">
        <f t="shared" si="819"/>
        <v>0</v>
      </c>
    </row>
    <row r="13072" spans="1:10" x14ac:dyDescent="0.25">
      <c r="A13072" s="1">
        <v>45591.583333333343</v>
      </c>
      <c r="B13072" s="2">
        <v>14</v>
      </c>
      <c r="C13072" s="2">
        <v>1699</v>
      </c>
      <c r="D13072" s="2">
        <v>7005</v>
      </c>
      <c r="E13072" s="2">
        <v>37214</v>
      </c>
      <c r="F13072" s="2">
        <v>4207</v>
      </c>
      <c r="G13072" s="11">
        <f t="shared" si="816"/>
        <v>8704</v>
      </c>
      <c r="H13072">
        <f t="shared" si="817"/>
        <v>12911</v>
      </c>
      <c r="I13072">
        <f t="shared" si="818"/>
        <v>24303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1420</v>
      </c>
      <c r="D13073" s="2">
        <v>4818</v>
      </c>
      <c r="E13073" s="2">
        <v>36900</v>
      </c>
      <c r="F13073" s="2">
        <v>4326</v>
      </c>
      <c r="G13073" s="11">
        <f t="shared" si="816"/>
        <v>6238</v>
      </c>
      <c r="H13073">
        <f t="shared" si="817"/>
        <v>10564</v>
      </c>
      <c r="I13073">
        <f t="shared" si="818"/>
        <v>26336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826</v>
      </c>
      <c r="D13074" s="2">
        <v>2477</v>
      </c>
      <c r="E13074" s="2">
        <v>36856</v>
      </c>
      <c r="F13074" s="2">
        <v>4456</v>
      </c>
      <c r="G13074" s="11">
        <f t="shared" si="816"/>
        <v>3303</v>
      </c>
      <c r="H13074">
        <f t="shared" si="817"/>
        <v>7759</v>
      </c>
      <c r="I13074">
        <f t="shared" si="818"/>
        <v>29097</v>
      </c>
      <c r="J13074">
        <f t="shared" si="819"/>
        <v>0</v>
      </c>
    </row>
    <row r="13075" spans="1:10" x14ac:dyDescent="0.25">
      <c r="A13075" s="1">
        <v>45591.708333333343</v>
      </c>
      <c r="B13075" s="2">
        <v>17</v>
      </c>
      <c r="C13075" s="2">
        <v>196</v>
      </c>
      <c r="D13075" s="2">
        <v>619</v>
      </c>
      <c r="E13075" s="2">
        <v>37510</v>
      </c>
      <c r="F13075" s="2">
        <v>4606</v>
      </c>
      <c r="G13075" s="11">
        <f t="shared" si="816"/>
        <v>815</v>
      </c>
      <c r="H13075">
        <f t="shared" si="817"/>
        <v>5421</v>
      </c>
      <c r="I13075">
        <f t="shared" si="818"/>
        <v>32089</v>
      </c>
      <c r="J13075">
        <f t="shared" si="819"/>
        <v>0</v>
      </c>
    </row>
    <row r="13076" spans="1:10" x14ac:dyDescent="0.25">
      <c r="A13076" s="1">
        <v>45591.75</v>
      </c>
      <c r="B13076" s="2">
        <v>18</v>
      </c>
      <c r="C13076" s="2">
        <v>0</v>
      </c>
      <c r="D13076" s="2">
        <v>0</v>
      </c>
      <c r="E13076" s="2">
        <v>39075</v>
      </c>
      <c r="F13076" s="2">
        <v>4783</v>
      </c>
      <c r="G13076" s="11">
        <f t="shared" si="816"/>
        <v>0</v>
      </c>
      <c r="H13076">
        <f t="shared" si="817"/>
        <v>4783</v>
      </c>
      <c r="I13076">
        <f t="shared" si="818"/>
        <v>34292</v>
      </c>
      <c r="J13076">
        <f t="shared" si="819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38477</v>
      </c>
      <c r="F13077" s="2">
        <v>4959</v>
      </c>
      <c r="G13077" s="11">
        <f t="shared" si="816"/>
        <v>0</v>
      </c>
      <c r="H13077">
        <f t="shared" si="817"/>
        <v>4959</v>
      </c>
      <c r="I13077">
        <f t="shared" si="818"/>
        <v>33518</v>
      </c>
      <c r="J13077">
        <f t="shared" si="819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37892</v>
      </c>
      <c r="F13078" s="2">
        <v>5073</v>
      </c>
      <c r="G13078" s="11">
        <f t="shared" si="816"/>
        <v>0</v>
      </c>
      <c r="H13078">
        <f t="shared" si="817"/>
        <v>5073</v>
      </c>
      <c r="I13078">
        <f t="shared" si="818"/>
        <v>32819</v>
      </c>
      <c r="J13078">
        <f t="shared" si="819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36361</v>
      </c>
      <c r="F13079" s="2">
        <v>5058</v>
      </c>
      <c r="G13079" s="11">
        <f t="shared" si="816"/>
        <v>0</v>
      </c>
      <c r="H13079">
        <f t="shared" si="817"/>
        <v>5058</v>
      </c>
      <c r="I13079">
        <f t="shared" si="818"/>
        <v>31303</v>
      </c>
      <c r="J13079">
        <f t="shared" si="819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35264</v>
      </c>
      <c r="F13080" s="2">
        <v>4913</v>
      </c>
      <c r="G13080" s="11">
        <f t="shared" si="816"/>
        <v>0</v>
      </c>
      <c r="H13080">
        <f t="shared" si="817"/>
        <v>4913</v>
      </c>
      <c r="I13080">
        <f t="shared" si="818"/>
        <v>30351</v>
      </c>
      <c r="J13080">
        <f t="shared" si="819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33611</v>
      </c>
      <c r="F13081" s="2">
        <v>4666</v>
      </c>
      <c r="G13081" s="11">
        <f t="shared" si="816"/>
        <v>0</v>
      </c>
      <c r="H13081">
        <f t="shared" si="817"/>
        <v>4666</v>
      </c>
      <c r="I13081">
        <f t="shared" si="818"/>
        <v>28945</v>
      </c>
      <c r="J13081">
        <f t="shared" si="819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31256</v>
      </c>
      <c r="F13082" s="2">
        <v>4378</v>
      </c>
      <c r="G13082" s="11">
        <f t="shared" si="816"/>
        <v>0</v>
      </c>
      <c r="H13082">
        <f t="shared" si="817"/>
        <v>4378</v>
      </c>
      <c r="I13082">
        <f t="shared" si="818"/>
        <v>26878</v>
      </c>
      <c r="J13082">
        <f t="shared" si="819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29919</v>
      </c>
      <c r="F13083" s="2">
        <v>4122</v>
      </c>
      <c r="G13083" s="11">
        <f t="shared" si="816"/>
        <v>0</v>
      </c>
      <c r="H13083">
        <f t="shared" si="817"/>
        <v>4122</v>
      </c>
      <c r="I13083">
        <f t="shared" si="818"/>
        <v>25797</v>
      </c>
      <c r="J13083">
        <f t="shared" si="819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28724</v>
      </c>
      <c r="F13084" s="2">
        <v>3926</v>
      </c>
      <c r="G13084" s="11">
        <f t="shared" si="816"/>
        <v>0</v>
      </c>
      <c r="H13084">
        <f t="shared" si="817"/>
        <v>3926</v>
      </c>
      <c r="I13084">
        <f t="shared" si="818"/>
        <v>24798</v>
      </c>
      <c r="J13084">
        <f t="shared" si="819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27680</v>
      </c>
      <c r="F13085" s="2">
        <v>3803</v>
      </c>
      <c r="G13085" s="11">
        <f t="shared" si="816"/>
        <v>0</v>
      </c>
      <c r="H13085">
        <f t="shared" si="817"/>
        <v>3803</v>
      </c>
      <c r="I13085">
        <f t="shared" si="818"/>
        <v>23877</v>
      </c>
      <c r="J13085">
        <f t="shared" si="819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27478</v>
      </c>
      <c r="F13086" s="2">
        <v>3735</v>
      </c>
      <c r="G13086" s="11">
        <f t="shared" si="816"/>
        <v>0</v>
      </c>
      <c r="H13086">
        <f t="shared" si="817"/>
        <v>3735</v>
      </c>
      <c r="I13086">
        <f t="shared" si="818"/>
        <v>23743</v>
      </c>
      <c r="J13086">
        <f t="shared" si="819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27381</v>
      </c>
      <c r="F13087" s="2">
        <v>3708</v>
      </c>
      <c r="G13087" s="11">
        <f t="shared" si="816"/>
        <v>0</v>
      </c>
      <c r="H13087">
        <f t="shared" si="817"/>
        <v>3708</v>
      </c>
      <c r="I13087">
        <f t="shared" si="818"/>
        <v>23673</v>
      </c>
      <c r="J13087">
        <f t="shared" si="819"/>
        <v>0</v>
      </c>
    </row>
    <row r="13088" spans="1:10" x14ac:dyDescent="0.25">
      <c r="A13088" s="1">
        <v>45592.25</v>
      </c>
      <c r="B13088" s="2">
        <v>6</v>
      </c>
      <c r="C13088" s="2">
        <v>2</v>
      </c>
      <c r="D13088" s="2">
        <v>22</v>
      </c>
      <c r="E13088" s="2">
        <v>27414</v>
      </c>
      <c r="F13088" s="2">
        <v>3708</v>
      </c>
      <c r="G13088" s="11">
        <f t="shared" si="816"/>
        <v>24</v>
      </c>
      <c r="H13088">
        <f t="shared" si="817"/>
        <v>3732</v>
      </c>
      <c r="I13088">
        <f t="shared" si="818"/>
        <v>23682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256</v>
      </c>
      <c r="D13089" s="2">
        <v>873</v>
      </c>
      <c r="E13089" s="2">
        <v>26642</v>
      </c>
      <c r="F13089" s="2">
        <v>3713</v>
      </c>
      <c r="G13089" s="11">
        <f t="shared" si="816"/>
        <v>1129</v>
      </c>
      <c r="H13089">
        <f t="shared" si="817"/>
        <v>4842</v>
      </c>
      <c r="I13089">
        <f t="shared" si="818"/>
        <v>21800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950</v>
      </c>
      <c r="D13090" s="2">
        <v>2947</v>
      </c>
      <c r="E13090" s="2">
        <v>27650</v>
      </c>
      <c r="F13090" s="2">
        <v>3701</v>
      </c>
      <c r="G13090" s="11">
        <f t="shared" si="816"/>
        <v>3897</v>
      </c>
      <c r="H13090">
        <f t="shared" si="817"/>
        <v>7598</v>
      </c>
      <c r="I13090">
        <f t="shared" si="818"/>
        <v>20052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1553</v>
      </c>
      <c r="D13091" s="2">
        <v>5526</v>
      </c>
      <c r="E13091" s="2">
        <v>29060</v>
      </c>
      <c r="F13091" s="2">
        <v>3658</v>
      </c>
      <c r="G13091" s="11">
        <f t="shared" si="816"/>
        <v>7079</v>
      </c>
      <c r="H13091">
        <f t="shared" si="817"/>
        <v>10737</v>
      </c>
      <c r="I13091">
        <f t="shared" si="818"/>
        <v>18323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1787</v>
      </c>
      <c r="D13092" s="2">
        <v>7684</v>
      </c>
      <c r="E13092" s="2">
        <v>30143</v>
      </c>
      <c r="F13092" s="2">
        <v>3596</v>
      </c>
      <c r="G13092" s="11">
        <f t="shared" si="816"/>
        <v>9471</v>
      </c>
      <c r="H13092">
        <f t="shared" si="817"/>
        <v>13067</v>
      </c>
      <c r="I13092">
        <f t="shared" si="818"/>
        <v>17076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1856</v>
      </c>
      <c r="D13093" s="2">
        <v>8862</v>
      </c>
      <c r="E13093" s="2">
        <v>31218</v>
      </c>
      <c r="F13093" s="2">
        <v>3536</v>
      </c>
      <c r="G13093" s="11">
        <f t="shared" si="816"/>
        <v>10718</v>
      </c>
      <c r="H13093">
        <f t="shared" si="817"/>
        <v>14254</v>
      </c>
      <c r="I13093">
        <f t="shared" si="818"/>
        <v>16964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1855</v>
      </c>
      <c r="D13094" s="2">
        <v>9141</v>
      </c>
      <c r="E13094" s="2">
        <v>30951</v>
      </c>
      <c r="F13094" s="2">
        <v>3523</v>
      </c>
      <c r="G13094" s="11">
        <f t="shared" si="816"/>
        <v>10996</v>
      </c>
      <c r="H13094">
        <f t="shared" si="817"/>
        <v>14519</v>
      </c>
      <c r="I13094">
        <f t="shared" si="818"/>
        <v>16432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1820</v>
      </c>
      <c r="D13095" s="2">
        <v>8725</v>
      </c>
      <c r="E13095" s="2">
        <v>31289</v>
      </c>
      <c r="F13095" s="2">
        <v>3577</v>
      </c>
      <c r="G13095" s="11">
        <f t="shared" si="816"/>
        <v>10545</v>
      </c>
      <c r="H13095">
        <f t="shared" si="817"/>
        <v>14122</v>
      </c>
      <c r="I13095">
        <f t="shared" si="818"/>
        <v>17167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1707</v>
      </c>
      <c r="D13096" s="2">
        <v>7320</v>
      </c>
      <c r="E13096" s="2">
        <v>31570</v>
      </c>
      <c r="F13096" s="2">
        <v>3673</v>
      </c>
      <c r="G13096" s="11">
        <f t="shared" si="816"/>
        <v>9027</v>
      </c>
      <c r="H13096">
        <f t="shared" si="817"/>
        <v>12700</v>
      </c>
      <c r="I13096">
        <f t="shared" si="818"/>
        <v>18870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1436</v>
      </c>
      <c r="D13097" s="2">
        <v>5054</v>
      </c>
      <c r="E13097" s="2">
        <v>31574</v>
      </c>
      <c r="F13097" s="2">
        <v>3788</v>
      </c>
      <c r="G13097" s="11">
        <f t="shared" si="816"/>
        <v>6490</v>
      </c>
      <c r="H13097">
        <f t="shared" si="817"/>
        <v>10278</v>
      </c>
      <c r="I13097">
        <f t="shared" si="818"/>
        <v>21296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836</v>
      </c>
      <c r="D13098" s="2">
        <v>2600</v>
      </c>
      <c r="E13098" s="2">
        <v>32195</v>
      </c>
      <c r="F13098" s="2">
        <v>3918</v>
      </c>
      <c r="G13098" s="11">
        <f t="shared" si="816"/>
        <v>3436</v>
      </c>
      <c r="H13098">
        <f t="shared" si="817"/>
        <v>7354</v>
      </c>
      <c r="I13098">
        <f t="shared" si="818"/>
        <v>24841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195</v>
      </c>
      <c r="D13099" s="2">
        <v>657</v>
      </c>
      <c r="E13099" s="2">
        <v>33514</v>
      </c>
      <c r="F13099" s="2">
        <v>4070</v>
      </c>
      <c r="G13099" s="11">
        <f t="shared" si="816"/>
        <v>852</v>
      </c>
      <c r="H13099">
        <f t="shared" si="817"/>
        <v>4922</v>
      </c>
      <c r="I13099">
        <f t="shared" si="818"/>
        <v>28592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0</v>
      </c>
      <c r="D13100" s="2">
        <v>1</v>
      </c>
      <c r="E13100" s="2">
        <v>35788</v>
      </c>
      <c r="F13100" s="2">
        <v>4249</v>
      </c>
      <c r="G13100" s="11">
        <f t="shared" si="816"/>
        <v>1</v>
      </c>
      <c r="H13100">
        <f t="shared" si="817"/>
        <v>4250</v>
      </c>
      <c r="I13100">
        <f t="shared" si="818"/>
        <v>31538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35498</v>
      </c>
      <c r="F13101" s="2">
        <v>4430</v>
      </c>
      <c r="G13101" s="11">
        <f t="shared" si="816"/>
        <v>0</v>
      </c>
      <c r="H13101">
        <f t="shared" si="817"/>
        <v>4430</v>
      </c>
      <c r="I13101">
        <f t="shared" si="818"/>
        <v>31068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35084</v>
      </c>
      <c r="F13102" s="2">
        <v>4561</v>
      </c>
      <c r="G13102" s="11">
        <f t="shared" si="816"/>
        <v>0</v>
      </c>
      <c r="H13102">
        <f t="shared" si="817"/>
        <v>4561</v>
      </c>
      <c r="I13102">
        <f t="shared" si="818"/>
        <v>30523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34129</v>
      </c>
      <c r="F13103" s="2">
        <v>4577</v>
      </c>
      <c r="G13103" s="11">
        <f t="shared" si="816"/>
        <v>0</v>
      </c>
      <c r="H13103">
        <f t="shared" si="817"/>
        <v>4577</v>
      </c>
      <c r="I13103">
        <f t="shared" si="818"/>
        <v>29552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33069</v>
      </c>
      <c r="F13104" s="2">
        <v>4466</v>
      </c>
      <c r="G13104" s="11">
        <f t="shared" si="816"/>
        <v>0</v>
      </c>
      <c r="H13104">
        <f t="shared" si="817"/>
        <v>4466</v>
      </c>
      <c r="I13104">
        <f t="shared" si="818"/>
        <v>28603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31520</v>
      </c>
      <c r="F13105" s="2">
        <v>4284</v>
      </c>
      <c r="G13105" s="11">
        <f t="shared" si="816"/>
        <v>0</v>
      </c>
      <c r="H13105">
        <f t="shared" si="817"/>
        <v>4284</v>
      </c>
      <c r="I13105">
        <f t="shared" si="818"/>
        <v>27236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29973</v>
      </c>
      <c r="F13106" s="2">
        <v>4088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28610</v>
      </c>
      <c r="F13107" s="2">
        <v>3911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27723</v>
      </c>
      <c r="F13108" s="2">
        <v>3778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27357</v>
      </c>
      <c r="F13109" s="2">
        <v>3710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27132</v>
      </c>
      <c r="F13110" s="2">
        <v>3698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27290</v>
      </c>
      <c r="F13111" s="2">
        <v>3723</v>
      </c>
    </row>
    <row r="13112" spans="1:10" x14ac:dyDescent="0.25">
      <c r="A13112" s="1">
        <v>45593.25</v>
      </c>
      <c r="B13112" s="2">
        <v>6</v>
      </c>
      <c r="C13112" s="2">
        <v>2</v>
      </c>
      <c r="D13112" s="2">
        <v>15</v>
      </c>
      <c r="E13112" s="2">
        <v>28386</v>
      </c>
      <c r="F13112" s="2">
        <v>3768</v>
      </c>
    </row>
    <row r="13113" spans="1:10" x14ac:dyDescent="0.25">
      <c r="A13113" s="1">
        <v>45593.291666666657</v>
      </c>
      <c r="B13113" s="2">
        <v>7</v>
      </c>
      <c r="C13113" s="2">
        <v>236</v>
      </c>
      <c r="D13113" s="2">
        <v>752</v>
      </c>
      <c r="E13113" s="2">
        <v>29340</v>
      </c>
      <c r="F13113" s="2">
        <v>3809</v>
      </c>
    </row>
    <row r="13114" spans="1:10" x14ac:dyDescent="0.25">
      <c r="A13114" s="1">
        <v>45593.333333333343</v>
      </c>
      <c r="B13114" s="2">
        <v>8</v>
      </c>
      <c r="C13114" s="2">
        <v>905</v>
      </c>
      <c r="D13114" s="2">
        <v>2601</v>
      </c>
      <c r="E13114" s="2">
        <v>34830</v>
      </c>
      <c r="F13114" s="2">
        <v>3830</v>
      </c>
    </row>
    <row r="13115" spans="1:10" x14ac:dyDescent="0.25">
      <c r="A13115" s="1">
        <v>45593.375</v>
      </c>
      <c r="B13115" s="2">
        <v>9</v>
      </c>
      <c r="C13115" s="2">
        <v>1502</v>
      </c>
      <c r="D13115" s="2">
        <v>4895</v>
      </c>
      <c r="E13115" s="2">
        <v>36994</v>
      </c>
      <c r="F13115" s="2">
        <v>3810</v>
      </c>
    </row>
    <row r="13116" spans="1:10" x14ac:dyDescent="0.25">
      <c r="A13116" s="1">
        <v>45593.416666666657</v>
      </c>
      <c r="B13116" s="2">
        <v>10</v>
      </c>
      <c r="C13116" s="2">
        <v>1734</v>
      </c>
      <c r="D13116" s="2">
        <v>6762</v>
      </c>
      <c r="E13116" s="2">
        <v>37596</v>
      </c>
      <c r="F13116" s="2">
        <v>3767</v>
      </c>
    </row>
    <row r="13117" spans="1:10" x14ac:dyDescent="0.25">
      <c r="A13117" s="1">
        <v>45593.458333333343</v>
      </c>
      <c r="B13117" s="2">
        <v>11</v>
      </c>
      <c r="C13117" s="2">
        <v>1806</v>
      </c>
      <c r="D13117" s="2">
        <v>7806</v>
      </c>
      <c r="E13117" s="2">
        <v>38454</v>
      </c>
      <c r="F13117" s="2">
        <v>3742</v>
      </c>
    </row>
    <row r="13118" spans="1:10" x14ac:dyDescent="0.25">
      <c r="A13118" s="1">
        <v>45593.5</v>
      </c>
      <c r="B13118" s="2">
        <v>12</v>
      </c>
      <c r="C13118" s="2">
        <v>1808</v>
      </c>
      <c r="D13118" s="2">
        <v>8085</v>
      </c>
      <c r="E13118" s="2">
        <v>37099</v>
      </c>
      <c r="F13118" s="2">
        <v>3757</v>
      </c>
    </row>
    <row r="13119" spans="1:10" x14ac:dyDescent="0.25">
      <c r="A13119" s="1">
        <v>45593.541666666657</v>
      </c>
      <c r="B13119" s="2">
        <v>13</v>
      </c>
      <c r="C13119" s="2">
        <v>1772</v>
      </c>
      <c r="D13119" s="2">
        <v>7635</v>
      </c>
      <c r="E13119" s="2">
        <v>37630</v>
      </c>
      <c r="F13119" s="2">
        <v>3830</v>
      </c>
    </row>
    <row r="13120" spans="1:10" x14ac:dyDescent="0.25">
      <c r="A13120" s="1">
        <v>45593.583333333343</v>
      </c>
      <c r="B13120" s="2">
        <v>14</v>
      </c>
      <c r="C13120" s="2">
        <v>1654</v>
      </c>
      <c r="D13120" s="2">
        <v>6329</v>
      </c>
      <c r="E13120" s="2">
        <v>38467</v>
      </c>
      <c r="F13120" s="2">
        <v>3934</v>
      </c>
    </row>
    <row r="13121" spans="1:6" x14ac:dyDescent="0.25">
      <c r="A13121" s="1">
        <v>45593.625</v>
      </c>
      <c r="B13121" s="2">
        <v>15</v>
      </c>
      <c r="C13121" s="2">
        <v>1372</v>
      </c>
      <c r="D13121" s="2">
        <v>4273</v>
      </c>
      <c r="E13121" s="2">
        <v>38374</v>
      </c>
      <c r="F13121" s="2">
        <v>4052</v>
      </c>
    </row>
    <row r="13122" spans="1:6" x14ac:dyDescent="0.25">
      <c r="A13122" s="1">
        <v>45593.666666666657</v>
      </c>
      <c r="B13122" s="2">
        <v>16</v>
      </c>
      <c r="C13122" s="2">
        <v>780</v>
      </c>
      <c r="D13122" s="2">
        <v>2145</v>
      </c>
      <c r="E13122" s="2">
        <v>38838</v>
      </c>
      <c r="F13122" s="2">
        <v>4183</v>
      </c>
    </row>
    <row r="13123" spans="1:6" x14ac:dyDescent="0.25">
      <c r="A13123" s="1">
        <v>45593.708333333343</v>
      </c>
      <c r="B13123" s="2">
        <v>17</v>
      </c>
      <c r="C13123" s="2">
        <v>176</v>
      </c>
      <c r="D13123" s="2">
        <v>529</v>
      </c>
      <c r="E13123" s="2">
        <v>39385</v>
      </c>
      <c r="F13123" s="2">
        <v>4327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0</v>
      </c>
      <c r="E13124" s="2">
        <v>39848</v>
      </c>
      <c r="F13124" s="2">
        <v>4486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39043</v>
      </c>
      <c r="F13125" s="2">
        <v>4629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38361</v>
      </c>
      <c r="F13126" s="2">
        <v>4715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37150</v>
      </c>
      <c r="F13127" s="2">
        <v>4722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35953</v>
      </c>
      <c r="F13128" s="2">
        <v>4646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34337</v>
      </c>
      <c r="F13129" s="2">
        <v>4513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30756</v>
      </c>
      <c r="F13130" s="2">
        <v>4365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29277</v>
      </c>
      <c r="F13131" s="2">
        <v>4225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28114</v>
      </c>
      <c r="F13132" s="2">
        <v>4109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27542</v>
      </c>
      <c r="F13133" s="2">
        <v>4034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27293</v>
      </c>
      <c r="F13134" s="2">
        <v>4001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27525</v>
      </c>
      <c r="F13135" s="2">
        <v>3999</v>
      </c>
    </row>
    <row r="13136" spans="1:6" x14ac:dyDescent="0.25">
      <c r="A13136" s="1">
        <v>45594.25</v>
      </c>
      <c r="B13136" s="2">
        <v>6</v>
      </c>
      <c r="C13136" s="2">
        <v>2</v>
      </c>
      <c r="D13136" s="2">
        <v>14</v>
      </c>
      <c r="E13136" s="2">
        <v>28190</v>
      </c>
      <c r="F13136" s="2">
        <v>4006</v>
      </c>
    </row>
    <row r="13137" spans="1:6" x14ac:dyDescent="0.25">
      <c r="A13137" s="1">
        <v>45594.291666666657</v>
      </c>
      <c r="B13137" s="2">
        <v>7</v>
      </c>
      <c r="C13137" s="2">
        <v>220</v>
      </c>
      <c r="D13137" s="2">
        <v>708</v>
      </c>
      <c r="E13137" s="2">
        <v>28661</v>
      </c>
      <c r="F13137" s="2">
        <v>4006</v>
      </c>
    </row>
    <row r="13138" spans="1:6" x14ac:dyDescent="0.25">
      <c r="A13138" s="1">
        <v>45594.333333333343</v>
      </c>
      <c r="B13138" s="2">
        <v>8</v>
      </c>
      <c r="C13138" s="2">
        <v>852</v>
      </c>
      <c r="D13138" s="2">
        <v>2469</v>
      </c>
      <c r="E13138" s="2">
        <v>32278</v>
      </c>
      <c r="F13138" s="2">
        <v>3983</v>
      </c>
    </row>
    <row r="13139" spans="1:6" x14ac:dyDescent="0.25">
      <c r="A13139" s="1">
        <v>45594.375</v>
      </c>
      <c r="B13139" s="2">
        <v>9</v>
      </c>
      <c r="C13139" s="2">
        <v>1436</v>
      </c>
      <c r="D13139" s="2">
        <v>4688</v>
      </c>
      <c r="E13139" s="2">
        <v>34349</v>
      </c>
      <c r="F13139" s="2">
        <v>3940</v>
      </c>
    </row>
    <row r="13140" spans="1:6" x14ac:dyDescent="0.25">
      <c r="A13140" s="1">
        <v>45594.416666666657</v>
      </c>
      <c r="B13140" s="2">
        <v>10</v>
      </c>
      <c r="C13140" s="2">
        <v>1673</v>
      </c>
      <c r="D13140" s="2">
        <v>6511</v>
      </c>
      <c r="E13140" s="2">
        <v>34920</v>
      </c>
      <c r="F13140" s="2">
        <v>3900</v>
      </c>
    </row>
    <row r="13141" spans="1:6" x14ac:dyDescent="0.25">
      <c r="A13141" s="1">
        <v>45594.458333333343</v>
      </c>
      <c r="B13141" s="2">
        <v>11</v>
      </c>
      <c r="C13141" s="2">
        <v>1746</v>
      </c>
      <c r="D13141" s="2">
        <v>7525</v>
      </c>
      <c r="E13141" s="2">
        <v>35558</v>
      </c>
      <c r="F13141" s="2">
        <v>3888</v>
      </c>
    </row>
    <row r="13142" spans="1:6" x14ac:dyDescent="0.25">
      <c r="A13142" s="1">
        <v>45594.5</v>
      </c>
      <c r="B13142" s="2">
        <v>12</v>
      </c>
      <c r="C13142" s="2">
        <v>1747</v>
      </c>
      <c r="D13142" s="2">
        <v>7794</v>
      </c>
      <c r="E13142" s="2">
        <v>34253</v>
      </c>
      <c r="F13142" s="2">
        <v>3924</v>
      </c>
    </row>
    <row r="13143" spans="1:6" x14ac:dyDescent="0.25">
      <c r="A13143" s="1">
        <v>45594.541666666657</v>
      </c>
      <c r="B13143" s="2">
        <v>13</v>
      </c>
      <c r="C13143" s="2">
        <v>1707</v>
      </c>
      <c r="D13143" s="2">
        <v>7372</v>
      </c>
      <c r="E13143" s="2">
        <v>34797</v>
      </c>
      <c r="F13143" s="2">
        <v>3997</v>
      </c>
    </row>
    <row r="13144" spans="1:6" x14ac:dyDescent="0.25">
      <c r="A13144" s="1">
        <v>45594.583333333343</v>
      </c>
      <c r="B13144" s="2">
        <v>14</v>
      </c>
      <c r="C13144" s="2">
        <v>1583</v>
      </c>
      <c r="D13144" s="2">
        <v>6094</v>
      </c>
      <c r="E13144" s="2">
        <v>35637</v>
      </c>
      <c r="F13144" s="2">
        <v>4086</v>
      </c>
    </row>
    <row r="13145" spans="1:6" x14ac:dyDescent="0.25">
      <c r="A13145" s="1">
        <v>45594.625</v>
      </c>
      <c r="B13145" s="2">
        <v>15</v>
      </c>
      <c r="C13145" s="2">
        <v>1286</v>
      </c>
      <c r="D13145" s="2">
        <v>4100</v>
      </c>
      <c r="E13145" s="2">
        <v>35633</v>
      </c>
      <c r="F13145" s="2">
        <v>4181</v>
      </c>
    </row>
    <row r="13146" spans="1:6" x14ac:dyDescent="0.25">
      <c r="A13146" s="1">
        <v>45594.666666666657</v>
      </c>
      <c r="B13146" s="2">
        <v>16</v>
      </c>
      <c r="C13146" s="2">
        <v>709</v>
      </c>
      <c r="D13146" s="2">
        <v>2037</v>
      </c>
      <c r="E13146" s="2">
        <v>36268</v>
      </c>
      <c r="F13146" s="2">
        <v>4278</v>
      </c>
    </row>
    <row r="13147" spans="1:6" x14ac:dyDescent="0.25">
      <c r="A13147" s="1">
        <v>45594.708333333343</v>
      </c>
      <c r="B13147" s="2">
        <v>17</v>
      </c>
      <c r="C13147" s="2">
        <v>155</v>
      </c>
      <c r="D13147" s="2">
        <v>494</v>
      </c>
      <c r="E13147" s="2">
        <v>36920</v>
      </c>
      <c r="F13147" s="2">
        <v>4384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0</v>
      </c>
      <c r="E13148" s="2">
        <v>37947</v>
      </c>
      <c r="F13148" s="2">
        <v>4497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37305</v>
      </c>
      <c r="F13149" s="2">
        <v>4592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36703</v>
      </c>
      <c r="F13150" s="2">
        <v>4641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35499</v>
      </c>
      <c r="F13151" s="2">
        <v>4613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34285</v>
      </c>
      <c r="F13152" s="2">
        <v>4520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32581</v>
      </c>
      <c r="F13153" s="2">
        <v>4397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32217</v>
      </c>
      <c r="F13154" s="2">
        <v>4271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30605</v>
      </c>
      <c r="F13155" s="2">
        <v>4165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29528</v>
      </c>
      <c r="F13156" s="2">
        <v>4089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28895</v>
      </c>
      <c r="F13157" s="2">
        <v>4044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28677</v>
      </c>
      <c r="F13158" s="2">
        <v>4022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28972</v>
      </c>
      <c r="F13159" s="2">
        <v>4017</v>
      </c>
    </row>
    <row r="13160" spans="1:6" x14ac:dyDescent="0.25">
      <c r="A13160" s="1">
        <v>45595.25</v>
      </c>
      <c r="B13160" s="2">
        <v>6</v>
      </c>
      <c r="C13160" s="2">
        <v>2</v>
      </c>
      <c r="D13160" s="2">
        <v>11</v>
      </c>
      <c r="E13160" s="2">
        <v>29733</v>
      </c>
      <c r="F13160" s="2">
        <v>4019</v>
      </c>
    </row>
    <row r="13161" spans="1:6" x14ac:dyDescent="0.25">
      <c r="A13161" s="1">
        <v>45595.291666666657</v>
      </c>
      <c r="B13161" s="2">
        <v>7</v>
      </c>
      <c r="C13161" s="2">
        <v>204</v>
      </c>
      <c r="D13161" s="2">
        <v>661</v>
      </c>
      <c r="E13161" s="2">
        <v>31219</v>
      </c>
      <c r="F13161" s="2">
        <v>4007</v>
      </c>
    </row>
    <row r="13162" spans="1:6" x14ac:dyDescent="0.25">
      <c r="A13162" s="1">
        <v>45595.333333333343</v>
      </c>
      <c r="B13162" s="2">
        <v>8</v>
      </c>
      <c r="C13162" s="2">
        <v>825</v>
      </c>
      <c r="D13162" s="2">
        <v>2377</v>
      </c>
      <c r="E13162" s="2">
        <v>35907</v>
      </c>
      <c r="F13162" s="2">
        <v>3967</v>
      </c>
    </row>
    <row r="13163" spans="1:6" x14ac:dyDescent="0.25">
      <c r="A13163" s="1">
        <v>45595.375</v>
      </c>
      <c r="B13163" s="2">
        <v>9</v>
      </c>
      <c r="C13163" s="2">
        <v>1425</v>
      </c>
      <c r="D13163" s="2">
        <v>4539</v>
      </c>
      <c r="E13163" s="2">
        <v>38325</v>
      </c>
      <c r="F13163" s="2">
        <v>3899</v>
      </c>
    </row>
    <row r="13164" spans="1:6" x14ac:dyDescent="0.25">
      <c r="A13164" s="1">
        <v>45595.416666666657</v>
      </c>
      <c r="B13164" s="2">
        <v>10</v>
      </c>
      <c r="C13164" s="2">
        <v>1671</v>
      </c>
      <c r="D13164" s="2">
        <v>6306</v>
      </c>
      <c r="E13164" s="2">
        <v>38959</v>
      </c>
      <c r="F13164" s="2">
        <v>3833</v>
      </c>
    </row>
    <row r="13165" spans="1:6" x14ac:dyDescent="0.25">
      <c r="A13165" s="1">
        <v>45595.458333333343</v>
      </c>
      <c r="B13165" s="2">
        <v>11</v>
      </c>
      <c r="C13165" s="2">
        <v>1742</v>
      </c>
      <c r="D13165" s="2">
        <v>7304</v>
      </c>
      <c r="E13165" s="2">
        <v>39708</v>
      </c>
      <c r="F13165" s="2">
        <v>3807</v>
      </c>
    </row>
    <row r="13166" spans="1:6" x14ac:dyDescent="0.25">
      <c r="A13166" s="1">
        <v>45595.5</v>
      </c>
      <c r="B13166" s="2">
        <v>12</v>
      </c>
      <c r="C13166" s="2">
        <v>1744</v>
      </c>
      <c r="D13166" s="2">
        <v>7568</v>
      </c>
      <c r="E13166" s="2">
        <v>38359</v>
      </c>
      <c r="F13166" s="2">
        <v>3828</v>
      </c>
    </row>
    <row r="13167" spans="1:6" x14ac:dyDescent="0.25">
      <c r="A13167" s="1">
        <v>45595.541666666657</v>
      </c>
      <c r="B13167" s="2">
        <v>13</v>
      </c>
      <c r="C13167" s="2">
        <v>1701</v>
      </c>
      <c r="D13167" s="2">
        <v>7139</v>
      </c>
      <c r="E13167" s="2">
        <v>38894</v>
      </c>
      <c r="F13167" s="2">
        <v>3886</v>
      </c>
    </row>
    <row r="13168" spans="1:6" x14ac:dyDescent="0.25">
      <c r="A13168" s="1">
        <v>45595.583333333343</v>
      </c>
      <c r="B13168" s="2">
        <v>14</v>
      </c>
      <c r="C13168" s="2">
        <v>1585</v>
      </c>
      <c r="D13168" s="2">
        <v>5873</v>
      </c>
      <c r="E13168" s="2">
        <v>39686</v>
      </c>
      <c r="F13168" s="2">
        <v>3965</v>
      </c>
    </row>
    <row r="13169" spans="1:6" x14ac:dyDescent="0.25">
      <c r="A13169" s="1">
        <v>45595.625</v>
      </c>
      <c r="B13169" s="2">
        <v>15</v>
      </c>
      <c r="C13169" s="2">
        <v>1289</v>
      </c>
      <c r="D13169" s="2">
        <v>3919</v>
      </c>
      <c r="E13169" s="2">
        <v>39544</v>
      </c>
      <c r="F13169" s="2">
        <v>4043</v>
      </c>
    </row>
    <row r="13170" spans="1:6" x14ac:dyDescent="0.25">
      <c r="A13170" s="1">
        <v>45595.666666666657</v>
      </c>
      <c r="B13170" s="2">
        <v>16</v>
      </c>
      <c r="C13170" s="2">
        <v>696</v>
      </c>
      <c r="D13170" s="2">
        <v>1923</v>
      </c>
      <c r="E13170" s="2">
        <v>39930</v>
      </c>
      <c r="F13170" s="2">
        <v>4124</v>
      </c>
    </row>
    <row r="13171" spans="1:6" x14ac:dyDescent="0.25">
      <c r="A13171" s="1">
        <v>45595.708333333343</v>
      </c>
      <c r="B13171" s="2">
        <v>17</v>
      </c>
      <c r="C13171" s="2">
        <v>146</v>
      </c>
      <c r="D13171" s="2">
        <v>459</v>
      </c>
      <c r="E13171" s="2">
        <v>40455</v>
      </c>
      <c r="F13171" s="2">
        <v>4208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0</v>
      </c>
      <c r="E13172" s="2">
        <v>40923</v>
      </c>
      <c r="F13172" s="2">
        <v>4288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40057</v>
      </c>
      <c r="F13173" s="2">
        <v>4343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39331</v>
      </c>
      <c r="F13174" s="2">
        <v>4343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38038</v>
      </c>
      <c r="F13175" s="2">
        <v>4288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36683</v>
      </c>
      <c r="F13176" s="2">
        <v>4193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34774</v>
      </c>
      <c r="F13177" s="2">
        <v>4085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2024-10-17T07:30:52Z</dcterms:modified>
</cp:coreProperties>
</file>