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341378B-0384-4C26-B45B-93285030ED6C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I17185" i="1"/>
  <c r="H17185" i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I16807" i="1"/>
  <c r="H16807" i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I16759" i="1"/>
  <c r="H16759" i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I16751" i="1"/>
  <c r="H16751" i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I16743" i="1"/>
  <c r="H16743" i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I16719" i="1"/>
  <c r="H16719" i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I16711" i="1"/>
  <c r="H16711" i="1"/>
  <c r="G16711" i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G16124" i="1"/>
  <c r="H16124" i="1" s="1"/>
  <c r="I16124" i="1" s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G16092" i="1"/>
  <c r="H16092" i="1" s="1"/>
  <c r="I16092" i="1" s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I15886" i="1"/>
  <c r="G15886" i="1"/>
  <c r="H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I15882" i="1"/>
  <c r="G15882" i="1"/>
  <c r="H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I15872" i="1"/>
  <c r="G15872" i="1"/>
  <c r="H15872" i="1" s="1"/>
  <c r="J15871" i="1"/>
  <c r="I15871" i="1"/>
  <c r="H15871" i="1"/>
  <c r="G15871" i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I15866" i="1"/>
  <c r="G15866" i="1"/>
  <c r="H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I15856" i="1"/>
  <c r="G15856" i="1"/>
  <c r="H15856" i="1" s="1"/>
  <c r="J15855" i="1"/>
  <c r="I15855" i="1"/>
  <c r="H15855" i="1"/>
  <c r="G15855" i="1"/>
  <c r="J15854" i="1"/>
  <c r="I15854" i="1"/>
  <c r="G15854" i="1"/>
  <c r="H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I15850" i="1"/>
  <c r="G15850" i="1"/>
  <c r="H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I15839" i="1"/>
  <c r="H15839" i="1"/>
  <c r="G15839" i="1"/>
  <c r="J15838" i="1"/>
  <c r="I15838" i="1"/>
  <c r="G15838" i="1"/>
  <c r="H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I15834" i="1"/>
  <c r="G15834" i="1"/>
  <c r="H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G15820" i="1"/>
  <c r="H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I15816" i="1"/>
  <c r="G15816" i="1"/>
  <c r="H15816" i="1" s="1"/>
  <c r="J15815" i="1"/>
  <c r="I15815" i="1"/>
  <c r="H15815" i="1"/>
  <c r="G15815" i="1"/>
  <c r="J15814" i="1"/>
  <c r="I15814" i="1"/>
  <c r="G15814" i="1"/>
  <c r="H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I15810" i="1"/>
  <c r="G15810" i="1"/>
  <c r="H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I15804" i="1"/>
  <c r="G15804" i="1"/>
  <c r="H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I15800" i="1"/>
  <c r="G15800" i="1"/>
  <c r="H15800" i="1" s="1"/>
  <c r="J15799" i="1"/>
  <c r="I15799" i="1"/>
  <c r="H15799" i="1"/>
  <c r="G15799" i="1"/>
  <c r="J15798" i="1"/>
  <c r="I15798" i="1"/>
  <c r="G15798" i="1"/>
  <c r="H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I15794" i="1"/>
  <c r="G15794" i="1"/>
  <c r="H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I15788" i="1"/>
  <c r="G15788" i="1"/>
  <c r="H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I15784" i="1"/>
  <c r="G15784" i="1"/>
  <c r="H15784" i="1" s="1"/>
  <c r="J15783" i="1"/>
  <c r="I15783" i="1"/>
  <c r="H15783" i="1"/>
  <c r="G15783" i="1"/>
  <c r="J15782" i="1"/>
  <c r="I15782" i="1"/>
  <c r="G15782" i="1"/>
  <c r="H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G15768" i="1"/>
  <c r="H15768" i="1" s="1"/>
  <c r="J15767" i="1"/>
  <c r="I15767" i="1"/>
  <c r="H15767" i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I15763" i="1"/>
  <c r="H15763" i="1"/>
  <c r="G15763" i="1"/>
  <c r="J15762" i="1"/>
  <c r="I15762" i="1"/>
  <c r="G15762" i="1"/>
  <c r="H15762" i="1" s="1"/>
  <c r="J15761" i="1"/>
  <c r="I15761" i="1"/>
  <c r="H15761" i="1"/>
  <c r="G15761" i="1"/>
  <c r="J15760" i="1"/>
  <c r="G15760" i="1"/>
  <c r="H15760" i="1" s="1"/>
  <c r="I15760" i="1" s="1"/>
  <c r="J15759" i="1"/>
  <c r="I15759" i="1"/>
  <c r="H15759" i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I15751" i="1"/>
  <c r="H15751" i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I15747" i="1"/>
  <c r="H15747" i="1"/>
  <c r="G15747" i="1"/>
  <c r="J15746" i="1"/>
  <c r="I15746" i="1"/>
  <c r="G15746" i="1"/>
  <c r="H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I15735" i="1"/>
  <c r="H15735" i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I15731" i="1"/>
  <c r="H15731" i="1"/>
  <c r="G15731" i="1"/>
  <c r="J15730" i="1"/>
  <c r="I15730" i="1"/>
  <c r="G15730" i="1"/>
  <c r="H15730" i="1" s="1"/>
  <c r="J15729" i="1"/>
  <c r="I15729" i="1"/>
  <c r="H15729" i="1"/>
  <c r="G15729" i="1"/>
  <c r="J15728" i="1"/>
  <c r="G15728" i="1"/>
  <c r="H15728" i="1" s="1"/>
  <c r="I15728" i="1" s="1"/>
  <c r="J15727" i="1"/>
  <c r="I15727" i="1"/>
  <c r="H15727" i="1"/>
  <c r="G15727" i="1"/>
  <c r="J15726" i="1"/>
  <c r="I15726" i="1"/>
  <c r="G15726" i="1"/>
  <c r="H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I15720" i="1"/>
  <c r="G15720" i="1"/>
  <c r="H15720" i="1" s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I15716" i="1"/>
  <c r="G15716" i="1"/>
  <c r="H15716" i="1" s="1"/>
  <c r="J15715" i="1"/>
  <c r="I15715" i="1"/>
  <c r="H15715" i="1"/>
  <c r="G15715" i="1"/>
  <c r="J15714" i="1"/>
  <c r="I15714" i="1"/>
  <c r="G15714" i="1"/>
  <c r="H15714" i="1" s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I15706" i="1"/>
  <c r="G15706" i="1"/>
  <c r="H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I15695" i="1"/>
  <c r="H15695" i="1"/>
  <c r="G15695" i="1"/>
  <c r="J15694" i="1"/>
  <c r="G15694" i="1"/>
  <c r="H15694" i="1" s="1"/>
  <c r="I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G15686" i="1"/>
  <c r="H15686" i="1" s="1"/>
  <c r="I15686" i="1" s="1"/>
  <c r="J15685" i="1"/>
  <c r="I15685" i="1"/>
  <c r="H15685" i="1"/>
  <c r="G15685" i="1"/>
  <c r="J15684" i="1"/>
  <c r="G15684" i="1"/>
  <c r="H15684" i="1" s="1"/>
  <c r="I15684" i="1" s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I15679" i="1"/>
  <c r="H15679" i="1"/>
  <c r="G15679" i="1"/>
  <c r="J15678" i="1"/>
  <c r="G15678" i="1"/>
  <c r="H15678" i="1" s="1"/>
  <c r="I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I15671" i="1"/>
  <c r="H15671" i="1"/>
  <c r="G15671" i="1"/>
  <c r="J15670" i="1"/>
  <c r="G15670" i="1"/>
  <c r="H15670" i="1" s="1"/>
  <c r="I15670" i="1" s="1"/>
  <c r="J15669" i="1"/>
  <c r="I15669" i="1"/>
  <c r="H15669" i="1"/>
  <c r="G15669" i="1"/>
  <c r="J15668" i="1"/>
  <c r="G15668" i="1"/>
  <c r="H15668" i="1" s="1"/>
  <c r="I15668" i="1" s="1"/>
  <c r="J15667" i="1"/>
  <c r="I15667" i="1"/>
  <c r="H15667" i="1"/>
  <c r="G15667" i="1"/>
  <c r="J15666" i="1"/>
  <c r="G15666" i="1"/>
  <c r="H15666" i="1" s="1"/>
  <c r="I15666" i="1" s="1"/>
  <c r="J15665" i="1"/>
  <c r="I15665" i="1"/>
  <c r="H15665" i="1"/>
  <c r="G15665" i="1"/>
  <c r="J15664" i="1"/>
  <c r="G15664" i="1"/>
  <c r="H15664" i="1" s="1"/>
  <c r="I15664" i="1" s="1"/>
  <c r="J15663" i="1"/>
  <c r="I15663" i="1"/>
  <c r="H15663" i="1"/>
  <c r="G15663" i="1"/>
  <c r="J15662" i="1"/>
  <c r="G15662" i="1"/>
  <c r="H15662" i="1" s="1"/>
  <c r="I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G15658" i="1"/>
  <c r="H15658" i="1" s="1"/>
  <c r="I15658" i="1" s="1"/>
  <c r="J15657" i="1"/>
  <c r="I15657" i="1"/>
  <c r="H15657" i="1"/>
  <c r="G15657" i="1"/>
  <c r="J15656" i="1"/>
  <c r="G15656" i="1"/>
  <c r="H15656" i="1" s="1"/>
  <c r="I15656" i="1" s="1"/>
  <c r="J15655" i="1"/>
  <c r="I15655" i="1"/>
  <c r="H15655" i="1"/>
  <c r="G15655" i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G15640" i="1"/>
  <c r="H15640" i="1" s="1"/>
  <c r="I15640" i="1" s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G15429" i="1"/>
  <c r="H15429" i="1" s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G15425" i="1"/>
  <c r="H15425" i="1" s="1"/>
  <c r="I15425" i="1" s="1"/>
  <c r="J15424" i="1"/>
  <c r="G15424" i="1"/>
  <c r="H15424" i="1" s="1"/>
  <c r="I15424" i="1" s="1"/>
  <c r="J15423" i="1"/>
  <c r="I15423" i="1"/>
  <c r="G15423" i="1"/>
  <c r="H15423" i="1" s="1"/>
  <c r="J15422" i="1"/>
  <c r="G15422" i="1"/>
  <c r="H15422" i="1" s="1"/>
  <c r="I15422" i="1" s="1"/>
  <c r="J15421" i="1"/>
  <c r="I15421" i="1"/>
  <c r="G15421" i="1"/>
  <c r="H15421" i="1" s="1"/>
  <c r="J15420" i="1"/>
  <c r="G15420" i="1"/>
  <c r="H15420" i="1" s="1"/>
  <c r="I15420" i="1" s="1"/>
  <c r="J15419" i="1"/>
  <c r="G15419" i="1"/>
  <c r="H15419" i="1" s="1"/>
  <c r="I15419" i="1" s="1"/>
  <c r="J15418" i="1"/>
  <c r="I15418" i="1"/>
  <c r="H15418" i="1"/>
  <c r="G15418" i="1"/>
  <c r="J15417" i="1"/>
  <c r="I15417" i="1"/>
  <c r="G15417" i="1"/>
  <c r="H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G15412" i="1"/>
  <c r="H15412" i="1" s="1"/>
  <c r="I15412" i="1" s="1"/>
  <c r="J15411" i="1"/>
  <c r="I15411" i="1"/>
  <c r="G15411" i="1"/>
  <c r="H15411" i="1" s="1"/>
  <c r="J15410" i="1"/>
  <c r="H15410" i="1"/>
  <c r="I15410" i="1" s="1"/>
  <c r="G15410" i="1"/>
  <c r="J15409" i="1"/>
  <c r="I15409" i="1"/>
  <c r="G15409" i="1"/>
  <c r="H15409" i="1" s="1"/>
  <c r="J15408" i="1"/>
  <c r="G15408" i="1"/>
  <c r="H15408" i="1" s="1"/>
  <c r="I15408" i="1" s="1"/>
  <c r="J15407" i="1"/>
  <c r="I15407" i="1"/>
  <c r="G15407" i="1"/>
  <c r="H15407" i="1" s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H15391" i="1"/>
  <c r="I15391" i="1" s="1"/>
  <c r="G15391" i="1"/>
  <c r="J15390" i="1"/>
  <c r="H15390" i="1"/>
  <c r="I15390" i="1" s="1"/>
  <c r="G15390" i="1"/>
  <c r="J15389" i="1"/>
  <c r="I15389" i="1"/>
  <c r="H15389" i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H15375" i="1"/>
  <c r="I15375" i="1" s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I15361" i="1"/>
  <c r="H15361" i="1"/>
  <c r="G15361" i="1"/>
  <c r="J15360" i="1"/>
  <c r="G15360" i="1"/>
  <c r="H15360" i="1" s="1"/>
  <c r="I15360" i="1" s="1"/>
  <c r="J15359" i="1"/>
  <c r="H15359" i="1"/>
  <c r="I15359" i="1" s="1"/>
  <c r="G15359" i="1"/>
  <c r="J15358" i="1"/>
  <c r="H15358" i="1"/>
  <c r="I15358" i="1" s="1"/>
  <c r="G15358" i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I15351" i="1"/>
  <c r="H15351" i="1"/>
  <c r="G15351" i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I15345" i="1"/>
  <c r="H15345" i="1"/>
  <c r="G15345" i="1"/>
  <c r="J15344" i="1"/>
  <c r="G15344" i="1"/>
  <c r="H15344" i="1" s="1"/>
  <c r="I15344" i="1" s="1"/>
  <c r="J15343" i="1"/>
  <c r="H15343" i="1"/>
  <c r="I15343" i="1" s="1"/>
  <c r="G15343" i="1"/>
  <c r="J15342" i="1"/>
  <c r="H15342" i="1"/>
  <c r="I15342" i="1" s="1"/>
  <c r="G15342" i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I15335" i="1"/>
  <c r="H15335" i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I15329" i="1"/>
  <c r="H15329" i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I15322" i="1"/>
  <c r="G15322" i="1"/>
  <c r="H15322" i="1" s="1"/>
  <c r="J15321" i="1"/>
  <c r="H15321" i="1"/>
  <c r="I15321" i="1" s="1"/>
  <c r="G15321" i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I15314" i="1"/>
  <c r="G15314" i="1"/>
  <c r="H15314" i="1" s="1"/>
  <c r="J15313" i="1"/>
  <c r="H15313" i="1"/>
  <c r="I15313" i="1" s="1"/>
  <c r="G15313" i="1"/>
  <c r="J15312" i="1"/>
  <c r="I15312" i="1"/>
  <c r="G15312" i="1"/>
  <c r="H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I15306" i="1"/>
  <c r="G15306" i="1"/>
  <c r="H15306" i="1" s="1"/>
  <c r="J15305" i="1"/>
  <c r="H15305" i="1"/>
  <c r="I15305" i="1" s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I15242" i="1"/>
  <c r="G15242" i="1"/>
  <c r="H15242" i="1" s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I15045" i="1"/>
  <c r="H15045" i="1"/>
  <c r="G15045" i="1"/>
  <c r="J15044" i="1"/>
  <c r="G15044" i="1"/>
  <c r="H15044" i="1" s="1"/>
  <c r="I15044" i="1" s="1"/>
  <c r="J15043" i="1"/>
  <c r="H15043" i="1"/>
  <c r="I15043" i="1" s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G15038" i="1"/>
  <c r="H15038" i="1" s="1"/>
  <c r="I15038" i="1" s="1"/>
  <c r="J15037" i="1"/>
  <c r="H15037" i="1"/>
  <c r="I15037" i="1" s="1"/>
  <c r="G15037" i="1"/>
  <c r="J15036" i="1"/>
  <c r="H15036" i="1"/>
  <c r="I15036" i="1" s="1"/>
  <c r="G15036" i="1"/>
  <c r="J15035" i="1"/>
  <c r="I15035" i="1"/>
  <c r="H15035" i="1"/>
  <c r="G15035" i="1"/>
  <c r="J15034" i="1"/>
  <c r="G15034" i="1"/>
  <c r="H15034" i="1" s="1"/>
  <c r="I15034" i="1" s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I15029" i="1"/>
  <c r="H15029" i="1"/>
  <c r="G15029" i="1"/>
  <c r="J15028" i="1"/>
  <c r="G15028" i="1"/>
  <c r="H15028" i="1" s="1"/>
  <c r="I15028" i="1" s="1"/>
  <c r="J15027" i="1"/>
  <c r="H15027" i="1"/>
  <c r="I15027" i="1" s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G15022" i="1"/>
  <c r="H15022" i="1" s="1"/>
  <c r="I15022" i="1" s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H15011" i="1"/>
  <c r="I15011" i="1" s="1"/>
  <c r="G15011" i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H15005" i="1"/>
  <c r="I15005" i="1" s="1"/>
  <c r="G15005" i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I15001" i="1"/>
  <c r="H15001" i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H14995" i="1"/>
  <c r="I14995" i="1" s="1"/>
  <c r="G14995" i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I14991" i="1"/>
  <c r="H14991" i="1"/>
  <c r="G14991" i="1"/>
  <c r="J14990" i="1"/>
  <c r="G14990" i="1"/>
  <c r="H14990" i="1" s="1"/>
  <c r="I14990" i="1" s="1"/>
  <c r="J14989" i="1"/>
  <c r="H14989" i="1"/>
  <c r="I14989" i="1" s="1"/>
  <c r="G14989" i="1"/>
  <c r="J14988" i="1"/>
  <c r="H14988" i="1"/>
  <c r="I14988" i="1" s="1"/>
  <c r="G14988" i="1"/>
  <c r="J14987" i="1"/>
  <c r="I14987" i="1"/>
  <c r="G14987" i="1"/>
  <c r="H14987" i="1" s="1"/>
  <c r="J14986" i="1"/>
  <c r="G14986" i="1"/>
  <c r="H14986" i="1" s="1"/>
  <c r="I14986" i="1" s="1"/>
  <c r="J14985" i="1"/>
  <c r="I14985" i="1"/>
  <c r="H14985" i="1"/>
  <c r="G14985" i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H14979" i="1"/>
  <c r="I14979" i="1" s="1"/>
  <c r="G14979" i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H14973" i="1"/>
  <c r="I14973" i="1" s="1"/>
  <c r="G14973" i="1"/>
  <c r="J14972" i="1"/>
  <c r="H14972" i="1"/>
  <c r="I14972" i="1" s="1"/>
  <c r="G14972" i="1"/>
  <c r="J14971" i="1"/>
  <c r="I14971" i="1"/>
  <c r="G14971" i="1"/>
  <c r="H14971" i="1" s="1"/>
  <c r="J14970" i="1"/>
  <c r="G14970" i="1"/>
  <c r="H14970" i="1" s="1"/>
  <c r="I14970" i="1" s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I14953" i="1"/>
  <c r="H14953" i="1"/>
  <c r="G14953" i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I14621" i="1"/>
  <c r="G14621" i="1"/>
  <c r="H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I14362" i="1"/>
  <c r="G14362" i="1"/>
  <c r="H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H14359" i="1"/>
  <c r="G14359" i="1"/>
  <c r="J14358" i="1"/>
  <c r="I14358" i="1"/>
  <c r="G14358" i="1"/>
  <c r="H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I14352" i="1"/>
  <c r="G14352" i="1"/>
  <c r="H14352" i="1" s="1"/>
  <c r="J14351" i="1"/>
  <c r="G14351" i="1"/>
  <c r="H14351" i="1" s="1"/>
  <c r="I14351" i="1" s="1"/>
  <c r="J14350" i="1"/>
  <c r="I14350" i="1"/>
  <c r="G14350" i="1"/>
  <c r="H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H14343" i="1"/>
  <c r="G14343" i="1"/>
  <c r="J14342" i="1"/>
  <c r="I14342" i="1"/>
  <c r="G14342" i="1"/>
  <c r="H14342" i="1" s="1"/>
  <c r="J14341" i="1"/>
  <c r="H14341" i="1"/>
  <c r="I14341" i="1" s="1"/>
  <c r="G14341" i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H14337" i="1"/>
  <c r="I14337" i="1" s="1"/>
  <c r="G14337" i="1"/>
  <c r="J14336" i="1"/>
  <c r="I14336" i="1"/>
  <c r="G14336" i="1"/>
  <c r="H14336" i="1" s="1"/>
  <c r="J14335" i="1"/>
  <c r="G14335" i="1"/>
  <c r="H14335" i="1" s="1"/>
  <c r="I14335" i="1" s="1"/>
  <c r="J14334" i="1"/>
  <c r="I14334" i="1"/>
  <c r="G14334" i="1"/>
  <c r="H14334" i="1" s="1"/>
  <c r="J14333" i="1"/>
  <c r="I14333" i="1"/>
  <c r="H14333" i="1"/>
  <c r="G14333" i="1"/>
  <c r="J14332" i="1"/>
  <c r="G14332" i="1"/>
  <c r="H14332" i="1" s="1"/>
  <c r="I14332" i="1" s="1"/>
  <c r="J14331" i="1"/>
  <c r="G14331" i="1"/>
  <c r="H14331" i="1" s="1"/>
  <c r="I14331" i="1" s="1"/>
  <c r="J14330" i="1"/>
  <c r="I14330" i="1"/>
  <c r="G14330" i="1"/>
  <c r="H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H14327" i="1"/>
  <c r="G14327" i="1"/>
  <c r="J14326" i="1"/>
  <c r="I14326" i="1"/>
  <c r="G14326" i="1"/>
  <c r="H14326" i="1" s="1"/>
  <c r="J14325" i="1"/>
  <c r="H14325" i="1"/>
  <c r="I14325" i="1" s="1"/>
  <c r="G14325" i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H14321" i="1"/>
  <c r="I14321" i="1" s="1"/>
  <c r="G14321" i="1"/>
  <c r="J14320" i="1"/>
  <c r="I14320" i="1"/>
  <c r="G14320" i="1"/>
  <c r="H14320" i="1" s="1"/>
  <c r="J14319" i="1"/>
  <c r="I14319" i="1"/>
  <c r="G14319" i="1"/>
  <c r="H14319" i="1" s="1"/>
  <c r="J14318" i="1"/>
  <c r="I14318" i="1"/>
  <c r="G14318" i="1"/>
  <c r="H14318" i="1" s="1"/>
  <c r="J14317" i="1"/>
  <c r="H14317" i="1"/>
  <c r="I14317" i="1" s="1"/>
  <c r="G14317" i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H14311" i="1"/>
  <c r="G14311" i="1"/>
  <c r="J14310" i="1"/>
  <c r="I14310" i="1"/>
  <c r="G14310" i="1"/>
  <c r="H14310" i="1" s="1"/>
  <c r="J14309" i="1"/>
  <c r="H14309" i="1"/>
  <c r="I14309" i="1" s="1"/>
  <c r="G14309" i="1"/>
  <c r="J14308" i="1"/>
  <c r="I14308" i="1"/>
  <c r="G14308" i="1"/>
  <c r="H14308" i="1" s="1"/>
  <c r="J14307" i="1"/>
  <c r="I14307" i="1"/>
  <c r="G14307" i="1"/>
  <c r="H14307" i="1" s="1"/>
  <c r="J14306" i="1"/>
  <c r="G14306" i="1"/>
  <c r="H14306" i="1" s="1"/>
  <c r="I14306" i="1" s="1"/>
  <c r="J14305" i="1"/>
  <c r="H14305" i="1"/>
  <c r="I14305" i="1" s="1"/>
  <c r="G14305" i="1"/>
  <c r="J14304" i="1"/>
  <c r="I14304" i="1"/>
  <c r="G14304" i="1"/>
  <c r="H14304" i="1" s="1"/>
  <c r="J14303" i="1"/>
  <c r="G14303" i="1"/>
  <c r="H14303" i="1" s="1"/>
  <c r="I14303" i="1" s="1"/>
  <c r="J14302" i="1"/>
  <c r="I14302" i="1"/>
  <c r="G14302" i="1"/>
  <c r="H14302" i="1" s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H14295" i="1"/>
  <c r="G14295" i="1"/>
  <c r="J14294" i="1"/>
  <c r="I14294" i="1"/>
  <c r="G14294" i="1"/>
  <c r="H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G14288" i="1"/>
  <c r="H14288" i="1" s="1"/>
  <c r="I14288" i="1" s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G14280" i="1"/>
  <c r="H14280" i="1" s="1"/>
  <c r="I14280" i="1" s="1"/>
  <c r="J14279" i="1"/>
  <c r="I14279" i="1"/>
  <c r="G14279" i="1"/>
  <c r="H14279" i="1" s="1"/>
  <c r="J14278" i="1"/>
  <c r="H14278" i="1"/>
  <c r="I14278" i="1" s="1"/>
  <c r="G14278" i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I14271" i="1"/>
  <c r="G14271" i="1"/>
  <c r="H14271" i="1" s="1"/>
  <c r="J14270" i="1"/>
  <c r="H14270" i="1"/>
  <c r="I14270" i="1" s="1"/>
  <c r="G14270" i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H14262" i="1"/>
  <c r="I14262" i="1" s="1"/>
  <c r="G14262" i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I14255" i="1"/>
  <c r="G14255" i="1"/>
  <c r="H14255" i="1" s="1"/>
  <c r="J14254" i="1"/>
  <c r="H14254" i="1"/>
  <c r="I14254" i="1" s="1"/>
  <c r="G14254" i="1"/>
  <c r="J14253" i="1"/>
  <c r="I14253" i="1"/>
  <c r="G14253" i="1"/>
  <c r="H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H14246" i="1"/>
  <c r="I14246" i="1" s="1"/>
  <c r="G14246" i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H14238" i="1"/>
  <c r="I14238" i="1" s="1"/>
  <c r="G14238" i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I14231" i="1"/>
  <c r="G14231" i="1"/>
  <c r="H14231" i="1" s="1"/>
  <c r="J14230" i="1"/>
  <c r="H14230" i="1"/>
  <c r="I14230" i="1" s="1"/>
  <c r="G14230" i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H14214" i="1"/>
  <c r="I14214" i="1" s="1"/>
  <c r="G14214" i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G14208" i="1"/>
  <c r="H14208" i="1" s="1"/>
  <c r="I14208" i="1" s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H14198" i="1"/>
  <c r="I14198" i="1" s="1"/>
  <c r="G14198" i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I14193" i="1"/>
  <c r="G14193" i="1"/>
  <c r="H14193" i="1" s="1"/>
  <c r="J14192" i="1"/>
  <c r="G14192" i="1"/>
  <c r="H14192" i="1" s="1"/>
  <c r="I14192" i="1" s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G14183" i="1"/>
  <c r="H14183" i="1" s="1"/>
  <c r="J14182" i="1"/>
  <c r="H14182" i="1"/>
  <c r="I14182" i="1" s="1"/>
  <c r="G14182" i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G14176" i="1"/>
  <c r="H14176" i="1" s="1"/>
  <c r="I14176" i="1" s="1"/>
  <c r="J14175" i="1"/>
  <c r="I14175" i="1"/>
  <c r="G14175" i="1"/>
  <c r="H14175" i="1" s="1"/>
  <c r="J14174" i="1"/>
  <c r="H14174" i="1"/>
  <c r="I14174" i="1" s="1"/>
  <c r="G14174" i="1"/>
  <c r="J14173" i="1"/>
  <c r="I14173" i="1"/>
  <c r="G14173" i="1"/>
  <c r="H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I14167" i="1"/>
  <c r="G14167" i="1"/>
  <c r="H14167" i="1" s="1"/>
  <c r="J14166" i="1"/>
  <c r="H14166" i="1"/>
  <c r="I14166" i="1" s="1"/>
  <c r="G14166" i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H14150" i="1"/>
  <c r="I14150" i="1" s="1"/>
  <c r="G14150" i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I14143" i="1"/>
  <c r="G14143" i="1"/>
  <c r="H14143" i="1" s="1"/>
  <c r="J14142" i="1"/>
  <c r="H14142" i="1"/>
  <c r="I14142" i="1" s="1"/>
  <c r="G14142" i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H14134" i="1"/>
  <c r="I14134" i="1" s="1"/>
  <c r="G14134" i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H14118" i="1"/>
  <c r="I14118" i="1" s="1"/>
  <c r="G14118" i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I14111" i="1"/>
  <c r="G14111" i="1"/>
  <c r="H14111" i="1" s="1"/>
  <c r="J14110" i="1"/>
  <c r="H14110" i="1"/>
  <c r="I14110" i="1" s="1"/>
  <c r="G14110" i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I14103" i="1"/>
  <c r="G14103" i="1"/>
  <c r="H14103" i="1" s="1"/>
  <c r="J14102" i="1"/>
  <c r="H14102" i="1"/>
  <c r="I14102" i="1" s="1"/>
  <c r="G14102" i="1"/>
  <c r="J14101" i="1"/>
  <c r="I14101" i="1"/>
  <c r="G14101" i="1"/>
  <c r="H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I14095" i="1"/>
  <c r="G14095" i="1"/>
  <c r="H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H14086" i="1"/>
  <c r="I14086" i="1" s="1"/>
  <c r="G14086" i="1"/>
  <c r="J14085" i="1"/>
  <c r="I14085" i="1"/>
  <c r="G14085" i="1"/>
  <c r="H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I14079" i="1"/>
  <c r="G14079" i="1"/>
  <c r="H14079" i="1" s="1"/>
  <c r="J14078" i="1"/>
  <c r="H14078" i="1"/>
  <c r="I14078" i="1" s="1"/>
  <c r="G14078" i="1"/>
  <c r="J14077" i="1"/>
  <c r="I14077" i="1"/>
  <c r="G14077" i="1"/>
  <c r="H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H14070" i="1"/>
  <c r="I14070" i="1" s="1"/>
  <c r="G14070" i="1"/>
  <c r="J14069" i="1"/>
  <c r="I14069" i="1"/>
  <c r="G14069" i="1"/>
  <c r="H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H14062" i="1"/>
  <c r="I14062" i="1" s="1"/>
  <c r="G14062" i="1"/>
  <c r="J14061" i="1"/>
  <c r="I14061" i="1"/>
  <c r="G14061" i="1"/>
  <c r="H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H14054" i="1"/>
  <c r="I14054" i="1" s="1"/>
  <c r="G14054" i="1"/>
  <c r="J14053" i="1"/>
  <c r="I14053" i="1"/>
  <c r="G14053" i="1"/>
  <c r="H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H14046" i="1"/>
  <c r="I14046" i="1" s="1"/>
  <c r="G14046" i="1"/>
  <c r="J14045" i="1"/>
  <c r="I14045" i="1"/>
  <c r="G14045" i="1"/>
  <c r="H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H14038" i="1"/>
  <c r="I14038" i="1" s="1"/>
  <c r="G14038" i="1"/>
  <c r="J14037" i="1"/>
  <c r="I14037" i="1"/>
  <c r="G14037" i="1"/>
  <c r="H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I14013" i="1"/>
  <c r="G14013" i="1"/>
  <c r="H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I13997" i="1"/>
  <c r="G13997" i="1"/>
  <c r="H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I13981" i="1"/>
  <c r="G13981" i="1"/>
  <c r="H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I13965" i="1"/>
  <c r="G13965" i="1"/>
  <c r="H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I13949" i="1"/>
  <c r="G13949" i="1"/>
  <c r="H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I13751" i="1"/>
  <c r="G13751" i="1"/>
  <c r="H13751" i="1" s="1"/>
  <c r="J13750" i="1"/>
  <c r="H13750" i="1"/>
  <c r="I13750" i="1" s="1"/>
  <c r="G13750" i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G13745" i="1"/>
  <c r="H13745" i="1" s="1"/>
  <c r="J13744" i="1"/>
  <c r="G13744" i="1"/>
  <c r="H13744" i="1" s="1"/>
  <c r="I13744" i="1" s="1"/>
  <c r="J13743" i="1"/>
  <c r="I13743" i="1"/>
  <c r="G13743" i="1"/>
  <c r="H13743" i="1" s="1"/>
  <c r="J13742" i="1"/>
  <c r="H13742" i="1"/>
  <c r="I13742" i="1" s="1"/>
  <c r="G13742" i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I13735" i="1"/>
  <c r="G13735" i="1"/>
  <c r="H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G13728" i="1"/>
  <c r="H13728" i="1" s="1"/>
  <c r="I13728" i="1" s="1"/>
  <c r="J13727" i="1"/>
  <c r="I13727" i="1"/>
  <c r="G13727" i="1"/>
  <c r="H13727" i="1" s="1"/>
  <c r="J13726" i="1"/>
  <c r="H13726" i="1"/>
  <c r="I13726" i="1" s="1"/>
  <c r="G13726" i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I13719" i="1"/>
  <c r="G13719" i="1"/>
  <c r="H13719" i="1" s="1"/>
  <c r="J13718" i="1"/>
  <c r="H13718" i="1"/>
  <c r="I13718" i="1" s="1"/>
  <c r="G13718" i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I13713" i="1"/>
  <c r="G13713" i="1"/>
  <c r="H13713" i="1" s="1"/>
  <c r="J13712" i="1"/>
  <c r="G13712" i="1"/>
  <c r="H13712" i="1" s="1"/>
  <c r="I13712" i="1" s="1"/>
  <c r="J13711" i="1"/>
  <c r="I13711" i="1"/>
  <c r="G13711" i="1"/>
  <c r="H13711" i="1" s="1"/>
  <c r="J13710" i="1"/>
  <c r="H13710" i="1"/>
  <c r="I13710" i="1" s="1"/>
  <c r="G13710" i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G13704" i="1"/>
  <c r="H13704" i="1" s="1"/>
  <c r="I13704" i="1" s="1"/>
  <c r="J13703" i="1"/>
  <c r="I13703" i="1"/>
  <c r="G13703" i="1"/>
  <c r="H13703" i="1" s="1"/>
  <c r="J13702" i="1"/>
  <c r="H13702" i="1"/>
  <c r="I13702" i="1" s="1"/>
  <c r="G13702" i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G13696" i="1"/>
  <c r="H13696" i="1" s="1"/>
  <c r="I13696" i="1" s="1"/>
  <c r="J13695" i="1"/>
  <c r="I13695" i="1"/>
  <c r="G13695" i="1"/>
  <c r="H13695" i="1" s="1"/>
  <c r="J13694" i="1"/>
  <c r="H13694" i="1"/>
  <c r="I13694" i="1" s="1"/>
  <c r="G13694" i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I13687" i="1"/>
  <c r="G13687" i="1"/>
  <c r="H13687" i="1" s="1"/>
  <c r="J13686" i="1"/>
  <c r="H13686" i="1"/>
  <c r="I13686" i="1" s="1"/>
  <c r="G13686" i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G13680" i="1"/>
  <c r="H13680" i="1" s="1"/>
  <c r="I13680" i="1" s="1"/>
  <c r="J13679" i="1"/>
  <c r="I13679" i="1"/>
  <c r="G13679" i="1"/>
  <c r="H13679" i="1" s="1"/>
  <c r="J13678" i="1"/>
  <c r="H13678" i="1"/>
  <c r="I13678" i="1" s="1"/>
  <c r="G13678" i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I13671" i="1"/>
  <c r="G13671" i="1"/>
  <c r="H13671" i="1" s="1"/>
  <c r="J13670" i="1"/>
  <c r="H13670" i="1"/>
  <c r="I13670" i="1" s="1"/>
  <c r="G13670" i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I13663" i="1"/>
  <c r="G13663" i="1"/>
  <c r="H13663" i="1" s="1"/>
  <c r="J13662" i="1"/>
  <c r="H13662" i="1"/>
  <c r="I13662" i="1" s="1"/>
  <c r="G13662" i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I13655" i="1"/>
  <c r="G13655" i="1"/>
  <c r="H13655" i="1" s="1"/>
  <c r="J13654" i="1"/>
  <c r="H13654" i="1"/>
  <c r="I13654" i="1" s="1"/>
  <c r="G13654" i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G13648" i="1"/>
  <c r="H13648" i="1" s="1"/>
  <c r="I13648" i="1" s="1"/>
  <c r="J13647" i="1"/>
  <c r="I13647" i="1"/>
  <c r="G13647" i="1"/>
  <c r="H13647" i="1" s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I13639" i="1"/>
  <c r="G13639" i="1"/>
  <c r="H13639" i="1" s="1"/>
  <c r="J13638" i="1"/>
  <c r="H13638" i="1"/>
  <c r="I13638" i="1" s="1"/>
  <c r="G13638" i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H13632" i="1"/>
  <c r="I13632" i="1" s="1"/>
  <c r="G13632" i="1"/>
  <c r="J13631" i="1"/>
  <c r="I13631" i="1"/>
  <c r="G13631" i="1"/>
  <c r="H13631" i="1" s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H13624" i="1"/>
  <c r="I13624" i="1" s="1"/>
  <c r="G13624" i="1"/>
  <c r="J13623" i="1"/>
  <c r="I13623" i="1"/>
  <c r="G13623" i="1"/>
  <c r="H13623" i="1" s="1"/>
  <c r="J13622" i="1"/>
  <c r="H13622" i="1"/>
  <c r="I13622" i="1" s="1"/>
  <c r="G13622" i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H13616" i="1"/>
  <c r="I13616" i="1" s="1"/>
  <c r="G13616" i="1"/>
  <c r="J13615" i="1"/>
  <c r="I13615" i="1"/>
  <c r="G13615" i="1"/>
  <c r="H13615" i="1" s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H13608" i="1"/>
  <c r="I13608" i="1" s="1"/>
  <c r="G13608" i="1"/>
  <c r="J13607" i="1"/>
  <c r="I13607" i="1"/>
  <c r="G13607" i="1"/>
  <c r="H13607" i="1" s="1"/>
  <c r="J13606" i="1"/>
  <c r="H13606" i="1"/>
  <c r="I13606" i="1" s="1"/>
  <c r="G13606" i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H13600" i="1"/>
  <c r="I13600" i="1" s="1"/>
  <c r="G13600" i="1"/>
  <c r="J13599" i="1"/>
  <c r="I13599" i="1"/>
  <c r="G13599" i="1"/>
  <c r="H13599" i="1" s="1"/>
  <c r="J13598" i="1"/>
  <c r="H13598" i="1"/>
  <c r="I13598" i="1" s="1"/>
  <c r="G13598" i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H13592" i="1"/>
  <c r="I13592" i="1" s="1"/>
  <c r="G13592" i="1"/>
  <c r="J13591" i="1"/>
  <c r="I13591" i="1"/>
  <c r="G13591" i="1"/>
  <c r="H13591" i="1" s="1"/>
  <c r="J13590" i="1"/>
  <c r="H13590" i="1"/>
  <c r="I13590" i="1" s="1"/>
  <c r="G13590" i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H13586" i="1"/>
  <c r="I13586" i="1" s="1"/>
  <c r="G13586" i="1"/>
  <c r="J13585" i="1"/>
  <c r="I13585" i="1"/>
  <c r="G13585" i="1"/>
  <c r="H13585" i="1" s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H13576" i="1"/>
  <c r="I13576" i="1" s="1"/>
  <c r="G13576" i="1"/>
  <c r="J13575" i="1"/>
  <c r="I13575" i="1"/>
  <c r="G13575" i="1"/>
  <c r="H13575" i="1" s="1"/>
  <c r="J13574" i="1"/>
  <c r="H13574" i="1"/>
  <c r="I13574" i="1" s="1"/>
  <c r="G13574" i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I13569" i="1"/>
  <c r="G13569" i="1"/>
  <c r="H13569" i="1" s="1"/>
  <c r="J13568" i="1"/>
  <c r="H13568" i="1"/>
  <c r="I13568" i="1" s="1"/>
  <c r="G13568" i="1"/>
  <c r="J13567" i="1"/>
  <c r="I13567" i="1"/>
  <c r="G13567" i="1"/>
  <c r="H13567" i="1" s="1"/>
  <c r="J13566" i="1"/>
  <c r="H13566" i="1"/>
  <c r="I13566" i="1" s="1"/>
  <c r="G13566" i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H13560" i="1"/>
  <c r="I13560" i="1" s="1"/>
  <c r="G13560" i="1"/>
  <c r="J13559" i="1"/>
  <c r="I13559" i="1"/>
  <c r="G13559" i="1"/>
  <c r="H13559" i="1" s="1"/>
  <c r="J13558" i="1"/>
  <c r="H13558" i="1"/>
  <c r="I13558" i="1" s="1"/>
  <c r="G13558" i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I13553" i="1"/>
  <c r="G13553" i="1"/>
  <c r="H13553" i="1" s="1"/>
  <c r="J13552" i="1"/>
  <c r="H13552" i="1"/>
  <c r="I13552" i="1" s="1"/>
  <c r="G13552" i="1"/>
  <c r="J13551" i="1"/>
  <c r="I13551" i="1"/>
  <c r="G13551" i="1"/>
  <c r="H13551" i="1" s="1"/>
  <c r="J13550" i="1"/>
  <c r="H13550" i="1"/>
  <c r="I13550" i="1" s="1"/>
  <c r="G13550" i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H13544" i="1"/>
  <c r="I13544" i="1" s="1"/>
  <c r="G13544" i="1"/>
  <c r="J13543" i="1"/>
  <c r="I13543" i="1"/>
  <c r="G13543" i="1"/>
  <c r="H13543" i="1" s="1"/>
  <c r="J13542" i="1"/>
  <c r="H13542" i="1"/>
  <c r="I13542" i="1" s="1"/>
  <c r="G13542" i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I13537" i="1"/>
  <c r="G13537" i="1"/>
  <c r="H13537" i="1" s="1"/>
  <c r="J13536" i="1"/>
  <c r="H13536" i="1"/>
  <c r="I13536" i="1" s="1"/>
  <c r="G13536" i="1"/>
  <c r="J13535" i="1"/>
  <c r="I13535" i="1"/>
  <c r="G13535" i="1"/>
  <c r="H13535" i="1" s="1"/>
  <c r="J13534" i="1"/>
  <c r="H13534" i="1"/>
  <c r="I13534" i="1" s="1"/>
  <c r="G13534" i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H13528" i="1"/>
  <c r="I13528" i="1" s="1"/>
  <c r="G13528" i="1"/>
  <c r="J13527" i="1"/>
  <c r="I13527" i="1"/>
  <c r="G13527" i="1"/>
  <c r="H13527" i="1" s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I13521" i="1"/>
  <c r="G13521" i="1"/>
  <c r="H13521" i="1" s="1"/>
  <c r="J13520" i="1"/>
  <c r="H13520" i="1"/>
  <c r="I13520" i="1" s="1"/>
  <c r="G13520" i="1"/>
  <c r="J13519" i="1"/>
  <c r="I13519" i="1"/>
  <c r="G13519" i="1"/>
  <c r="H13519" i="1" s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H13512" i="1"/>
  <c r="I13512" i="1" s="1"/>
  <c r="G13512" i="1"/>
  <c r="J13511" i="1"/>
  <c r="I13511" i="1"/>
  <c r="G13511" i="1"/>
  <c r="H13511" i="1" s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I13505" i="1"/>
  <c r="G13505" i="1"/>
  <c r="H13505" i="1" s="1"/>
  <c r="J13504" i="1"/>
  <c r="H13504" i="1"/>
  <c r="I13504" i="1" s="1"/>
  <c r="G13504" i="1"/>
  <c r="J13503" i="1"/>
  <c r="I13503" i="1"/>
  <c r="G13503" i="1"/>
  <c r="H13503" i="1" s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H13452" i="1"/>
  <c r="I13452" i="1" s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H13094" i="1"/>
  <c r="I13094" i="1" s="1"/>
  <c r="G13094" i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I13079" i="1"/>
  <c r="G13079" i="1"/>
  <c r="H13079" i="1" s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I13071" i="1"/>
  <c r="G13071" i="1"/>
  <c r="H13071" i="1" s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I13067" i="1"/>
  <c r="G13067" i="1"/>
  <c r="H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I13063" i="1"/>
  <c r="G13063" i="1"/>
  <c r="H13063" i="1" s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I13047" i="1"/>
  <c r="G13047" i="1"/>
  <c r="H13047" i="1" s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I13035" i="1"/>
  <c r="G13035" i="1"/>
  <c r="H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I13031" i="1"/>
  <c r="G13031" i="1"/>
  <c r="H13031" i="1" s="1"/>
  <c r="J13030" i="1"/>
  <c r="H13030" i="1"/>
  <c r="I13030" i="1" s="1"/>
  <c r="G13030" i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I13015" i="1"/>
  <c r="G13015" i="1"/>
  <c r="H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I13007" i="1"/>
  <c r="G13007" i="1"/>
  <c r="H13007" i="1" s="1"/>
  <c r="J13006" i="1"/>
  <c r="H13006" i="1"/>
  <c r="I13006" i="1" s="1"/>
  <c r="G13006" i="1"/>
  <c r="J13005" i="1"/>
  <c r="I13005" i="1"/>
  <c r="G13005" i="1"/>
  <c r="H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I12999" i="1"/>
  <c r="G12999" i="1"/>
  <c r="H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I12991" i="1"/>
  <c r="G12991" i="1"/>
  <c r="H12991" i="1" s="1"/>
  <c r="J12990" i="1"/>
  <c r="H12990" i="1"/>
  <c r="I12990" i="1" s="1"/>
  <c r="G12990" i="1"/>
  <c r="J12989" i="1"/>
  <c r="I12989" i="1"/>
  <c r="G12989" i="1"/>
  <c r="H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I12983" i="1"/>
  <c r="G12983" i="1"/>
  <c r="H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H12974" i="1"/>
  <c r="I12974" i="1" s="1"/>
  <c r="G12974" i="1"/>
  <c r="J12973" i="1"/>
  <c r="I12973" i="1"/>
  <c r="G12973" i="1"/>
  <c r="H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I12967" i="1"/>
  <c r="G12967" i="1"/>
  <c r="H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I12960" i="1"/>
  <c r="G12960" i="1"/>
  <c r="H12960" i="1" s="1"/>
  <c r="J12959" i="1"/>
  <c r="I12959" i="1"/>
  <c r="G12959" i="1"/>
  <c r="H12959" i="1" s="1"/>
  <c r="J12958" i="1"/>
  <c r="H12958" i="1"/>
  <c r="I12958" i="1" s="1"/>
  <c r="G12958" i="1"/>
  <c r="J12957" i="1"/>
  <c r="I12957" i="1"/>
  <c r="G12957" i="1"/>
  <c r="H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H12942" i="1"/>
  <c r="I12942" i="1" s="1"/>
  <c r="G12942" i="1"/>
  <c r="J12941" i="1"/>
  <c r="I12941" i="1"/>
  <c r="G12941" i="1"/>
  <c r="H12941" i="1" s="1"/>
  <c r="J12940" i="1"/>
  <c r="G12940" i="1"/>
  <c r="H12940" i="1" s="1"/>
  <c r="I12940" i="1" s="1"/>
  <c r="J12939" i="1"/>
  <c r="I12939" i="1"/>
  <c r="G12939" i="1"/>
  <c r="H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I12928" i="1"/>
  <c r="G12928" i="1"/>
  <c r="H12928" i="1" s="1"/>
  <c r="J12927" i="1"/>
  <c r="I12927" i="1"/>
  <c r="G12927" i="1"/>
  <c r="H12927" i="1" s="1"/>
  <c r="J12926" i="1"/>
  <c r="H12926" i="1"/>
  <c r="I12926" i="1" s="1"/>
  <c r="G12926" i="1"/>
  <c r="J12925" i="1"/>
  <c r="I12925" i="1"/>
  <c r="G12925" i="1"/>
  <c r="H12925" i="1" s="1"/>
  <c r="J12924" i="1"/>
  <c r="G12924" i="1"/>
  <c r="H12924" i="1" s="1"/>
  <c r="I12924" i="1" s="1"/>
  <c r="J12923" i="1"/>
  <c r="I12923" i="1"/>
  <c r="G12923" i="1"/>
  <c r="H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I12919" i="1"/>
  <c r="G12919" i="1"/>
  <c r="H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G12538" i="1"/>
  <c r="H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I12522" i="1"/>
  <c r="G12522" i="1"/>
  <c r="H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I12518" i="1"/>
  <c r="G12518" i="1"/>
  <c r="H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G12506" i="1"/>
  <c r="H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I12498" i="1"/>
  <c r="G12498" i="1"/>
  <c r="H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I12490" i="1"/>
  <c r="G12490" i="1"/>
  <c r="H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I12474" i="1"/>
  <c r="G12474" i="1"/>
  <c r="H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I12426" i="1"/>
  <c r="G12426" i="1"/>
  <c r="H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H12390" i="1"/>
  <c r="I12390" i="1" s="1"/>
  <c r="G12390" i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I12288" i="1"/>
  <c r="G12288" i="1"/>
  <c r="H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I11735" i="1"/>
  <c r="G11735" i="1"/>
  <c r="H11735" i="1" s="1"/>
  <c r="J11734" i="1"/>
  <c r="I11734" i="1"/>
  <c r="G11734" i="1"/>
  <c r="H11734" i="1" s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I11195" i="1"/>
  <c r="G11195" i="1"/>
  <c r="H11195" i="1" s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I11161" i="1"/>
  <c r="H11161" i="1"/>
  <c r="G11161" i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H11145" i="1"/>
  <c r="I11145" i="1" s="1"/>
  <c r="G11145" i="1"/>
  <c r="J11144" i="1"/>
  <c r="I11144" i="1"/>
  <c r="G11144" i="1"/>
  <c r="H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I11128" i="1"/>
  <c r="G11128" i="1"/>
  <c r="H11128" i="1" s="1"/>
  <c r="J11127" i="1"/>
  <c r="G11127" i="1"/>
  <c r="H11127" i="1" s="1"/>
  <c r="I11127" i="1" s="1"/>
  <c r="J11126" i="1"/>
  <c r="I11126" i="1"/>
  <c r="G11126" i="1"/>
  <c r="H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I11112" i="1"/>
  <c r="G11112" i="1"/>
  <c r="H11112" i="1" s="1"/>
  <c r="J11111" i="1"/>
  <c r="G11111" i="1"/>
  <c r="H11111" i="1" s="1"/>
  <c r="I11111" i="1" s="1"/>
  <c r="J11110" i="1"/>
  <c r="I11110" i="1"/>
  <c r="G11110" i="1"/>
  <c r="H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I11096" i="1"/>
  <c r="G11096" i="1"/>
  <c r="H11096" i="1" s="1"/>
  <c r="J11095" i="1"/>
  <c r="G11095" i="1"/>
  <c r="H11095" i="1" s="1"/>
  <c r="I11095" i="1" s="1"/>
  <c r="J11094" i="1"/>
  <c r="I11094" i="1"/>
  <c r="G11094" i="1"/>
  <c r="H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I11080" i="1"/>
  <c r="G11080" i="1"/>
  <c r="H11080" i="1" s="1"/>
  <c r="J11079" i="1"/>
  <c r="G11079" i="1"/>
  <c r="H11079" i="1" s="1"/>
  <c r="I11079" i="1" s="1"/>
  <c r="J11078" i="1"/>
  <c r="I11078" i="1"/>
  <c r="G11078" i="1"/>
  <c r="H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H11065" i="1"/>
  <c r="I11065" i="1" s="1"/>
  <c r="G11065" i="1"/>
  <c r="J11064" i="1"/>
  <c r="I11064" i="1"/>
  <c r="G11064" i="1"/>
  <c r="H11064" i="1" s="1"/>
  <c r="J11063" i="1"/>
  <c r="G11063" i="1"/>
  <c r="H11063" i="1" s="1"/>
  <c r="I11063" i="1" s="1"/>
  <c r="J11062" i="1"/>
  <c r="I11062" i="1"/>
  <c r="G11062" i="1"/>
  <c r="H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I11048" i="1"/>
  <c r="G11048" i="1"/>
  <c r="H11048" i="1" s="1"/>
  <c r="J11047" i="1"/>
  <c r="G11047" i="1"/>
  <c r="H11047" i="1" s="1"/>
  <c r="I11047" i="1" s="1"/>
  <c r="J11046" i="1"/>
  <c r="I11046" i="1"/>
  <c r="G11046" i="1"/>
  <c r="H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I11032" i="1"/>
  <c r="G11032" i="1"/>
  <c r="H11032" i="1" s="1"/>
  <c r="J11031" i="1"/>
  <c r="G11031" i="1"/>
  <c r="H11031" i="1" s="1"/>
  <c r="I11031" i="1" s="1"/>
  <c r="J11030" i="1"/>
  <c r="I11030" i="1"/>
  <c r="G11030" i="1"/>
  <c r="H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I11016" i="1"/>
  <c r="G11016" i="1"/>
  <c r="H11016" i="1" s="1"/>
  <c r="J11015" i="1"/>
  <c r="G11015" i="1"/>
  <c r="H11015" i="1" s="1"/>
  <c r="I11015" i="1" s="1"/>
  <c r="J11014" i="1"/>
  <c r="I11014" i="1"/>
  <c r="G11014" i="1"/>
  <c r="H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I11000" i="1"/>
  <c r="G11000" i="1"/>
  <c r="H11000" i="1" s="1"/>
  <c r="J10999" i="1"/>
  <c r="G10999" i="1"/>
  <c r="H10999" i="1" s="1"/>
  <c r="I10999" i="1" s="1"/>
  <c r="J10998" i="1"/>
  <c r="I10998" i="1"/>
  <c r="G10998" i="1"/>
  <c r="H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I10984" i="1"/>
  <c r="G10984" i="1"/>
  <c r="H10984" i="1" s="1"/>
  <c r="J10983" i="1"/>
  <c r="G10983" i="1"/>
  <c r="H10983" i="1" s="1"/>
  <c r="I10983" i="1" s="1"/>
  <c r="J10982" i="1"/>
  <c r="I10982" i="1"/>
  <c r="G10982" i="1"/>
  <c r="H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I10974" i="1"/>
  <c r="G10974" i="1"/>
  <c r="H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I10968" i="1"/>
  <c r="G10968" i="1"/>
  <c r="H10968" i="1" s="1"/>
  <c r="J10967" i="1"/>
  <c r="G10967" i="1"/>
  <c r="H10967" i="1" s="1"/>
  <c r="I10967" i="1" s="1"/>
  <c r="J10966" i="1"/>
  <c r="I10966" i="1"/>
  <c r="G10966" i="1"/>
  <c r="H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I10952" i="1"/>
  <c r="G10952" i="1"/>
  <c r="H10952" i="1" s="1"/>
  <c r="J10951" i="1"/>
  <c r="G10951" i="1"/>
  <c r="H10951" i="1" s="1"/>
  <c r="I10951" i="1" s="1"/>
  <c r="J10950" i="1"/>
  <c r="I10950" i="1"/>
  <c r="G10950" i="1"/>
  <c r="H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I10936" i="1"/>
  <c r="G10936" i="1"/>
  <c r="H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I10920" i="1"/>
  <c r="G10920" i="1"/>
  <c r="H10920" i="1" s="1"/>
  <c r="J10919" i="1"/>
  <c r="G10919" i="1"/>
  <c r="H10919" i="1" s="1"/>
  <c r="I10919" i="1" s="1"/>
  <c r="J10918" i="1"/>
  <c r="I10918" i="1"/>
  <c r="G10918" i="1"/>
  <c r="H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I10904" i="1"/>
  <c r="G10904" i="1"/>
  <c r="H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I10888" i="1"/>
  <c r="G10888" i="1"/>
  <c r="H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I10872" i="1"/>
  <c r="G10872" i="1"/>
  <c r="H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G10855" i="1"/>
  <c r="H10855" i="1" s="1"/>
  <c r="I10855" i="1" s="1"/>
  <c r="J10854" i="1"/>
  <c r="I10854" i="1"/>
  <c r="G10854" i="1"/>
  <c r="H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G10839" i="1"/>
  <c r="H10839" i="1" s="1"/>
  <c r="I10839" i="1" s="1"/>
  <c r="J10838" i="1"/>
  <c r="I10838" i="1"/>
  <c r="G10838" i="1"/>
  <c r="H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G10823" i="1"/>
  <c r="H10823" i="1" s="1"/>
  <c r="I10823" i="1" s="1"/>
  <c r="J10822" i="1"/>
  <c r="I10822" i="1"/>
  <c r="G10822" i="1"/>
  <c r="H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I10728" i="1"/>
  <c r="G10728" i="1"/>
  <c r="H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I10712" i="1"/>
  <c r="G10712" i="1"/>
  <c r="H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I10696" i="1"/>
  <c r="G10696" i="1"/>
  <c r="H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I10500" i="1"/>
  <c r="G10500" i="1"/>
  <c r="H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I10484" i="1"/>
  <c r="G10484" i="1"/>
  <c r="H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G8015" i="1"/>
  <c r="H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I8007" i="1"/>
  <c r="G8007" i="1"/>
  <c r="H8007" i="1" s="1"/>
  <c r="J8006" i="1"/>
  <c r="H8006" i="1"/>
  <c r="I8006" i="1" s="1"/>
  <c r="G8006" i="1"/>
  <c r="J8005" i="1"/>
  <c r="I8005" i="1"/>
  <c r="G8005" i="1"/>
  <c r="H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H7998" i="1"/>
  <c r="I7998" i="1" s="1"/>
  <c r="G7998" i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H7990" i="1"/>
  <c r="I7990" i="1" s="1"/>
  <c r="G7990" i="1"/>
  <c r="J7989" i="1"/>
  <c r="I7989" i="1"/>
  <c r="G7989" i="1"/>
  <c r="H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G7335" i="1"/>
  <c r="H7335" i="1" s="1"/>
  <c r="J7334" i="1"/>
  <c r="H7334" i="1"/>
  <c r="I7334" i="1" s="1"/>
  <c r="G7334" i="1"/>
  <c r="J7333" i="1"/>
  <c r="I7333" i="1"/>
  <c r="G7333" i="1"/>
  <c r="H7333" i="1" s="1"/>
  <c r="J7332" i="1"/>
  <c r="H7332" i="1"/>
  <c r="I7332" i="1" s="1"/>
  <c r="G7332" i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H7198" i="1"/>
  <c r="I7198" i="1" s="1"/>
  <c r="G7198" i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H7190" i="1"/>
  <c r="I7190" i="1" s="1"/>
  <c r="G7190" i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H7182" i="1"/>
  <c r="I7182" i="1" s="1"/>
  <c r="G7182" i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H7174" i="1"/>
  <c r="I7174" i="1" s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H7166" i="1"/>
  <c r="I7166" i="1" s="1"/>
  <c r="G7166" i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I7161" i="1"/>
  <c r="G7161" i="1"/>
  <c r="H7161" i="1" s="1"/>
  <c r="J7160" i="1"/>
  <c r="H7160" i="1"/>
  <c r="I7160" i="1" s="1"/>
  <c r="G7160" i="1"/>
  <c r="J7159" i="1"/>
  <c r="I7159" i="1"/>
  <c r="G7159" i="1"/>
  <c r="H7159" i="1" s="1"/>
  <c r="J7158" i="1"/>
  <c r="H7158" i="1"/>
  <c r="I7158" i="1" s="1"/>
  <c r="G7158" i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H7152" i="1"/>
  <c r="I7152" i="1" s="1"/>
  <c r="G7152" i="1"/>
  <c r="J7151" i="1"/>
  <c r="I7151" i="1"/>
  <c r="G7151" i="1"/>
  <c r="H7151" i="1" s="1"/>
  <c r="J7150" i="1"/>
  <c r="H7150" i="1"/>
  <c r="I7150" i="1" s="1"/>
  <c r="G7150" i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H7144" i="1"/>
  <c r="I7144" i="1" s="1"/>
  <c r="G7144" i="1"/>
  <c r="J7143" i="1"/>
  <c r="I7143" i="1"/>
  <c r="G7143" i="1"/>
  <c r="H7143" i="1" s="1"/>
  <c r="J7142" i="1"/>
  <c r="H7142" i="1"/>
  <c r="I7142" i="1" s="1"/>
  <c r="G7142" i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I7137" i="1"/>
  <c r="G7137" i="1"/>
  <c r="H7137" i="1" s="1"/>
  <c r="J7136" i="1"/>
  <c r="H7136" i="1"/>
  <c r="I7136" i="1" s="1"/>
  <c r="G7136" i="1"/>
  <c r="J7135" i="1"/>
  <c r="I7135" i="1"/>
  <c r="G7135" i="1"/>
  <c r="H7135" i="1" s="1"/>
  <c r="J7134" i="1"/>
  <c r="H7134" i="1"/>
  <c r="I7134" i="1" s="1"/>
  <c r="G7134" i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H7128" i="1"/>
  <c r="I7128" i="1" s="1"/>
  <c r="G7128" i="1"/>
  <c r="J7127" i="1"/>
  <c r="I7127" i="1"/>
  <c r="G7127" i="1"/>
  <c r="H7127" i="1" s="1"/>
  <c r="J7126" i="1"/>
  <c r="H7126" i="1"/>
  <c r="I7126" i="1" s="1"/>
  <c r="G7126" i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H7112" i="1"/>
  <c r="I7112" i="1" s="1"/>
  <c r="G7112" i="1"/>
  <c r="J7111" i="1"/>
  <c r="I7111" i="1"/>
  <c r="G7111" i="1"/>
  <c r="H7111" i="1" s="1"/>
  <c r="J7110" i="1"/>
  <c r="H7110" i="1"/>
  <c r="I7110" i="1" s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I7103" i="1"/>
  <c r="G7103" i="1"/>
  <c r="H7103" i="1" s="1"/>
  <c r="J7102" i="1"/>
  <c r="H7102" i="1"/>
  <c r="I7102" i="1" s="1"/>
  <c r="G7102" i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H7096" i="1"/>
  <c r="I7096" i="1" s="1"/>
  <c r="G7096" i="1"/>
  <c r="J7095" i="1"/>
  <c r="I7095" i="1"/>
  <c r="G7095" i="1"/>
  <c r="H7095" i="1" s="1"/>
  <c r="J7094" i="1"/>
  <c r="H7094" i="1"/>
  <c r="I7094" i="1" s="1"/>
  <c r="G7094" i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H7088" i="1"/>
  <c r="I7088" i="1" s="1"/>
  <c r="G7088" i="1"/>
  <c r="J7087" i="1"/>
  <c r="I7087" i="1"/>
  <c r="G7087" i="1"/>
  <c r="H7087" i="1" s="1"/>
  <c r="J7086" i="1"/>
  <c r="H7086" i="1"/>
  <c r="I7086" i="1" s="1"/>
  <c r="G7086" i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H7078" i="1"/>
  <c r="I7078" i="1" s="1"/>
  <c r="G7078" i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H7070" i="1"/>
  <c r="I7070" i="1" s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I7023" i="1"/>
  <c r="G7023" i="1"/>
  <c r="H7023" i="1" s="1"/>
  <c r="J7022" i="1"/>
  <c r="H7022" i="1"/>
  <c r="I7022" i="1" s="1"/>
  <c r="G7022" i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H7014" i="1"/>
  <c r="I7014" i="1" s="1"/>
  <c r="G7014" i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H6958" i="1"/>
  <c r="I6958" i="1" s="1"/>
  <c r="G6958" i="1"/>
  <c r="J6957" i="1"/>
  <c r="I6957" i="1"/>
  <c r="G6957" i="1"/>
  <c r="H6957" i="1" s="1"/>
  <c r="J6956" i="1"/>
  <c r="H6956" i="1"/>
  <c r="I6956" i="1" s="1"/>
  <c r="G6956" i="1"/>
  <c r="J6955" i="1"/>
  <c r="I6955" i="1"/>
  <c r="G6955" i="1"/>
  <c r="H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H6634" i="1"/>
  <c r="G6634" i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I6624" i="1"/>
  <c r="H6624" i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H6618" i="1"/>
  <c r="G6618" i="1"/>
  <c r="J6617" i="1"/>
  <c r="I6617" i="1"/>
  <c r="G6617" i="1"/>
  <c r="H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I6526" i="1"/>
  <c r="G6526" i="1"/>
  <c r="H6526" i="1" s="1"/>
  <c r="J6525" i="1"/>
  <c r="H6525" i="1"/>
  <c r="I6525" i="1" s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H6517" i="1"/>
  <c r="I6517" i="1" s="1"/>
  <c r="G6517" i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I6504" i="1"/>
  <c r="G6504" i="1"/>
  <c r="H6504" i="1" s="1"/>
  <c r="J6503" i="1"/>
  <c r="H6503" i="1"/>
  <c r="I6503" i="1" s="1"/>
  <c r="G6503" i="1"/>
  <c r="J6502" i="1"/>
  <c r="I6502" i="1"/>
  <c r="G6502" i="1"/>
  <c r="H6502" i="1" s="1"/>
  <c r="J6501" i="1"/>
  <c r="H6501" i="1"/>
  <c r="I6501" i="1" s="1"/>
  <c r="G6501" i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H6493" i="1"/>
  <c r="I6493" i="1" s="1"/>
  <c r="G6493" i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H6487" i="1"/>
  <c r="I6487" i="1" s="1"/>
  <c r="G6487" i="1"/>
  <c r="J6486" i="1"/>
  <c r="I6486" i="1"/>
  <c r="G6486" i="1"/>
  <c r="H6486" i="1" s="1"/>
  <c r="J6485" i="1"/>
  <c r="H6485" i="1"/>
  <c r="I6485" i="1" s="1"/>
  <c r="G6485" i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H6469" i="1"/>
  <c r="I6469" i="1" s="1"/>
  <c r="G6469" i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H6437" i="1"/>
  <c r="I6437" i="1" s="1"/>
  <c r="G6437" i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I6398" i="1"/>
  <c r="G6398" i="1"/>
  <c r="H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H6375" i="1"/>
  <c r="I6375" i="1" s="1"/>
  <c r="G6375" i="1"/>
  <c r="J6374" i="1"/>
  <c r="I6374" i="1"/>
  <c r="G6374" i="1"/>
  <c r="H6374" i="1" s="1"/>
  <c r="J6373" i="1"/>
  <c r="H6373" i="1"/>
  <c r="I6373" i="1" s="1"/>
  <c r="G6373" i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I6360" i="1"/>
  <c r="G6360" i="1"/>
  <c r="H6360" i="1" s="1"/>
  <c r="J6359" i="1"/>
  <c r="H6359" i="1"/>
  <c r="I6359" i="1" s="1"/>
  <c r="G6359" i="1"/>
  <c r="J6358" i="1"/>
  <c r="I6358" i="1"/>
  <c r="G6358" i="1"/>
  <c r="H6358" i="1" s="1"/>
  <c r="J6357" i="1"/>
  <c r="H6357" i="1"/>
  <c r="I6357" i="1" s="1"/>
  <c r="G6357" i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H6349" i="1"/>
  <c r="I6349" i="1" s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H6341" i="1"/>
  <c r="I6341" i="1" s="1"/>
  <c r="G6341" i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H6319" i="1"/>
  <c r="I6319" i="1" s="1"/>
  <c r="G6319" i="1"/>
  <c r="J6318" i="1"/>
  <c r="I6318" i="1"/>
  <c r="G6318" i="1"/>
  <c r="H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I6312" i="1"/>
  <c r="G6312" i="1"/>
  <c r="H6312" i="1" s="1"/>
  <c r="J6311" i="1"/>
  <c r="H6311" i="1"/>
  <c r="I6311" i="1" s="1"/>
  <c r="G6311" i="1"/>
  <c r="J6310" i="1"/>
  <c r="I6310" i="1"/>
  <c r="G6310" i="1"/>
  <c r="H6310" i="1" s="1"/>
  <c r="J6309" i="1"/>
  <c r="H6309" i="1"/>
  <c r="I6309" i="1" s="1"/>
  <c r="G6309" i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I6296" i="1"/>
  <c r="G6296" i="1"/>
  <c r="H6296" i="1" s="1"/>
  <c r="J6295" i="1"/>
  <c r="H6295" i="1"/>
  <c r="I6295" i="1" s="1"/>
  <c r="G6295" i="1"/>
  <c r="J6294" i="1"/>
  <c r="I6294" i="1"/>
  <c r="G6294" i="1"/>
  <c r="H6294" i="1" s="1"/>
  <c r="J6293" i="1"/>
  <c r="H6293" i="1"/>
  <c r="I6293" i="1" s="1"/>
  <c r="G6293" i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G5488" i="1"/>
  <c r="H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G5484" i="1"/>
  <c r="H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H5479" i="1"/>
  <c r="I5479" i="1" s="1"/>
  <c r="G5479" i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H5463" i="1"/>
  <c r="I5463" i="1" s="1"/>
  <c r="G5463" i="1"/>
  <c r="J5462" i="1"/>
  <c r="I5462" i="1"/>
  <c r="G5462" i="1"/>
  <c r="H5462" i="1" s="1"/>
  <c r="J5461" i="1"/>
  <c r="I5461" i="1"/>
  <c r="G5461" i="1"/>
  <c r="H5461" i="1" s="1"/>
  <c r="J5460" i="1"/>
  <c r="I5460" i="1"/>
  <c r="G5460" i="1"/>
  <c r="H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H5439" i="1"/>
  <c r="I5439" i="1" s="1"/>
  <c r="G5439" i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I5424" i="1"/>
  <c r="G5424" i="1"/>
  <c r="H5424" i="1" s="1"/>
  <c r="J5423" i="1"/>
  <c r="H5423" i="1"/>
  <c r="I5423" i="1" s="1"/>
  <c r="G5423" i="1"/>
  <c r="J5422" i="1"/>
  <c r="I5422" i="1"/>
  <c r="G5422" i="1"/>
  <c r="H5422" i="1" s="1"/>
  <c r="J5421" i="1"/>
  <c r="I5421" i="1"/>
  <c r="G5421" i="1"/>
  <c r="H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I5387" i="1"/>
  <c r="G5387" i="1"/>
  <c r="H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I5339" i="1"/>
  <c r="G5339" i="1"/>
  <c r="H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H5235" i="1"/>
  <c r="I5235" i="1" s="1"/>
  <c r="G5235" i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I5202" i="1"/>
  <c r="G5202" i="1"/>
  <c r="H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H5187" i="1"/>
  <c r="I5187" i="1" s="1"/>
  <c r="G5187" i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H5171" i="1"/>
  <c r="I5171" i="1" s="1"/>
  <c r="G5171" i="1"/>
  <c r="J5170" i="1"/>
  <c r="I5170" i="1"/>
  <c r="G5170" i="1"/>
  <c r="H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I5138" i="1"/>
  <c r="G5138" i="1"/>
  <c r="H5138" i="1" s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H5129" i="1"/>
  <c r="I5129" i="1" s="1"/>
  <c r="G5129" i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H5107" i="1"/>
  <c r="I5107" i="1" s="1"/>
  <c r="G5107" i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H5091" i="1"/>
  <c r="I5091" i="1" s="1"/>
  <c r="G5091" i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I5058" i="1"/>
  <c r="G5058" i="1"/>
  <c r="H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H5027" i="1"/>
  <c r="I5027" i="1" s="1"/>
  <c r="G5027" i="1"/>
  <c r="J5026" i="1"/>
  <c r="I5026" i="1"/>
  <c r="G5026" i="1"/>
  <c r="H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I5002" i="1"/>
  <c r="G5002" i="1"/>
  <c r="H5002" i="1" s="1"/>
  <c r="J5001" i="1"/>
  <c r="H5001" i="1"/>
  <c r="I5001" i="1" s="1"/>
  <c r="G5001" i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H4979" i="1"/>
  <c r="I4979" i="1" s="1"/>
  <c r="G4979" i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I4938" i="1"/>
  <c r="G4938" i="1"/>
  <c r="H4938" i="1" s="1"/>
  <c r="J4937" i="1"/>
  <c r="H4937" i="1"/>
  <c r="I4937" i="1" s="1"/>
  <c r="G4937" i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I4923" i="1"/>
  <c r="G4923" i="1"/>
  <c r="H4923" i="1" s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G3615" i="1"/>
  <c r="H3615" i="1" s="1"/>
  <c r="J3614" i="1"/>
  <c r="H3614" i="1"/>
  <c r="I3614" i="1" s="1"/>
  <c r="G3614" i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<sst xmlns="http://schemas.openxmlformats.org/spreadsheetml/2006/main" count="18" uniqueCount="16">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</sst>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57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0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0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0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0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0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0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0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0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0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0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0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0</v>
      </c>
    </row>
    <row r="16961" spans="1:10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0</v>
      </c>
    </row>
    <row r="16962" spans="1:10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0</v>
      </c>
    </row>
    <row r="16963" spans="1:10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0</v>
      </c>
    </row>
    <row r="16964" spans="1:10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0</v>
      </c>
    </row>
    <row r="16965" spans="1:10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0</v>
      </c>
    </row>
    <row r="16966" spans="1:10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0</v>
      </c>
    </row>
    <row r="16967" spans="1:10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0</v>
      </c>
    </row>
    <row r="16968" spans="1:10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0</v>
      </c>
    </row>
    <row r="16969" spans="1:10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0</v>
      </c>
    </row>
    <row r="16970" spans="1:10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33669</v>
      </c>
      <c r="F16970" s="2">
        <v>6161</v>
      </c>
      <c r="G16970" s="11">
        <f t="shared" si="1060"/>
        <v>0</v>
      </c>
      <c r="H16970">
        <f t="shared" si="1061"/>
        <v>6161</v>
      </c>
      <c r="I16970">
        <f t="shared" si="1062"/>
        <v>27508</v>
      </c>
      <c r="J16970">
        <f t="shared" si="1063"/>
        <v>0</v>
      </c>
    </row>
    <row r="16971" spans="1:10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32098</v>
      </c>
      <c r="F16971" s="2">
        <v>6302</v>
      </c>
      <c r="G16971" s="11">
        <f t="shared" si="1060"/>
        <v>0</v>
      </c>
      <c r="H16971">
        <f t="shared" si="1061"/>
        <v>6302</v>
      </c>
      <c r="I16971">
        <f t="shared" si="1062"/>
        <v>25796</v>
      </c>
      <c r="J16971">
        <f t="shared" si="1063"/>
        <v>0</v>
      </c>
    </row>
    <row r="16972" spans="1:10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30943</v>
      </c>
      <c r="F16972" s="2">
        <v>6342</v>
      </c>
      <c r="G16972" s="11">
        <f t="shared" si="1060"/>
        <v>0</v>
      </c>
      <c r="H16972">
        <f t="shared" si="1061"/>
        <v>6342</v>
      </c>
      <c r="I16972">
        <f t="shared" si="1062"/>
        <v>24601</v>
      </c>
      <c r="J16972">
        <f t="shared" si="1063"/>
        <v>0</v>
      </c>
    </row>
    <row r="16973" spans="1:10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30377</v>
      </c>
      <c r="F16973" s="2">
        <v>6313</v>
      </c>
      <c r="G16973" s="11">
        <f t="shared" si="1060"/>
        <v>0</v>
      </c>
      <c r="H16973">
        <f t="shared" si="1061"/>
        <v>6313</v>
      </c>
      <c r="I16973">
        <f t="shared" si="1062"/>
        <v>24064</v>
      </c>
      <c r="J16973">
        <f t="shared" si="1063"/>
        <v>0</v>
      </c>
    </row>
    <row r="16974" spans="1:10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30313</v>
      </c>
      <c r="F16974" s="2">
        <v>6350</v>
      </c>
      <c r="G16974" s="11">
        <f t="shared" si="1060"/>
        <v>0</v>
      </c>
      <c r="H16974">
        <f t="shared" si="1061"/>
        <v>6350</v>
      </c>
      <c r="I16974">
        <f t="shared" si="1062"/>
        <v>23963</v>
      </c>
      <c r="J16974">
        <f t="shared" si="1063"/>
        <v>0</v>
      </c>
    </row>
    <row r="16975" spans="1:10" x14ac:dyDescent="0.25">
      <c r="A16975" s="1">
        <v>45754.208333333343</v>
      </c>
      <c r="B16975" s="2">
        <v>5</v>
      </c>
      <c r="C16975" s="2">
        <v>1</v>
      </c>
      <c r="D16975" s="2">
        <v>1</v>
      </c>
      <c r="E16975" s="2">
        <v>30621</v>
      </c>
      <c r="F16975" s="2">
        <v>6530</v>
      </c>
      <c r="G16975" s="11">
        <f t="shared" si="1060"/>
        <v>2</v>
      </c>
      <c r="H16975">
        <f t="shared" si="1061"/>
        <v>6532</v>
      </c>
      <c r="I16975">
        <f t="shared" si="1062"/>
        <v>24089</v>
      </c>
      <c r="J16975">
        <f t="shared" si="1063"/>
        <v>0</v>
      </c>
    </row>
    <row r="16976" spans="1:10" x14ac:dyDescent="0.25">
      <c r="A16976" s="1">
        <v>45754.25</v>
      </c>
      <c r="B16976" s="2">
        <v>6</v>
      </c>
      <c r="C16976" s="2">
        <v>135</v>
      </c>
      <c r="D16976" s="2">
        <v>162</v>
      </c>
      <c r="E16976" s="2">
        <v>30866</v>
      </c>
      <c r="F16976" s="2">
        <v>6650</v>
      </c>
      <c r="G16976" s="11">
        <f t="shared" si="1060"/>
        <v>297</v>
      </c>
      <c r="H16976">
        <f t="shared" si="1061"/>
        <v>6947</v>
      </c>
      <c r="I16976">
        <f t="shared" si="1062"/>
        <v>23919</v>
      </c>
      <c r="J16976">
        <f t="shared" si="1063"/>
        <v>0</v>
      </c>
    </row>
    <row r="16977" spans="1:10" x14ac:dyDescent="0.25">
      <c r="A16977" s="1">
        <v>45754.291666666657</v>
      </c>
      <c r="B16977" s="2">
        <v>7</v>
      </c>
      <c r="C16977" s="2">
        <v>875</v>
      </c>
      <c r="D16977" s="2">
        <v>1314</v>
      </c>
      <c r="E16977" s="2">
        <v>33827</v>
      </c>
      <c r="F16977" s="2">
        <v>6671</v>
      </c>
      <c r="G16977" s="11">
        <f t="shared" si="1060"/>
        <v>2189</v>
      </c>
      <c r="H16977">
        <f t="shared" si="1061"/>
        <v>8860</v>
      </c>
      <c r="I16977">
        <f t="shared" si="1062"/>
        <v>24967</v>
      </c>
      <c r="J16977">
        <f t="shared" si="1063"/>
        <v>0</v>
      </c>
    </row>
    <row r="16978" spans="1:10" x14ac:dyDescent="0.25">
      <c r="A16978" s="1">
        <v>45754.333333333343</v>
      </c>
      <c r="B16978" s="2">
        <v>8</v>
      </c>
      <c r="C16978" s="2">
        <v>1784</v>
      </c>
      <c r="D16978" s="2">
        <v>3715</v>
      </c>
      <c r="E16978" s="2">
        <v>39830</v>
      </c>
      <c r="F16978" s="2">
        <v>6681</v>
      </c>
      <c r="G16978" s="11">
        <f t="shared" si="1060"/>
        <v>5499</v>
      </c>
      <c r="H16978">
        <f t="shared" si="1061"/>
        <v>12180</v>
      </c>
      <c r="I16978">
        <f t="shared" si="1062"/>
        <v>27650</v>
      </c>
      <c r="J16978">
        <f t="shared" si="1063"/>
        <v>0</v>
      </c>
    </row>
    <row r="16979" spans="1:10" x14ac:dyDescent="0.25">
      <c r="A16979" s="1">
        <v>45754.375</v>
      </c>
      <c r="B16979" s="2">
        <v>9</v>
      </c>
      <c r="C16979" s="2">
        <v>2165</v>
      </c>
      <c r="D16979" s="2">
        <v>6348</v>
      </c>
      <c r="E16979" s="2">
        <v>42797</v>
      </c>
      <c r="F16979" s="2">
        <v>6625</v>
      </c>
      <c r="G16979" s="11">
        <f t="shared" si="1060"/>
        <v>8513</v>
      </c>
      <c r="H16979">
        <f t="shared" si="1061"/>
        <v>15138</v>
      </c>
      <c r="I16979">
        <f t="shared" si="1062"/>
        <v>27659</v>
      </c>
      <c r="J16979">
        <f t="shared" si="1063"/>
        <v>0</v>
      </c>
    </row>
    <row r="16980" spans="1:10" x14ac:dyDescent="0.25">
      <c r="A16980" s="1">
        <v>45754.416666666657</v>
      </c>
      <c r="B16980" s="2">
        <v>10</v>
      </c>
      <c r="C16980" s="2">
        <v>2265</v>
      </c>
      <c r="D16980" s="2">
        <v>8209</v>
      </c>
      <c r="E16980" s="2">
        <v>44122</v>
      </c>
      <c r="F16980" s="2">
        <v>6713</v>
      </c>
      <c r="G16980" s="11">
        <f t="shared" si="1060"/>
        <v>10474</v>
      </c>
      <c r="H16980">
        <f t="shared" si="1061"/>
        <v>17187</v>
      </c>
      <c r="I16980">
        <f t="shared" si="1062"/>
        <v>26935</v>
      </c>
      <c r="J16980">
        <f t="shared" si="1063"/>
        <v>0</v>
      </c>
    </row>
    <row r="16981" spans="1:10" x14ac:dyDescent="0.25">
      <c r="A16981" s="1">
        <v>45754.458333333343</v>
      </c>
      <c r="B16981" s="2">
        <v>11</v>
      </c>
      <c r="C16981" s="2">
        <v>2303</v>
      </c>
      <c r="D16981" s="2">
        <v>9043</v>
      </c>
      <c r="E16981" s="2">
        <v>45266</v>
      </c>
      <c r="F16981" s="2">
        <v>6858</v>
      </c>
      <c r="G16981" s="11">
        <f t="shared" si="1060"/>
        <v>11346</v>
      </c>
      <c r="H16981">
        <f t="shared" si="1061"/>
        <v>18204</v>
      </c>
      <c r="I16981">
        <f t="shared" si="1062"/>
        <v>27062</v>
      </c>
      <c r="J16981">
        <f t="shared" si="1063"/>
        <v>0</v>
      </c>
    </row>
    <row r="16982" spans="1:10" x14ac:dyDescent="0.25">
      <c r="A16982" s="1">
        <v>45754.5</v>
      </c>
      <c r="B16982" s="2">
        <v>12</v>
      </c>
      <c r="C16982" s="2">
        <v>2301</v>
      </c>
      <c r="D16982" s="2">
        <v>9156</v>
      </c>
      <c r="E16982" s="2">
        <v>43974</v>
      </c>
      <c r="F16982" s="2">
        <v>6845</v>
      </c>
      <c r="G16982" s="11">
        <f t="shared" si="1060"/>
        <v>11457</v>
      </c>
      <c r="H16982">
        <f t="shared" si="1061"/>
        <v>18302</v>
      </c>
      <c r="I16982">
        <f t="shared" si="1062"/>
        <v>25672</v>
      </c>
      <c r="J16982">
        <f t="shared" si="1063"/>
        <v>0</v>
      </c>
    </row>
    <row r="16983" spans="1:10" x14ac:dyDescent="0.25">
      <c r="A16983" s="1">
        <v>45754.541666666657</v>
      </c>
      <c r="B16983" s="2">
        <v>13</v>
      </c>
      <c r="C16983" s="2">
        <v>2262</v>
      </c>
      <c r="D16983" s="2">
        <v>8755</v>
      </c>
      <c r="E16983" s="2">
        <v>44644</v>
      </c>
      <c r="F16983" s="2">
        <v>6682</v>
      </c>
      <c r="G16983" s="11">
        <f t="shared" si="1060"/>
        <v>11017</v>
      </c>
      <c r="H16983">
        <f t="shared" si="1061"/>
        <v>17699</v>
      </c>
      <c r="I16983">
        <f t="shared" si="1062"/>
        <v>26945</v>
      </c>
      <c r="J16983">
        <f t="shared" si="1063"/>
        <v>0</v>
      </c>
    </row>
    <row r="16984" spans="1:10" x14ac:dyDescent="0.25">
      <c r="A16984" s="1">
        <v>45754.583333333343</v>
      </c>
      <c r="B16984" s="2">
        <v>14</v>
      </c>
      <c r="C16984" s="2">
        <v>2164</v>
      </c>
      <c r="D16984" s="2">
        <v>7899</v>
      </c>
      <c r="E16984" s="2">
        <v>45505</v>
      </c>
      <c r="F16984" s="2">
        <v>6558</v>
      </c>
      <c r="G16984" s="11">
        <f t="shared" si="1060"/>
        <v>10063</v>
      </c>
      <c r="H16984">
        <f t="shared" si="1061"/>
        <v>16621</v>
      </c>
      <c r="I16984">
        <f t="shared" si="1062"/>
        <v>28884</v>
      </c>
      <c r="J16984">
        <f t="shared" si="1063"/>
        <v>0</v>
      </c>
    </row>
    <row r="16985" spans="1:10" x14ac:dyDescent="0.25">
      <c r="A16985" s="1">
        <v>45754.625</v>
      </c>
      <c r="B16985" s="2">
        <v>15</v>
      </c>
      <c r="C16985" s="2">
        <v>2022</v>
      </c>
      <c r="D16985" s="2">
        <v>6530</v>
      </c>
      <c r="E16985" s="2">
        <v>45376</v>
      </c>
      <c r="F16985" s="2">
        <v>6665</v>
      </c>
      <c r="G16985" s="11">
        <f t="shared" si="1060"/>
        <v>8552</v>
      </c>
      <c r="H16985">
        <f t="shared" si="1061"/>
        <v>15217</v>
      </c>
      <c r="I16985">
        <f t="shared" si="1062"/>
        <v>30159</v>
      </c>
      <c r="J16985">
        <f t="shared" si="1063"/>
        <v>0</v>
      </c>
    </row>
    <row r="16986" spans="1:10" x14ac:dyDescent="0.25">
      <c r="A16986" s="1">
        <v>45754.666666666657</v>
      </c>
      <c r="B16986" s="2">
        <v>16</v>
      </c>
      <c r="C16986" s="2">
        <v>1742</v>
      </c>
      <c r="D16986" s="2">
        <v>4540</v>
      </c>
      <c r="E16986" s="2">
        <v>45312</v>
      </c>
      <c r="F16986" s="2">
        <v>6804</v>
      </c>
      <c r="G16986" s="11">
        <f t="shared" si="1060"/>
        <v>6282</v>
      </c>
      <c r="H16986">
        <f t="shared" si="1061"/>
        <v>13086</v>
      </c>
      <c r="I16986">
        <f t="shared" si="1062"/>
        <v>32226</v>
      </c>
      <c r="J16986">
        <f t="shared" si="1063"/>
        <v>0</v>
      </c>
    </row>
    <row r="16987" spans="1:10" x14ac:dyDescent="0.25">
      <c r="A16987" s="1">
        <v>45754.708333333343</v>
      </c>
      <c r="B16987" s="2">
        <v>17</v>
      </c>
      <c r="C16987" s="2">
        <v>1049</v>
      </c>
      <c r="D16987" s="2">
        <v>2238</v>
      </c>
      <c r="E16987" s="2">
        <v>44952</v>
      </c>
      <c r="F16987" s="2">
        <v>6676</v>
      </c>
      <c r="G16987" s="11">
        <f t="shared" si="1060"/>
        <v>3287</v>
      </c>
      <c r="H16987">
        <f t="shared" si="1061"/>
        <v>9963</v>
      </c>
      <c r="I16987">
        <f t="shared" si="1062"/>
        <v>34989</v>
      </c>
      <c r="J16987">
        <f t="shared" si="1063"/>
        <v>0</v>
      </c>
    </row>
    <row r="16988" spans="1:10" x14ac:dyDescent="0.25">
      <c r="A16988" s="1">
        <v>45754.75</v>
      </c>
      <c r="B16988" s="2">
        <v>18</v>
      </c>
      <c r="C16988" s="2">
        <v>271</v>
      </c>
      <c r="D16988" s="2">
        <v>530</v>
      </c>
      <c r="E16988" s="2">
        <v>43862</v>
      </c>
      <c r="F16988" s="2">
        <v>6479</v>
      </c>
      <c r="G16988" s="11">
        <f t="shared" si="1060"/>
        <v>801</v>
      </c>
      <c r="H16988">
        <f t="shared" si="1061"/>
        <v>7280</v>
      </c>
      <c r="I16988">
        <f t="shared" si="1062"/>
        <v>36582</v>
      </c>
      <c r="J16988">
        <f t="shared" si="1063"/>
        <v>0</v>
      </c>
    </row>
    <row r="16989" spans="1:10" x14ac:dyDescent="0.25">
      <c r="A16989" s="1">
        <v>45754.791666666657</v>
      </c>
      <c r="B16989" s="2">
        <v>19</v>
      </c>
      <c r="C16989" s="2">
        <v>1</v>
      </c>
      <c r="D16989" s="2">
        <v>6</v>
      </c>
      <c r="E16989" s="2">
        <v>44397</v>
      </c>
      <c r="F16989" s="2">
        <v>6416</v>
      </c>
      <c r="G16989" s="11">
        <f t="shared" si="1060"/>
        <v>7</v>
      </c>
      <c r="H16989">
        <f t="shared" si="1061"/>
        <v>6423</v>
      </c>
      <c r="I16989">
        <f t="shared" si="1062"/>
        <v>37974</v>
      </c>
      <c r="J16989">
        <f t="shared" si="1063"/>
        <v>0</v>
      </c>
    </row>
    <row r="16990" spans="1:10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44080</v>
      </c>
      <c r="F16990" s="2">
        <v>6226</v>
      </c>
      <c r="G16990" s="11">
        <f t="shared" si="1060"/>
        <v>0</v>
      </c>
      <c r="H16990">
        <f t="shared" si="1061"/>
        <v>6226</v>
      </c>
      <c r="I16990">
        <f t="shared" si="1062"/>
        <v>37854</v>
      </c>
      <c r="J16990">
        <f t="shared" si="1063"/>
        <v>0</v>
      </c>
    </row>
    <row r="16991" spans="1:10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43043</v>
      </c>
      <c r="F16991" s="2">
        <v>6013</v>
      </c>
      <c r="G16991" s="11">
        <f t="shared" si="1060"/>
        <v>0</v>
      </c>
      <c r="H16991">
        <f t="shared" si="1061"/>
        <v>6013</v>
      </c>
      <c r="I16991">
        <f t="shared" si="1062"/>
        <v>37030</v>
      </c>
      <c r="J16991">
        <f t="shared" si="1063"/>
        <v>0</v>
      </c>
    </row>
    <row r="16992" spans="1:10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41640</v>
      </c>
      <c r="F16992" s="2">
        <v>5923</v>
      </c>
      <c r="G16992" s="11">
        <f t="shared" si="1060"/>
        <v>0</v>
      </c>
      <c r="H16992">
        <f t="shared" si="1061"/>
        <v>5923</v>
      </c>
      <c r="I16992">
        <f t="shared" si="1062"/>
        <v>35717</v>
      </c>
      <c r="J16992">
        <f t="shared" si="1063"/>
        <v>0</v>
      </c>
    </row>
    <row r="16993" spans="1:10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39558</v>
      </c>
      <c r="F16993" s="2">
        <v>5774</v>
      </c>
      <c r="G16993" s="11">
        <f t="shared" si="1060"/>
        <v>0</v>
      </c>
      <c r="H16993">
        <f t="shared" si="1061"/>
        <v>5774</v>
      </c>
      <c r="I16993">
        <f t="shared" si="1062"/>
        <v>33784</v>
      </c>
      <c r="J16993">
        <f t="shared" si="1063"/>
        <v>0</v>
      </c>
    </row>
    <row r="16994" spans="1:10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37278</v>
      </c>
      <c r="F16994" s="2">
        <v>5502</v>
      </c>
      <c r="G16994" s="11">
        <f t="shared" si="1060"/>
        <v>0</v>
      </c>
      <c r="H16994">
        <f t="shared" si="1061"/>
        <v>5502</v>
      </c>
      <c r="I16994">
        <f t="shared" si="1062"/>
        <v>31776</v>
      </c>
      <c r="J16994">
        <f t="shared" si="1063"/>
        <v>0</v>
      </c>
    </row>
    <row r="16995" spans="1:10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35487</v>
      </c>
      <c r="F16995" s="2">
        <v>5186</v>
      </c>
      <c r="G16995" s="11">
        <f t="shared" si="1060"/>
        <v>0</v>
      </c>
      <c r="H16995">
        <f t="shared" si="1061"/>
        <v>5186</v>
      </c>
      <c r="I16995">
        <f t="shared" si="1062"/>
        <v>30301</v>
      </c>
      <c r="J16995">
        <f t="shared" si="1063"/>
        <v>0</v>
      </c>
    </row>
    <row r="16996" spans="1:10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34168</v>
      </c>
      <c r="F16996" s="2">
        <v>5046</v>
      </c>
      <c r="G16996" s="11">
        <f t="shared" si="1060"/>
        <v>0</v>
      </c>
      <c r="H16996">
        <f t="shared" si="1061"/>
        <v>5046</v>
      </c>
      <c r="I16996">
        <f t="shared" si="1062"/>
        <v>29122</v>
      </c>
      <c r="J16996">
        <f t="shared" si="1063"/>
        <v>0</v>
      </c>
    </row>
    <row r="16997" spans="1:10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33467</v>
      </c>
      <c r="F16997" s="2">
        <v>5073</v>
      </c>
      <c r="G16997" s="11">
        <f t="shared" si="1060"/>
        <v>0</v>
      </c>
      <c r="H16997">
        <f t="shared" si="1061"/>
        <v>5073</v>
      </c>
      <c r="I16997">
        <f t="shared" si="1062"/>
        <v>28394</v>
      </c>
      <c r="J16997">
        <f t="shared" si="1063"/>
        <v>0</v>
      </c>
    </row>
    <row r="16998" spans="1:10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33267</v>
      </c>
      <c r="F16998" s="2">
        <v>5121</v>
      </c>
      <c r="G16998" s="11">
        <f t="shared" si="1060"/>
        <v>0</v>
      </c>
      <c r="H16998">
        <f t="shared" si="1061"/>
        <v>5121</v>
      </c>
      <c r="I16998">
        <f t="shared" si="1062"/>
        <v>28146</v>
      </c>
      <c r="J16998">
        <f t="shared" si="1063"/>
        <v>0</v>
      </c>
    </row>
    <row r="16999" spans="1:10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33607</v>
      </c>
      <c r="F16999" s="2">
        <v>5205</v>
      </c>
      <c r="G16999" s="11">
        <f t="shared" si="1060"/>
        <v>2</v>
      </c>
      <c r="H16999">
        <f t="shared" si="1061"/>
        <v>5207</v>
      </c>
      <c r="I16999">
        <f t="shared" si="1062"/>
        <v>28400</v>
      </c>
      <c r="J16999">
        <f t="shared" si="1063"/>
        <v>0</v>
      </c>
    </row>
    <row r="17000" spans="1:10" x14ac:dyDescent="0.25">
      <c r="A17000" s="1">
        <v>45755.25</v>
      </c>
      <c r="B17000" s="2">
        <v>6</v>
      </c>
      <c r="C17000" s="2">
        <v>76</v>
      </c>
      <c r="D17000" s="2">
        <v>163</v>
      </c>
      <c r="E17000" s="2">
        <v>33969</v>
      </c>
      <c r="F17000" s="2">
        <v>5354</v>
      </c>
      <c r="G17000" s="11">
        <f t="shared" si="1060"/>
        <v>239</v>
      </c>
      <c r="H17000">
        <f t="shared" si="1061"/>
        <v>5593</v>
      </c>
      <c r="I17000">
        <f t="shared" si="1062"/>
        <v>28376</v>
      </c>
      <c r="J17000">
        <f t="shared" si="1063"/>
        <v>0</v>
      </c>
    </row>
    <row r="17001" spans="1:10" x14ac:dyDescent="0.25">
      <c r="A17001" s="1">
        <v>45755.291666666657</v>
      </c>
      <c r="B17001" s="2">
        <v>7</v>
      </c>
      <c r="C17001" s="2">
        <v>420</v>
      </c>
      <c r="D17001" s="2">
        <v>1000</v>
      </c>
      <c r="E17001" s="2">
        <v>36048</v>
      </c>
      <c r="F17001" s="2">
        <v>5441</v>
      </c>
      <c r="G17001" s="11">
        <f t="shared" si="1060"/>
        <v>1420</v>
      </c>
      <c r="H17001">
        <f t="shared" si="1061"/>
        <v>6861</v>
      </c>
      <c r="I17001">
        <f t="shared" si="1062"/>
        <v>29187</v>
      </c>
      <c r="J17001">
        <f t="shared" si="1063"/>
        <v>0</v>
      </c>
    </row>
    <row r="17002" spans="1:10" x14ac:dyDescent="0.25">
      <c r="A17002" s="1">
        <v>45755.333333333343</v>
      </c>
      <c r="B17002" s="2">
        <v>8</v>
      </c>
      <c r="C17002" s="2">
        <v>879</v>
      </c>
      <c r="D17002" s="2">
        <v>2567</v>
      </c>
      <c r="E17002" s="2">
        <v>41574</v>
      </c>
      <c r="F17002" s="2">
        <v>5481</v>
      </c>
      <c r="G17002" s="11">
        <f t="shared" si="1060"/>
        <v>3446</v>
      </c>
      <c r="H17002">
        <f t="shared" si="1061"/>
        <v>8927</v>
      </c>
      <c r="I17002">
        <f t="shared" si="1062"/>
        <v>32647</v>
      </c>
      <c r="J17002">
        <f t="shared" si="1063"/>
        <v>0</v>
      </c>
    </row>
    <row r="17003" spans="1:10" x14ac:dyDescent="0.25">
      <c r="A17003" s="1">
        <v>45755.375</v>
      </c>
      <c r="B17003" s="2">
        <v>9</v>
      </c>
      <c r="C17003" s="2">
        <v>1179</v>
      </c>
      <c r="D17003" s="2">
        <v>4039</v>
      </c>
      <c r="E17003" s="2">
        <v>44895</v>
      </c>
      <c r="F17003" s="2">
        <v>5594</v>
      </c>
      <c r="G17003" s="11">
        <f t="shared" si="1060"/>
        <v>5218</v>
      </c>
      <c r="H17003">
        <f t="shared" si="1061"/>
        <v>10812</v>
      </c>
      <c r="I17003">
        <f t="shared" si="1062"/>
        <v>34083</v>
      </c>
      <c r="J17003">
        <f t="shared" si="1063"/>
        <v>0</v>
      </c>
    </row>
    <row r="17004" spans="1:10" x14ac:dyDescent="0.25">
      <c r="A17004" s="1">
        <v>45755.416666666657</v>
      </c>
      <c r="B17004" s="2">
        <v>10</v>
      </c>
      <c r="C17004" s="2">
        <v>1335</v>
      </c>
      <c r="D17004" s="2">
        <v>5077</v>
      </c>
      <c r="E17004" s="2">
        <v>45981</v>
      </c>
      <c r="F17004" s="2">
        <v>5646</v>
      </c>
      <c r="G17004" s="11">
        <f t="shared" si="1060"/>
        <v>6412</v>
      </c>
      <c r="H17004">
        <f t="shared" si="1061"/>
        <v>12058</v>
      </c>
      <c r="I17004">
        <f t="shared" si="1062"/>
        <v>33923</v>
      </c>
      <c r="J17004">
        <f t="shared" si="1063"/>
        <v>0</v>
      </c>
    </row>
    <row r="17005" spans="1:10" x14ac:dyDescent="0.25">
      <c r="A17005" s="1">
        <v>45755.458333333343</v>
      </c>
      <c r="B17005" s="2">
        <v>11</v>
      </c>
      <c r="C17005" s="2">
        <v>1401</v>
      </c>
      <c r="D17005" s="2">
        <v>5627</v>
      </c>
      <c r="E17005" s="2">
        <v>46948</v>
      </c>
      <c r="F17005" s="2">
        <v>5651</v>
      </c>
      <c r="G17005" s="11">
        <f t="shared" si="1060"/>
        <v>7028</v>
      </c>
      <c r="H17005">
        <f t="shared" si="1061"/>
        <v>12679</v>
      </c>
      <c r="I17005">
        <f t="shared" si="1062"/>
        <v>34269</v>
      </c>
      <c r="J17005">
        <f t="shared" si="1063"/>
        <v>0</v>
      </c>
    </row>
    <row r="17006" spans="1:10" x14ac:dyDescent="0.25">
      <c r="A17006" s="1">
        <v>45755.5</v>
      </c>
      <c r="B17006" s="2">
        <v>12</v>
      </c>
      <c r="C17006" s="2">
        <v>1390</v>
      </c>
      <c r="D17006" s="2">
        <v>5552</v>
      </c>
      <c r="E17006" s="2">
        <v>45500</v>
      </c>
      <c r="F17006" s="2">
        <v>5693</v>
      </c>
      <c r="G17006" s="11">
        <f t="shared" si="1060"/>
        <v>6942</v>
      </c>
      <c r="H17006">
        <f t="shared" si="1061"/>
        <v>12635</v>
      </c>
      <c r="I17006">
        <f t="shared" si="1062"/>
        <v>32865</v>
      </c>
      <c r="J17006">
        <f t="shared" si="1063"/>
        <v>0</v>
      </c>
    </row>
    <row r="17007" spans="1:10" x14ac:dyDescent="0.25">
      <c r="A17007" s="1">
        <v>45755.541666666657</v>
      </c>
      <c r="B17007" s="2">
        <v>13</v>
      </c>
      <c r="C17007" s="2">
        <v>1339</v>
      </c>
      <c r="D17007" s="2">
        <v>5240</v>
      </c>
      <c r="E17007" s="2">
        <v>45763</v>
      </c>
      <c r="F17007" s="2">
        <v>5688</v>
      </c>
      <c r="G17007" s="11">
        <f t="shared" si="1060"/>
        <v>6579</v>
      </c>
      <c r="H17007">
        <f t="shared" si="1061"/>
        <v>12267</v>
      </c>
      <c r="I17007">
        <f t="shared" si="1062"/>
        <v>33496</v>
      </c>
      <c r="J17007">
        <f t="shared" si="1063"/>
        <v>0</v>
      </c>
    </row>
    <row r="17008" spans="1:10" x14ac:dyDescent="0.25">
      <c r="A17008" s="1">
        <v>45755.583333333343</v>
      </c>
      <c r="B17008" s="2">
        <v>14</v>
      </c>
      <c r="C17008" s="2">
        <v>1280</v>
      </c>
      <c r="D17008" s="2">
        <v>4578</v>
      </c>
      <c r="E17008" s="2">
        <v>46423</v>
      </c>
      <c r="F17008" s="2">
        <v>5633</v>
      </c>
      <c r="G17008" s="11">
        <f t="shared" si="1060"/>
        <v>5858</v>
      </c>
      <c r="H17008">
        <f t="shared" si="1061"/>
        <v>11491</v>
      </c>
      <c r="I17008">
        <f t="shared" si="1062"/>
        <v>34932</v>
      </c>
      <c r="J17008">
        <f t="shared" si="1063"/>
        <v>0</v>
      </c>
    </row>
    <row r="17009" spans="1:10" x14ac:dyDescent="0.25">
      <c r="A17009" s="1">
        <v>45755.625</v>
      </c>
      <c r="B17009" s="2">
        <v>15</v>
      </c>
      <c r="C17009" s="2">
        <v>1134</v>
      </c>
      <c r="D17009" s="2">
        <v>3543</v>
      </c>
      <c r="E17009" s="2">
        <v>45889</v>
      </c>
      <c r="F17009" s="2">
        <v>5566</v>
      </c>
      <c r="G17009" s="11">
        <f t="shared" si="1060"/>
        <v>4677</v>
      </c>
      <c r="H17009">
        <f t="shared" si="1061"/>
        <v>10243</v>
      </c>
      <c r="I17009">
        <f t="shared" si="1062"/>
        <v>35646</v>
      </c>
      <c r="J17009">
        <f t="shared" si="1063"/>
        <v>0</v>
      </c>
    </row>
    <row r="17010" spans="1:10" x14ac:dyDescent="0.25">
      <c r="A17010" s="1">
        <v>45755.666666666657</v>
      </c>
      <c r="B17010" s="2">
        <v>16</v>
      </c>
      <c r="C17010" s="2">
        <v>866</v>
      </c>
      <c r="D17010" s="2">
        <v>2444</v>
      </c>
      <c r="E17010" s="2">
        <v>45646</v>
      </c>
      <c r="F17010" s="2">
        <v>5544</v>
      </c>
      <c r="G17010" s="11">
        <f t="shared" si="1060"/>
        <v>3310</v>
      </c>
      <c r="H17010">
        <f t="shared" si="1061"/>
        <v>8854</v>
      </c>
      <c r="I17010">
        <f t="shared" si="1062"/>
        <v>36792</v>
      </c>
      <c r="J17010">
        <f t="shared" si="1063"/>
        <v>0</v>
      </c>
    </row>
    <row r="17011" spans="1:10" x14ac:dyDescent="0.25">
      <c r="A17011" s="1">
        <v>45755.708333333343</v>
      </c>
      <c r="B17011" s="2">
        <v>17</v>
      </c>
      <c r="C17011" s="2">
        <v>468</v>
      </c>
      <c r="D17011" s="2">
        <v>1264</v>
      </c>
      <c r="E17011" s="2">
        <v>45110</v>
      </c>
      <c r="F17011" s="2">
        <v>5581</v>
      </c>
      <c r="G17011" s="11">
        <f t="shared" si="1060"/>
        <v>1732</v>
      </c>
      <c r="H17011">
        <f t="shared" si="1061"/>
        <v>7313</v>
      </c>
      <c r="I17011">
        <f t="shared" si="1062"/>
        <v>37797</v>
      </c>
      <c r="J17011">
        <f t="shared" si="1063"/>
        <v>0</v>
      </c>
    </row>
    <row r="17012" spans="1:10" x14ac:dyDescent="0.25">
      <c r="A17012" s="1">
        <v>45755.75</v>
      </c>
      <c r="B17012" s="2">
        <v>18</v>
      </c>
      <c r="C17012" s="2">
        <v>107</v>
      </c>
      <c r="D17012" s="2">
        <v>333</v>
      </c>
      <c r="E17012" s="2">
        <v>44321</v>
      </c>
      <c r="F17012" s="2">
        <v>5529</v>
      </c>
      <c r="G17012" s="11">
        <f t="shared" si="1060"/>
        <v>440</v>
      </c>
      <c r="H17012">
        <f t="shared" si="1061"/>
        <v>5969</v>
      </c>
      <c r="I17012">
        <f t="shared" si="1062"/>
        <v>38352</v>
      </c>
      <c r="J17012">
        <f t="shared" si="1063"/>
        <v>0</v>
      </c>
    </row>
    <row r="17013" spans="1:10" x14ac:dyDescent="0.25">
      <c r="A17013" s="1">
        <v>45755.791666666657</v>
      </c>
      <c r="B17013" s="2">
        <v>19</v>
      </c>
      <c r="C17013" s="2">
        <v>0</v>
      </c>
      <c r="D17013" s="2">
        <v>7</v>
      </c>
      <c r="E17013" s="2">
        <v>44538</v>
      </c>
      <c r="F17013" s="2">
        <v>5453</v>
      </c>
      <c r="G17013" s="11">
        <f t="shared" si="1060"/>
        <v>7</v>
      </c>
      <c r="H17013">
        <f t="shared" si="1061"/>
        <v>5460</v>
      </c>
      <c r="I17013">
        <f t="shared" si="1062"/>
        <v>39078</v>
      </c>
      <c r="J17013">
        <f t="shared" si="1063"/>
        <v>0</v>
      </c>
    </row>
    <row r="17014" spans="1:10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44498</v>
      </c>
      <c r="F17014" s="2">
        <v>5380</v>
      </c>
      <c r="G17014" s="11">
        <f t="shared" si="1060"/>
        <v>0</v>
      </c>
      <c r="H17014">
        <f t="shared" si="1061"/>
        <v>5380</v>
      </c>
      <c r="I17014">
        <f t="shared" si="1062"/>
        <v>39118</v>
      </c>
      <c r="J17014">
        <f t="shared" si="1063"/>
        <v>0</v>
      </c>
    </row>
    <row r="17015" spans="1:10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43278</v>
      </c>
      <c r="F17015" s="2">
        <v>5220</v>
      </c>
      <c r="G17015" s="11">
        <f t="shared" si="1060"/>
        <v>0</v>
      </c>
      <c r="H17015">
        <f t="shared" si="1061"/>
        <v>5220</v>
      </c>
      <c r="I17015">
        <f t="shared" si="1062"/>
        <v>38058</v>
      </c>
      <c r="J17015">
        <f t="shared" si="1063"/>
        <v>0</v>
      </c>
    </row>
    <row r="17016" spans="1:10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41911</v>
      </c>
      <c r="F17016" s="2">
        <v>4987</v>
      </c>
      <c r="G17016" s="11">
        <f t="shared" si="1060"/>
        <v>0</v>
      </c>
      <c r="H17016">
        <f t="shared" si="1061"/>
        <v>4987</v>
      </c>
      <c r="I17016">
        <f t="shared" si="1062"/>
        <v>36924</v>
      </c>
      <c r="J17016">
        <f t="shared" si="1063"/>
        <v>0</v>
      </c>
    </row>
    <row r="17017" spans="1:10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39824</v>
      </c>
      <c r="F17017" s="2">
        <v>4728</v>
      </c>
      <c r="G17017" s="11">
        <f t="shared" si="1060"/>
        <v>0</v>
      </c>
      <c r="H17017">
        <f t="shared" si="1061"/>
        <v>4728</v>
      </c>
      <c r="I17017">
        <f t="shared" si="1062"/>
        <v>35096</v>
      </c>
      <c r="J17017">
        <f t="shared" si="1063"/>
        <v>0</v>
      </c>
    </row>
    <row r="17018" spans="1:10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37417</v>
      </c>
      <c r="F17018" s="2">
        <v>4487</v>
      </c>
      <c r="G17018" s="11">
        <f t="shared" si="1060"/>
        <v>0</v>
      </c>
      <c r="H17018">
        <f t="shared" si="1061"/>
        <v>4487</v>
      </c>
      <c r="I17018">
        <f t="shared" si="1062"/>
        <v>32930</v>
      </c>
      <c r="J17018">
        <f t="shared" si="1063"/>
        <v>0</v>
      </c>
    </row>
    <row r="17019" spans="1:10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35585</v>
      </c>
      <c r="F17019" s="2">
        <v>4279</v>
      </c>
      <c r="G17019" s="11">
        <f t="shared" si="1060"/>
        <v>0</v>
      </c>
      <c r="H17019">
        <f t="shared" si="1061"/>
        <v>4279</v>
      </c>
      <c r="I17019">
        <f t="shared" si="1062"/>
        <v>31306</v>
      </c>
      <c r="J17019">
        <f t="shared" si="1063"/>
        <v>0</v>
      </c>
    </row>
    <row r="17020" spans="1:10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34306</v>
      </c>
      <c r="F17020" s="2">
        <v>4121</v>
      </c>
      <c r="G17020" s="11">
        <f t="shared" si="1060"/>
        <v>0</v>
      </c>
      <c r="H17020">
        <f t="shared" si="1061"/>
        <v>4121</v>
      </c>
      <c r="I17020">
        <f t="shared" si="1062"/>
        <v>30185</v>
      </c>
      <c r="J17020">
        <f t="shared" si="1063"/>
        <v>0</v>
      </c>
    </row>
    <row r="17021" spans="1:10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33574</v>
      </c>
      <c r="F17021" s="2">
        <v>3993</v>
      </c>
      <c r="G17021" s="11">
        <f t="shared" si="1060"/>
        <v>0</v>
      </c>
      <c r="H17021">
        <f t="shared" si="1061"/>
        <v>3993</v>
      </c>
      <c r="I17021">
        <f t="shared" si="1062"/>
        <v>29581</v>
      </c>
      <c r="J17021">
        <f t="shared" si="1063"/>
        <v>0</v>
      </c>
    </row>
    <row r="17022" spans="1:10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33388</v>
      </c>
      <c r="F17022" s="2">
        <v>3895</v>
      </c>
      <c r="G17022" s="11">
        <f t="shared" si="1060"/>
        <v>0</v>
      </c>
      <c r="H17022">
        <f t="shared" si="1061"/>
        <v>3895</v>
      </c>
      <c r="I17022">
        <f t="shared" si="1062"/>
        <v>29493</v>
      </c>
      <c r="J17022">
        <f t="shared" si="1063"/>
        <v>0</v>
      </c>
    </row>
    <row r="17023" spans="1:10" x14ac:dyDescent="0.25">
      <c r="A17023" s="1">
        <v>45756.208333333343</v>
      </c>
      <c r="B17023" s="2">
        <v>5</v>
      </c>
      <c r="C17023" s="2">
        <v>1</v>
      </c>
      <c r="D17023" s="2">
        <v>0</v>
      </c>
      <c r="E17023" s="2">
        <v>33632</v>
      </c>
      <c r="F17023" s="2">
        <v>3810</v>
      </c>
      <c r="G17023" s="11">
        <f t="shared" si="1060"/>
        <v>1</v>
      </c>
      <c r="H17023">
        <f t="shared" si="1061"/>
        <v>3811</v>
      </c>
      <c r="I17023">
        <f t="shared" si="1062"/>
        <v>29821</v>
      </c>
      <c r="J17023">
        <f t="shared" si="1063"/>
        <v>0</v>
      </c>
    </row>
    <row r="17024" spans="1:10" x14ac:dyDescent="0.25">
      <c r="A17024" s="1">
        <v>45756.25</v>
      </c>
      <c r="B17024" s="2">
        <v>6</v>
      </c>
      <c r="C17024" s="2">
        <v>67</v>
      </c>
      <c r="D17024" s="2">
        <v>134</v>
      </c>
      <c r="E17024" s="2">
        <v>34011</v>
      </c>
      <c r="F17024" s="2">
        <v>3705</v>
      </c>
      <c r="G17024" s="11">
        <f t="shared" si="1060"/>
        <v>201</v>
      </c>
      <c r="H17024">
        <f t="shared" si="1061"/>
        <v>3906</v>
      </c>
      <c r="I17024">
        <f t="shared" si="1062"/>
        <v>30105</v>
      </c>
      <c r="J17024">
        <f t="shared" si="1063"/>
        <v>0</v>
      </c>
    </row>
    <row r="17025" spans="1:10" x14ac:dyDescent="0.25">
      <c r="A17025" s="1">
        <v>45756.291666666657</v>
      </c>
      <c r="B17025" s="2">
        <v>7</v>
      </c>
      <c r="C17025" s="2">
        <v>364</v>
      </c>
      <c r="D17025" s="2">
        <v>1003</v>
      </c>
      <c r="E17025" s="2">
        <v>35956</v>
      </c>
      <c r="F17025" s="2">
        <v>3540</v>
      </c>
      <c r="G17025" s="11">
        <f t="shared" si="1060"/>
        <v>1367</v>
      </c>
      <c r="H17025">
        <f t="shared" si="1061"/>
        <v>4907</v>
      </c>
      <c r="I17025">
        <f t="shared" si="1062"/>
        <v>31049</v>
      </c>
      <c r="J17025">
        <f t="shared" si="1063"/>
        <v>0</v>
      </c>
    </row>
    <row r="17026" spans="1:10" x14ac:dyDescent="0.25">
      <c r="A17026" s="1">
        <v>45756.333333333343</v>
      </c>
      <c r="B17026" s="2">
        <v>8</v>
      </c>
      <c r="C17026" s="2">
        <v>832</v>
      </c>
      <c r="D17026" s="2">
        <v>2672</v>
      </c>
      <c r="E17026" s="2">
        <v>41566</v>
      </c>
      <c r="F17026" s="2">
        <v>3415</v>
      </c>
      <c r="G17026" s="11">
        <f t="shared" ref="G17026:G17089" si="1064">C17026+D17026</f>
        <v>3504</v>
      </c>
      <c r="H17026">
        <f t="shared" ref="H17026:H17089" si="1065">F17026+G17026</f>
        <v>6919</v>
      </c>
      <c r="I17026">
        <f t="shared" ref="I17026:I17089" si="1066">E17026-H17026</f>
        <v>34647</v>
      </c>
      <c r="J17026">
        <f t="shared" ref="J17026:J17089" si="1067">K17026-L17026</f>
        <v>0</v>
      </c>
    </row>
    <row r="17027" spans="1:10" x14ac:dyDescent="0.25">
      <c r="A17027" s="1">
        <v>45756.375</v>
      </c>
      <c r="B17027" s="2">
        <v>9</v>
      </c>
      <c r="C17027" s="2">
        <v>1235</v>
      </c>
      <c r="D17027" s="2">
        <v>4440</v>
      </c>
      <c r="E17027" s="2">
        <v>44618</v>
      </c>
      <c r="F17027" s="2">
        <v>3394</v>
      </c>
      <c r="G17027" s="11">
        <f t="shared" si="1064"/>
        <v>5675</v>
      </c>
      <c r="H17027">
        <f t="shared" si="1065"/>
        <v>9069</v>
      </c>
      <c r="I17027">
        <f t="shared" si="1066"/>
        <v>35549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1493</v>
      </c>
      <c r="D17028" s="2">
        <v>5746</v>
      </c>
      <c r="E17028" s="2">
        <v>45631</v>
      </c>
      <c r="F17028" s="2">
        <v>3469</v>
      </c>
      <c r="G17028" s="11">
        <f t="shared" si="1064"/>
        <v>7239</v>
      </c>
      <c r="H17028">
        <f t="shared" si="1065"/>
        <v>10708</v>
      </c>
      <c r="I17028">
        <f t="shared" si="1066"/>
        <v>34923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1658</v>
      </c>
      <c r="D17029" s="2">
        <v>6623</v>
      </c>
      <c r="E17029" s="2">
        <v>46557</v>
      </c>
      <c r="F17029" s="2">
        <v>3623</v>
      </c>
      <c r="G17029" s="11">
        <f t="shared" si="1064"/>
        <v>8281</v>
      </c>
      <c r="H17029">
        <f t="shared" si="1065"/>
        <v>11904</v>
      </c>
      <c r="I17029">
        <f t="shared" si="1066"/>
        <v>34653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1757</v>
      </c>
      <c r="D17030" s="2">
        <v>7140</v>
      </c>
      <c r="E17030" s="2">
        <v>44922</v>
      </c>
      <c r="F17030" s="2">
        <v>3759</v>
      </c>
      <c r="G17030" s="11">
        <f t="shared" si="1064"/>
        <v>8897</v>
      </c>
      <c r="H17030">
        <f t="shared" si="1065"/>
        <v>12656</v>
      </c>
      <c r="I17030">
        <f t="shared" si="1066"/>
        <v>32266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1760</v>
      </c>
      <c r="D17031" s="2">
        <v>7113</v>
      </c>
      <c r="E17031" s="2">
        <v>45115</v>
      </c>
      <c r="F17031" s="2">
        <v>3909</v>
      </c>
      <c r="G17031" s="11">
        <f t="shared" si="1064"/>
        <v>8873</v>
      </c>
      <c r="H17031">
        <f t="shared" si="1065"/>
        <v>12782</v>
      </c>
      <c r="I17031">
        <f t="shared" si="1066"/>
        <v>32333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1716</v>
      </c>
      <c r="D17032" s="2">
        <v>6580</v>
      </c>
      <c r="E17032" s="2">
        <v>45830</v>
      </c>
      <c r="F17032" s="2">
        <v>4053</v>
      </c>
      <c r="G17032" s="11">
        <f t="shared" si="1064"/>
        <v>8296</v>
      </c>
      <c r="H17032">
        <f t="shared" si="1065"/>
        <v>12349</v>
      </c>
      <c r="I17032">
        <f t="shared" si="1066"/>
        <v>33481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1624</v>
      </c>
      <c r="D17033" s="2">
        <v>5518</v>
      </c>
      <c r="E17033" s="2">
        <v>45143</v>
      </c>
      <c r="F17033" s="2">
        <v>4153</v>
      </c>
      <c r="G17033" s="11">
        <f t="shared" si="1064"/>
        <v>7142</v>
      </c>
      <c r="H17033">
        <f t="shared" si="1065"/>
        <v>11295</v>
      </c>
      <c r="I17033">
        <f t="shared" si="1066"/>
        <v>33848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1400</v>
      </c>
      <c r="D17034" s="2">
        <v>3979</v>
      </c>
      <c r="E17034" s="2">
        <v>44979</v>
      </c>
      <c r="F17034" s="2">
        <v>4227</v>
      </c>
      <c r="G17034" s="11">
        <f t="shared" si="1064"/>
        <v>5379</v>
      </c>
      <c r="H17034">
        <f t="shared" si="1065"/>
        <v>9606</v>
      </c>
      <c r="I17034">
        <f t="shared" si="1066"/>
        <v>35373</v>
      </c>
      <c r="J17034">
        <f t="shared" si="1067"/>
        <v>0</v>
      </c>
    </row>
    <row r="17035" spans="1:10" x14ac:dyDescent="0.25">
      <c r="A17035" s="1">
        <v>45756.708333333343</v>
      </c>
      <c r="B17035" s="2">
        <v>17</v>
      </c>
      <c r="C17035" s="2">
        <v>852</v>
      </c>
      <c r="D17035" s="2">
        <v>2089</v>
      </c>
      <c r="E17035" s="2">
        <v>44658</v>
      </c>
      <c r="F17035" s="2">
        <v>4230</v>
      </c>
      <c r="G17035" s="11">
        <f t="shared" si="1064"/>
        <v>2941</v>
      </c>
      <c r="H17035">
        <f t="shared" si="1065"/>
        <v>7171</v>
      </c>
      <c r="I17035">
        <f t="shared" si="1066"/>
        <v>37487</v>
      </c>
      <c r="J17035">
        <f t="shared" si="1067"/>
        <v>0</v>
      </c>
    </row>
    <row r="17036" spans="1:10" x14ac:dyDescent="0.25">
      <c r="A17036" s="1">
        <v>45756.75</v>
      </c>
      <c r="B17036" s="2">
        <v>18</v>
      </c>
      <c r="C17036" s="2">
        <v>224</v>
      </c>
      <c r="D17036" s="2">
        <v>526</v>
      </c>
      <c r="E17036" s="2">
        <v>43991</v>
      </c>
      <c r="F17036" s="2">
        <v>4151</v>
      </c>
      <c r="G17036" s="11">
        <f t="shared" si="1064"/>
        <v>750</v>
      </c>
      <c r="H17036">
        <f t="shared" si="1065"/>
        <v>4901</v>
      </c>
      <c r="I17036">
        <f t="shared" si="1066"/>
        <v>39090</v>
      </c>
      <c r="J17036">
        <f t="shared" si="1067"/>
        <v>0</v>
      </c>
    </row>
    <row r="17037" spans="1:10" x14ac:dyDescent="0.25">
      <c r="A17037" s="1">
        <v>45756.791666666657</v>
      </c>
      <c r="B17037" s="2">
        <v>19</v>
      </c>
      <c r="C17037" s="2">
        <v>2</v>
      </c>
      <c r="D17037" s="2">
        <v>8</v>
      </c>
      <c r="E17037" s="2">
        <v>44426</v>
      </c>
      <c r="F17037" s="2">
        <v>4086</v>
      </c>
      <c r="G17037" s="11">
        <f t="shared" si="1064"/>
        <v>10</v>
      </c>
      <c r="H17037">
        <f t="shared" si="1065"/>
        <v>4096</v>
      </c>
      <c r="I17037">
        <f t="shared" si="1066"/>
        <v>40330</v>
      </c>
      <c r="J17037">
        <f t="shared" si="1067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44524</v>
      </c>
      <c r="F17038" s="2">
        <v>4041</v>
      </c>
      <c r="G17038" s="11">
        <f t="shared" si="1064"/>
        <v>0</v>
      </c>
      <c r="H17038">
        <f t="shared" si="1065"/>
        <v>4041</v>
      </c>
      <c r="I17038">
        <f t="shared" si="1066"/>
        <v>40483</v>
      </c>
      <c r="J17038">
        <f t="shared" si="1067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43369</v>
      </c>
      <c r="F17039" s="2">
        <v>3894</v>
      </c>
      <c r="G17039" s="11">
        <f t="shared" si="1064"/>
        <v>0</v>
      </c>
      <c r="H17039">
        <f t="shared" si="1065"/>
        <v>3894</v>
      </c>
      <c r="I17039">
        <f t="shared" si="1066"/>
        <v>39475</v>
      </c>
      <c r="J17039">
        <f t="shared" si="1067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42021</v>
      </c>
      <c r="F17040" s="2">
        <v>3721</v>
      </c>
      <c r="G17040" s="11">
        <f t="shared" si="1064"/>
        <v>0</v>
      </c>
      <c r="H17040">
        <f t="shared" si="1065"/>
        <v>3721</v>
      </c>
      <c r="I17040">
        <f t="shared" si="1066"/>
        <v>38300</v>
      </c>
      <c r="J17040">
        <f t="shared" si="1067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39918</v>
      </c>
      <c r="F17041" s="2">
        <v>3633</v>
      </c>
      <c r="G17041" s="11">
        <f t="shared" si="1064"/>
        <v>0</v>
      </c>
      <c r="H17041">
        <f t="shared" si="1065"/>
        <v>3633</v>
      </c>
      <c r="I17041">
        <f t="shared" si="1066"/>
        <v>36285</v>
      </c>
      <c r="J17041">
        <f t="shared" si="1067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37519</v>
      </c>
      <c r="F17042" s="2">
        <v>3561</v>
      </c>
      <c r="G17042" s="11">
        <f t="shared" si="1064"/>
        <v>0</v>
      </c>
      <c r="H17042">
        <f t="shared" si="1065"/>
        <v>3561</v>
      </c>
      <c r="I17042">
        <f t="shared" si="1066"/>
        <v>33958</v>
      </c>
      <c r="J17042">
        <f t="shared" si="1067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35693</v>
      </c>
      <c r="F17043" s="2">
        <v>3504</v>
      </c>
      <c r="G17043" s="11">
        <f t="shared" si="1064"/>
        <v>0</v>
      </c>
      <c r="H17043">
        <f t="shared" si="1065"/>
        <v>3504</v>
      </c>
      <c r="I17043">
        <f t="shared" si="1066"/>
        <v>32189</v>
      </c>
      <c r="J17043">
        <f t="shared" si="1067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34404</v>
      </c>
      <c r="F17044" s="2">
        <v>3513</v>
      </c>
      <c r="G17044" s="11">
        <f t="shared" si="1064"/>
        <v>0</v>
      </c>
      <c r="H17044">
        <f t="shared" si="1065"/>
        <v>3513</v>
      </c>
      <c r="I17044">
        <f t="shared" si="1066"/>
        <v>30891</v>
      </c>
      <c r="J17044">
        <f t="shared" si="1067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33721</v>
      </c>
      <c r="F17045" s="2">
        <v>3507</v>
      </c>
      <c r="G17045" s="11">
        <f t="shared" si="1064"/>
        <v>0</v>
      </c>
      <c r="H17045">
        <f t="shared" si="1065"/>
        <v>3507</v>
      </c>
      <c r="I17045">
        <f t="shared" si="1066"/>
        <v>30214</v>
      </c>
      <c r="J17045">
        <f t="shared" si="1067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33623</v>
      </c>
      <c r="F17046" s="2">
        <v>3473</v>
      </c>
      <c r="G17046" s="11">
        <f t="shared" si="1064"/>
        <v>0</v>
      </c>
      <c r="H17046">
        <f t="shared" si="1065"/>
        <v>3473</v>
      </c>
      <c r="I17046">
        <f t="shared" si="1066"/>
        <v>30150</v>
      </c>
      <c r="J17046">
        <f t="shared" si="1067"/>
        <v>0</v>
      </c>
    </row>
    <row r="17047" spans="1:10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33959</v>
      </c>
      <c r="F17047" s="2">
        <v>3422</v>
      </c>
      <c r="G17047" s="11">
        <f t="shared" si="1064"/>
        <v>1</v>
      </c>
      <c r="H17047">
        <f t="shared" si="1065"/>
        <v>3423</v>
      </c>
      <c r="I17047">
        <f t="shared" si="1066"/>
        <v>30536</v>
      </c>
      <c r="J17047">
        <f t="shared" si="1067"/>
        <v>0</v>
      </c>
    </row>
    <row r="17048" spans="1:10" x14ac:dyDescent="0.25">
      <c r="A17048" s="1">
        <v>45757.25</v>
      </c>
      <c r="B17048" s="2">
        <v>6</v>
      </c>
      <c r="C17048" s="2">
        <v>125</v>
      </c>
      <c r="D17048" s="2">
        <v>218</v>
      </c>
      <c r="E17048" s="2">
        <v>34383</v>
      </c>
      <c r="F17048" s="2">
        <v>3282</v>
      </c>
      <c r="G17048" s="11">
        <f t="shared" si="1064"/>
        <v>343</v>
      </c>
      <c r="H17048">
        <f t="shared" si="1065"/>
        <v>3625</v>
      </c>
      <c r="I17048">
        <f t="shared" si="1066"/>
        <v>30758</v>
      </c>
      <c r="J17048">
        <f t="shared" si="1067"/>
        <v>0</v>
      </c>
    </row>
    <row r="17049" spans="1:10" x14ac:dyDescent="0.25">
      <c r="A17049" s="1">
        <v>45757.291666666657</v>
      </c>
      <c r="B17049" s="2">
        <v>7</v>
      </c>
      <c r="C17049" s="2">
        <v>599</v>
      </c>
      <c r="D17049" s="2">
        <v>1402</v>
      </c>
      <c r="E17049" s="2">
        <v>36604</v>
      </c>
      <c r="F17049" s="2">
        <v>3109</v>
      </c>
      <c r="G17049" s="11">
        <f t="shared" si="1064"/>
        <v>2001</v>
      </c>
      <c r="H17049">
        <f t="shared" si="1065"/>
        <v>5110</v>
      </c>
      <c r="I17049">
        <f t="shared" si="1066"/>
        <v>31494</v>
      </c>
      <c r="J17049">
        <f t="shared" si="1067"/>
        <v>0</v>
      </c>
    </row>
    <row r="17050" spans="1:10" x14ac:dyDescent="0.25">
      <c r="A17050" s="1">
        <v>45757.333333333343</v>
      </c>
      <c r="B17050" s="2">
        <v>8</v>
      </c>
      <c r="C17050" s="2">
        <v>1161</v>
      </c>
      <c r="D17050" s="2">
        <v>3672</v>
      </c>
      <c r="E17050" s="2">
        <v>42331</v>
      </c>
      <c r="F17050" s="2">
        <v>3037</v>
      </c>
      <c r="G17050" s="11">
        <f t="shared" si="1064"/>
        <v>4833</v>
      </c>
      <c r="H17050">
        <f t="shared" si="1065"/>
        <v>7870</v>
      </c>
      <c r="I17050">
        <f t="shared" si="1066"/>
        <v>34461</v>
      </c>
      <c r="J17050">
        <f t="shared" si="1067"/>
        <v>0</v>
      </c>
    </row>
    <row r="17051" spans="1:10" x14ac:dyDescent="0.25">
      <c r="A17051" s="1">
        <v>45757.375</v>
      </c>
      <c r="B17051" s="2">
        <v>9</v>
      </c>
      <c r="C17051" s="2">
        <v>1564</v>
      </c>
      <c r="D17051" s="2">
        <v>6159</v>
      </c>
      <c r="E17051" s="2">
        <v>45172</v>
      </c>
      <c r="F17051" s="2">
        <v>3111</v>
      </c>
      <c r="G17051" s="11">
        <f t="shared" si="1064"/>
        <v>7723</v>
      </c>
      <c r="H17051">
        <f t="shared" si="1065"/>
        <v>10834</v>
      </c>
      <c r="I17051">
        <f t="shared" si="1066"/>
        <v>34338</v>
      </c>
      <c r="J17051">
        <f t="shared" si="1067"/>
        <v>0</v>
      </c>
    </row>
    <row r="17052" spans="1:10" x14ac:dyDescent="0.25">
      <c r="A17052" s="1">
        <v>45757.416666666657</v>
      </c>
      <c r="B17052" s="2">
        <v>10</v>
      </c>
      <c r="C17052" s="2">
        <v>1824</v>
      </c>
      <c r="D17052" s="2">
        <v>7956</v>
      </c>
      <c r="E17052" s="2">
        <v>46208</v>
      </c>
      <c r="F17052" s="2">
        <v>3305</v>
      </c>
      <c r="G17052" s="11">
        <f t="shared" si="1064"/>
        <v>9780</v>
      </c>
      <c r="H17052">
        <f t="shared" si="1065"/>
        <v>13085</v>
      </c>
      <c r="I17052">
        <f t="shared" si="1066"/>
        <v>33123</v>
      </c>
      <c r="J17052">
        <f t="shared" si="1067"/>
        <v>0</v>
      </c>
    </row>
    <row r="17053" spans="1:10" x14ac:dyDescent="0.25">
      <c r="A17053" s="1">
        <v>45757.458333333343</v>
      </c>
      <c r="B17053" s="2">
        <v>11</v>
      </c>
      <c r="C17053" s="2">
        <v>1965</v>
      </c>
      <c r="D17053" s="2">
        <v>9163</v>
      </c>
      <c r="E17053" s="2">
        <v>46868</v>
      </c>
      <c r="F17053" s="2">
        <v>3566</v>
      </c>
      <c r="G17053" s="11">
        <f t="shared" si="1064"/>
        <v>11128</v>
      </c>
      <c r="H17053">
        <f t="shared" si="1065"/>
        <v>14694</v>
      </c>
      <c r="I17053">
        <f t="shared" si="1066"/>
        <v>32174</v>
      </c>
      <c r="J17053">
        <f t="shared" si="1067"/>
        <v>0</v>
      </c>
    </row>
    <row r="17054" spans="1:10" x14ac:dyDescent="0.25">
      <c r="A17054" s="1">
        <v>45757.5</v>
      </c>
      <c r="B17054" s="2">
        <v>12</v>
      </c>
      <c r="C17054" s="2">
        <v>2042</v>
      </c>
      <c r="D17054" s="2">
        <v>9880</v>
      </c>
      <c r="E17054" s="2">
        <v>45443</v>
      </c>
      <c r="F17054" s="2">
        <v>3836</v>
      </c>
      <c r="G17054" s="11">
        <f t="shared" si="1064"/>
        <v>11922</v>
      </c>
      <c r="H17054">
        <f t="shared" si="1065"/>
        <v>15758</v>
      </c>
      <c r="I17054">
        <f t="shared" si="1066"/>
        <v>29685</v>
      </c>
      <c r="J17054">
        <f t="shared" si="1067"/>
        <v>0</v>
      </c>
    </row>
    <row r="17055" spans="1:10" x14ac:dyDescent="0.25">
      <c r="A17055" s="1">
        <v>45757.541666666657</v>
      </c>
      <c r="B17055" s="2">
        <v>13</v>
      </c>
      <c r="C17055" s="2">
        <v>2048</v>
      </c>
      <c r="D17055" s="2">
        <v>9765</v>
      </c>
      <c r="E17055" s="2">
        <v>45652</v>
      </c>
      <c r="F17055" s="2">
        <v>4103</v>
      </c>
      <c r="G17055" s="11">
        <f t="shared" si="1064"/>
        <v>11813</v>
      </c>
      <c r="H17055">
        <f t="shared" si="1065"/>
        <v>15916</v>
      </c>
      <c r="I17055">
        <f t="shared" si="1066"/>
        <v>29736</v>
      </c>
      <c r="J17055">
        <f t="shared" si="1067"/>
        <v>0</v>
      </c>
    </row>
    <row r="17056" spans="1:10" x14ac:dyDescent="0.25">
      <c r="A17056" s="1">
        <v>45757.583333333343</v>
      </c>
      <c r="B17056" s="2">
        <v>14</v>
      </c>
      <c r="C17056" s="2">
        <v>2028</v>
      </c>
      <c r="D17056" s="2">
        <v>8854</v>
      </c>
      <c r="E17056" s="2">
        <v>46383</v>
      </c>
      <c r="F17056" s="2">
        <v>4340</v>
      </c>
      <c r="G17056" s="11">
        <f t="shared" si="1064"/>
        <v>10882</v>
      </c>
      <c r="H17056">
        <f t="shared" si="1065"/>
        <v>15222</v>
      </c>
      <c r="I17056">
        <f t="shared" si="1066"/>
        <v>31161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1933</v>
      </c>
      <c r="D17057" s="2">
        <v>7282</v>
      </c>
      <c r="E17057" s="2">
        <v>45805</v>
      </c>
      <c r="F17057" s="2">
        <v>4480</v>
      </c>
      <c r="G17057" s="11">
        <f t="shared" si="1064"/>
        <v>9215</v>
      </c>
      <c r="H17057">
        <f t="shared" si="1065"/>
        <v>13695</v>
      </c>
      <c r="I17057">
        <f t="shared" si="1066"/>
        <v>32110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1699</v>
      </c>
      <c r="D17058" s="2">
        <v>5309</v>
      </c>
      <c r="E17058" s="2">
        <v>45769</v>
      </c>
      <c r="F17058" s="2">
        <v>4518</v>
      </c>
      <c r="G17058" s="11">
        <f t="shared" si="1064"/>
        <v>7008</v>
      </c>
      <c r="H17058">
        <f t="shared" si="1065"/>
        <v>11526</v>
      </c>
      <c r="I17058">
        <f t="shared" si="1066"/>
        <v>34243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1127</v>
      </c>
      <c r="D17059" s="2">
        <v>2887</v>
      </c>
      <c r="E17059" s="2">
        <v>45511</v>
      </c>
      <c r="F17059" s="2">
        <v>4479</v>
      </c>
      <c r="G17059" s="11">
        <f t="shared" si="1064"/>
        <v>4014</v>
      </c>
      <c r="H17059">
        <f t="shared" si="1065"/>
        <v>8493</v>
      </c>
      <c r="I17059">
        <f t="shared" si="1066"/>
        <v>37018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350</v>
      </c>
      <c r="D17060" s="2">
        <v>751</v>
      </c>
      <c r="E17060" s="2">
        <v>44954</v>
      </c>
      <c r="F17060" s="2">
        <v>4359</v>
      </c>
      <c r="G17060" s="11">
        <f t="shared" si="1064"/>
        <v>1101</v>
      </c>
      <c r="H17060">
        <f t="shared" si="1065"/>
        <v>5460</v>
      </c>
      <c r="I17060">
        <f t="shared" si="1066"/>
        <v>39494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3</v>
      </c>
      <c r="D17061" s="2">
        <v>10</v>
      </c>
      <c r="E17061" s="2">
        <v>45396</v>
      </c>
      <c r="F17061" s="2">
        <v>4225</v>
      </c>
      <c r="G17061" s="11">
        <f t="shared" si="1064"/>
        <v>13</v>
      </c>
      <c r="H17061">
        <f t="shared" si="1065"/>
        <v>4238</v>
      </c>
      <c r="I17061">
        <f t="shared" si="1066"/>
        <v>41158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45535</v>
      </c>
      <c r="F17062" s="2">
        <v>4145</v>
      </c>
      <c r="G17062" s="11">
        <f t="shared" si="1064"/>
        <v>0</v>
      </c>
      <c r="H17062">
        <f t="shared" si="1065"/>
        <v>4145</v>
      </c>
      <c r="I17062">
        <f t="shared" si="1066"/>
        <v>41390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44265</v>
      </c>
      <c r="F17063" s="2">
        <v>4004</v>
      </c>
      <c r="G17063" s="11">
        <f t="shared" si="1064"/>
        <v>0</v>
      </c>
      <c r="H17063">
        <f t="shared" si="1065"/>
        <v>4004</v>
      </c>
      <c r="I17063">
        <f t="shared" si="1066"/>
        <v>40261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42913</v>
      </c>
      <c r="F17064" s="2">
        <v>3825</v>
      </c>
      <c r="G17064" s="11">
        <f t="shared" si="1064"/>
        <v>0</v>
      </c>
      <c r="H17064">
        <f t="shared" si="1065"/>
        <v>3825</v>
      </c>
      <c r="I17064">
        <f t="shared" si="1066"/>
        <v>39088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40866</v>
      </c>
      <c r="F17065" s="2">
        <v>3755</v>
      </c>
      <c r="G17065" s="11">
        <f t="shared" si="1064"/>
        <v>0</v>
      </c>
      <c r="H17065">
        <f t="shared" si="1065"/>
        <v>3755</v>
      </c>
      <c r="I17065">
        <f t="shared" si="1066"/>
        <v>37111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38349</v>
      </c>
      <c r="F17066" s="2">
        <v>3720</v>
      </c>
      <c r="G17066" s="11">
        <f t="shared" si="1064"/>
        <v>0</v>
      </c>
      <c r="H17066">
        <f t="shared" si="1065"/>
        <v>3720</v>
      </c>
      <c r="I17066">
        <f t="shared" si="1066"/>
        <v>34629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36465</v>
      </c>
      <c r="F17067" s="2">
        <v>3697</v>
      </c>
      <c r="G17067" s="11">
        <f t="shared" si="1064"/>
        <v>0</v>
      </c>
      <c r="H17067">
        <f t="shared" si="1065"/>
        <v>3697</v>
      </c>
      <c r="I17067">
        <f t="shared" si="1066"/>
        <v>32768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35151</v>
      </c>
      <c r="F17068" s="2">
        <v>3716</v>
      </c>
      <c r="G17068" s="11">
        <f t="shared" si="1064"/>
        <v>0</v>
      </c>
      <c r="H17068">
        <f t="shared" si="1065"/>
        <v>3716</v>
      </c>
      <c r="I17068">
        <f t="shared" si="1066"/>
        <v>31435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34449</v>
      </c>
      <c r="F17069" s="2">
        <v>3636</v>
      </c>
      <c r="G17069" s="11">
        <f t="shared" si="1064"/>
        <v>0</v>
      </c>
      <c r="H17069">
        <f t="shared" si="1065"/>
        <v>3636</v>
      </c>
      <c r="I17069">
        <f t="shared" si="1066"/>
        <v>30813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34331</v>
      </c>
      <c r="F17070" s="2">
        <v>3476</v>
      </c>
      <c r="G17070" s="11">
        <f t="shared" si="1064"/>
        <v>0</v>
      </c>
      <c r="H17070">
        <f t="shared" si="1065"/>
        <v>3476</v>
      </c>
      <c r="I17070">
        <f t="shared" si="1066"/>
        <v>30855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2</v>
      </c>
      <c r="D17071" s="2">
        <v>1</v>
      </c>
      <c r="E17071" s="2">
        <v>34694</v>
      </c>
      <c r="F17071" s="2">
        <v>3358</v>
      </c>
      <c r="G17071" s="11">
        <f t="shared" si="1064"/>
        <v>3</v>
      </c>
      <c r="H17071">
        <f t="shared" si="1065"/>
        <v>3361</v>
      </c>
      <c r="I17071">
        <f t="shared" si="1066"/>
        <v>31333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185</v>
      </c>
      <c r="D17072" s="2">
        <v>322</v>
      </c>
      <c r="E17072" s="2">
        <v>34898</v>
      </c>
      <c r="F17072" s="2">
        <v>3259</v>
      </c>
      <c r="G17072" s="11">
        <f t="shared" si="1064"/>
        <v>507</v>
      </c>
      <c r="H17072">
        <f t="shared" si="1065"/>
        <v>3766</v>
      </c>
      <c r="I17072">
        <f t="shared" si="1066"/>
        <v>31132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884</v>
      </c>
      <c r="D17073" s="2">
        <v>1751</v>
      </c>
      <c r="E17073" s="2">
        <v>37197</v>
      </c>
      <c r="F17073" s="2">
        <v>3165</v>
      </c>
      <c r="G17073" s="11">
        <f t="shared" si="1064"/>
        <v>2635</v>
      </c>
      <c r="H17073">
        <f t="shared" si="1065"/>
        <v>5800</v>
      </c>
      <c r="I17073">
        <f t="shared" si="1066"/>
        <v>31397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1606</v>
      </c>
      <c r="D17074" s="2">
        <v>4108</v>
      </c>
      <c r="E17074" s="2">
        <v>43086</v>
      </c>
      <c r="F17074" s="2">
        <v>3129</v>
      </c>
      <c r="G17074" s="11">
        <f t="shared" si="1064"/>
        <v>5714</v>
      </c>
      <c r="H17074">
        <f t="shared" si="1065"/>
        <v>8843</v>
      </c>
      <c r="I17074">
        <f t="shared" si="1066"/>
        <v>34243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1905</v>
      </c>
      <c r="D17075" s="2">
        <v>6299</v>
      </c>
      <c r="E17075" s="2">
        <v>45898</v>
      </c>
      <c r="F17075" s="2">
        <v>3089</v>
      </c>
      <c r="G17075" s="11">
        <f t="shared" si="1064"/>
        <v>8204</v>
      </c>
      <c r="H17075">
        <f t="shared" si="1065"/>
        <v>11293</v>
      </c>
      <c r="I17075">
        <f t="shared" si="1066"/>
        <v>34605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2033</v>
      </c>
      <c r="D17076" s="2">
        <v>7807</v>
      </c>
      <c r="E17076" s="2">
        <v>46944</v>
      </c>
      <c r="F17076" s="2">
        <v>3039</v>
      </c>
      <c r="G17076" s="11">
        <f t="shared" si="1064"/>
        <v>9840</v>
      </c>
      <c r="H17076">
        <f t="shared" si="1065"/>
        <v>12879</v>
      </c>
      <c r="I17076">
        <f t="shared" si="1066"/>
        <v>34065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2096</v>
      </c>
      <c r="D17077" s="2">
        <v>8766</v>
      </c>
      <c r="E17077" s="2">
        <v>47201</v>
      </c>
      <c r="F17077" s="2">
        <v>3085</v>
      </c>
      <c r="G17077" s="11">
        <f t="shared" si="1064"/>
        <v>10862</v>
      </c>
      <c r="H17077">
        <f t="shared" si="1065"/>
        <v>13947</v>
      </c>
      <c r="I17077">
        <f t="shared" si="1066"/>
        <v>33254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2105</v>
      </c>
      <c r="D17078" s="2">
        <v>9064</v>
      </c>
      <c r="E17078" s="2">
        <v>45256</v>
      </c>
      <c r="F17078" s="2">
        <v>3247</v>
      </c>
      <c r="G17078" s="11">
        <f t="shared" si="1064"/>
        <v>11169</v>
      </c>
      <c r="H17078">
        <f t="shared" si="1065"/>
        <v>14416</v>
      </c>
      <c r="I17078">
        <f t="shared" si="1066"/>
        <v>30840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2085</v>
      </c>
      <c r="D17079" s="2">
        <v>8867</v>
      </c>
      <c r="E17079" s="2">
        <v>44541</v>
      </c>
      <c r="F17079" s="2">
        <v>3468</v>
      </c>
      <c r="G17079" s="11">
        <f t="shared" si="1064"/>
        <v>10952</v>
      </c>
      <c r="H17079">
        <f t="shared" si="1065"/>
        <v>14420</v>
      </c>
      <c r="I17079">
        <f t="shared" si="1066"/>
        <v>30121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1969</v>
      </c>
      <c r="D17080" s="2">
        <v>7949</v>
      </c>
      <c r="E17080" s="2">
        <v>46015</v>
      </c>
      <c r="F17080" s="2">
        <v>3668</v>
      </c>
      <c r="G17080" s="11">
        <f t="shared" si="1064"/>
        <v>9918</v>
      </c>
      <c r="H17080">
        <f t="shared" si="1065"/>
        <v>13586</v>
      </c>
      <c r="I17080">
        <f t="shared" si="1066"/>
        <v>32429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1723</v>
      </c>
      <c r="D17081" s="2">
        <v>6271</v>
      </c>
      <c r="E17081" s="2">
        <v>45304</v>
      </c>
      <c r="F17081" s="2">
        <v>3724</v>
      </c>
      <c r="G17081" s="11">
        <f t="shared" si="1064"/>
        <v>7994</v>
      </c>
      <c r="H17081">
        <f t="shared" si="1065"/>
        <v>11718</v>
      </c>
      <c r="I17081">
        <f t="shared" si="1066"/>
        <v>33586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1427</v>
      </c>
      <c r="D17082" s="2">
        <v>4289</v>
      </c>
      <c r="E17082" s="2">
        <v>45310</v>
      </c>
      <c r="F17082" s="2">
        <v>3631</v>
      </c>
      <c r="G17082" s="11">
        <f t="shared" si="1064"/>
        <v>5716</v>
      </c>
      <c r="H17082">
        <f t="shared" si="1065"/>
        <v>9347</v>
      </c>
      <c r="I17082">
        <f t="shared" si="1066"/>
        <v>35963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944</v>
      </c>
      <c r="D17083" s="2">
        <v>2301</v>
      </c>
      <c r="E17083" s="2">
        <v>45339</v>
      </c>
      <c r="F17083" s="2">
        <v>3512</v>
      </c>
      <c r="G17083" s="11">
        <f t="shared" si="1064"/>
        <v>3245</v>
      </c>
      <c r="H17083">
        <f t="shared" si="1065"/>
        <v>6757</v>
      </c>
      <c r="I17083">
        <f t="shared" si="1066"/>
        <v>38582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307</v>
      </c>
      <c r="D17084" s="2">
        <v>662</v>
      </c>
      <c r="E17084" s="2">
        <v>44898</v>
      </c>
      <c r="F17084" s="2">
        <v>3426</v>
      </c>
      <c r="G17084" s="11">
        <f t="shared" si="1064"/>
        <v>969</v>
      </c>
      <c r="H17084">
        <f t="shared" si="1065"/>
        <v>4395</v>
      </c>
      <c r="I17084">
        <f t="shared" si="1066"/>
        <v>40503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45341</v>
      </c>
      <c r="F17085" s="2">
        <v>3369</v>
      </c>
      <c r="G17085" s="11">
        <f t="shared" si="1064"/>
        <v>17</v>
      </c>
      <c r="H17085">
        <f t="shared" si="1065"/>
        <v>3386</v>
      </c>
      <c r="I17085">
        <f t="shared" si="1066"/>
        <v>41955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45459</v>
      </c>
      <c r="F17086" s="2">
        <v>3374</v>
      </c>
      <c r="G17086" s="11">
        <f t="shared" si="1064"/>
        <v>0</v>
      </c>
      <c r="H17086">
        <f t="shared" si="1065"/>
        <v>3374</v>
      </c>
      <c r="I17086">
        <f t="shared" si="1066"/>
        <v>42085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44227</v>
      </c>
      <c r="F17087" s="2">
        <v>3408</v>
      </c>
      <c r="G17087" s="11">
        <f t="shared" si="1064"/>
        <v>0</v>
      </c>
      <c r="H17087">
        <f t="shared" si="1065"/>
        <v>3408</v>
      </c>
      <c r="I17087">
        <f t="shared" si="1066"/>
        <v>40819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42750</v>
      </c>
      <c r="F17088" s="2">
        <v>3413</v>
      </c>
      <c r="G17088" s="11">
        <f t="shared" si="1064"/>
        <v>0</v>
      </c>
      <c r="H17088">
        <f t="shared" si="1065"/>
        <v>3413</v>
      </c>
      <c r="I17088">
        <f t="shared" si="1066"/>
        <v>39337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40842</v>
      </c>
      <c r="F17089" s="2">
        <v>3399</v>
      </c>
      <c r="G17089" s="11">
        <f t="shared" si="1064"/>
        <v>0</v>
      </c>
      <c r="H17089">
        <f t="shared" si="1065"/>
        <v>3399</v>
      </c>
      <c r="I17089">
        <f t="shared" si="1066"/>
        <v>37443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38528</v>
      </c>
      <c r="F17090" s="2">
        <v>3396</v>
      </c>
      <c r="G17090" s="11">
        <f t="shared" ref="G17090:G17153" si="1068">C17090+D17090</f>
        <v>0</v>
      </c>
      <c r="H17090">
        <f t="shared" ref="H17090:H17153" si="1069">F17090+G17090</f>
        <v>3396</v>
      </c>
      <c r="I17090">
        <f t="shared" ref="I17090:I17153" si="1070">E17090-H17090</f>
        <v>35132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36458</v>
      </c>
      <c r="F17091" s="2">
        <v>3437</v>
      </c>
      <c r="G17091" s="11">
        <f t="shared" si="1068"/>
        <v>0</v>
      </c>
      <c r="H17091">
        <f t="shared" si="1069"/>
        <v>3437</v>
      </c>
      <c r="I17091">
        <f t="shared" si="1070"/>
        <v>33021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35087</v>
      </c>
      <c r="F17092" s="2">
        <v>3500</v>
      </c>
      <c r="G17092" s="11">
        <f t="shared" si="1068"/>
        <v>0</v>
      </c>
      <c r="H17092">
        <f t="shared" si="1069"/>
        <v>3500</v>
      </c>
      <c r="I17092">
        <f t="shared" si="1070"/>
        <v>31587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34381</v>
      </c>
      <c r="F17093" s="2">
        <v>3539</v>
      </c>
      <c r="G17093" s="11">
        <f t="shared" si="1068"/>
        <v>0</v>
      </c>
      <c r="H17093">
        <f t="shared" si="1069"/>
        <v>3539</v>
      </c>
      <c r="I17093">
        <f t="shared" si="1070"/>
        <v>30842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34116</v>
      </c>
      <c r="F17094" s="2">
        <v>3532</v>
      </c>
      <c r="G17094" s="11">
        <f t="shared" si="1068"/>
        <v>0</v>
      </c>
      <c r="H17094">
        <f t="shared" si="1069"/>
        <v>3532</v>
      </c>
      <c r="I17094">
        <f t="shared" si="1070"/>
        <v>30584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2</v>
      </c>
      <c r="D17095" s="2">
        <v>2</v>
      </c>
      <c r="E17095" s="2">
        <v>34084</v>
      </c>
      <c r="F17095" s="2">
        <v>3514</v>
      </c>
      <c r="G17095" s="11">
        <f t="shared" si="1068"/>
        <v>4</v>
      </c>
      <c r="H17095">
        <f t="shared" si="1069"/>
        <v>3518</v>
      </c>
      <c r="I17095">
        <f t="shared" si="1070"/>
        <v>30566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198</v>
      </c>
      <c r="D17096" s="2">
        <v>341</v>
      </c>
      <c r="E17096" s="2">
        <v>33647</v>
      </c>
      <c r="F17096" s="2">
        <v>3494</v>
      </c>
      <c r="G17096" s="11">
        <f t="shared" si="1068"/>
        <v>539</v>
      </c>
      <c r="H17096">
        <f t="shared" si="1069"/>
        <v>4033</v>
      </c>
      <c r="I17096">
        <f t="shared" si="1070"/>
        <v>29614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879</v>
      </c>
      <c r="D17097" s="2">
        <v>1823</v>
      </c>
      <c r="E17097" s="2">
        <v>34778</v>
      </c>
      <c r="F17097" s="2">
        <v>3438</v>
      </c>
      <c r="G17097" s="11">
        <f t="shared" si="1068"/>
        <v>2702</v>
      </c>
      <c r="H17097">
        <f t="shared" si="1069"/>
        <v>6140</v>
      </c>
      <c r="I17097">
        <f t="shared" si="1070"/>
        <v>28638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1568</v>
      </c>
      <c r="D17098" s="2">
        <v>4361</v>
      </c>
      <c r="E17098" s="2">
        <v>38742</v>
      </c>
      <c r="F17098" s="2">
        <v>3336</v>
      </c>
      <c r="G17098" s="11">
        <f t="shared" si="1068"/>
        <v>5929</v>
      </c>
      <c r="H17098">
        <f t="shared" si="1069"/>
        <v>9265</v>
      </c>
      <c r="I17098">
        <f t="shared" si="1070"/>
        <v>29477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1882</v>
      </c>
      <c r="D17099" s="2">
        <v>6909</v>
      </c>
      <c r="E17099" s="2">
        <v>41173</v>
      </c>
      <c r="F17099" s="2">
        <v>3205</v>
      </c>
      <c r="G17099" s="11">
        <f t="shared" si="1068"/>
        <v>8791</v>
      </c>
      <c r="H17099">
        <f t="shared" si="1069"/>
        <v>11996</v>
      </c>
      <c r="I17099">
        <f t="shared" si="1070"/>
        <v>29177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2039</v>
      </c>
      <c r="D17100" s="2">
        <v>8749</v>
      </c>
      <c r="E17100" s="2">
        <v>42422</v>
      </c>
      <c r="F17100" s="2">
        <v>3094</v>
      </c>
      <c r="G17100" s="11">
        <f t="shared" si="1068"/>
        <v>10788</v>
      </c>
      <c r="H17100">
        <f t="shared" si="1069"/>
        <v>13882</v>
      </c>
      <c r="I17100">
        <f t="shared" si="1070"/>
        <v>28540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2116</v>
      </c>
      <c r="D17101" s="2">
        <v>9871</v>
      </c>
      <c r="E17101" s="2">
        <v>43248</v>
      </c>
      <c r="F17101" s="2">
        <v>3059</v>
      </c>
      <c r="G17101" s="11">
        <f t="shared" si="1068"/>
        <v>11987</v>
      </c>
      <c r="H17101">
        <f t="shared" si="1069"/>
        <v>15046</v>
      </c>
      <c r="I17101">
        <f t="shared" si="1070"/>
        <v>28202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2128</v>
      </c>
      <c r="D17102" s="2">
        <v>10270</v>
      </c>
      <c r="E17102" s="2">
        <v>42157</v>
      </c>
      <c r="F17102" s="2">
        <v>3091</v>
      </c>
      <c r="G17102" s="11">
        <f t="shared" si="1068"/>
        <v>12398</v>
      </c>
      <c r="H17102">
        <f t="shared" si="1069"/>
        <v>15489</v>
      </c>
      <c r="I17102">
        <f t="shared" si="1070"/>
        <v>26668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2109</v>
      </c>
      <c r="D17103" s="2">
        <v>10059</v>
      </c>
      <c r="E17103" s="2">
        <v>42075</v>
      </c>
      <c r="F17103" s="2">
        <v>3179</v>
      </c>
      <c r="G17103" s="11">
        <f t="shared" si="1068"/>
        <v>12168</v>
      </c>
      <c r="H17103">
        <f t="shared" si="1069"/>
        <v>15347</v>
      </c>
      <c r="I17103">
        <f t="shared" si="1070"/>
        <v>26728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2015</v>
      </c>
      <c r="D17104" s="2">
        <v>8904</v>
      </c>
      <c r="E17104" s="2">
        <v>41963</v>
      </c>
      <c r="F17104" s="2">
        <v>3265</v>
      </c>
      <c r="G17104" s="11">
        <f t="shared" si="1068"/>
        <v>10919</v>
      </c>
      <c r="H17104">
        <f t="shared" si="1069"/>
        <v>14184</v>
      </c>
      <c r="I17104">
        <f t="shared" si="1070"/>
        <v>27779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1784</v>
      </c>
      <c r="D17105" s="2">
        <v>6855</v>
      </c>
      <c r="E17105" s="2">
        <v>41337</v>
      </c>
      <c r="F17105" s="2">
        <v>3264</v>
      </c>
      <c r="G17105" s="11">
        <f t="shared" si="1068"/>
        <v>8639</v>
      </c>
      <c r="H17105">
        <f t="shared" si="1069"/>
        <v>11903</v>
      </c>
      <c r="I17105">
        <f t="shared" si="1070"/>
        <v>29434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1473</v>
      </c>
      <c r="D17106" s="2">
        <v>4707</v>
      </c>
      <c r="E17106" s="2">
        <v>40900</v>
      </c>
      <c r="F17106" s="2">
        <v>3184</v>
      </c>
      <c r="G17106" s="11">
        <f t="shared" si="1068"/>
        <v>6180</v>
      </c>
      <c r="H17106">
        <f t="shared" si="1069"/>
        <v>9364</v>
      </c>
      <c r="I17106">
        <f t="shared" si="1070"/>
        <v>31536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979</v>
      </c>
      <c r="D17107" s="2">
        <v>2602</v>
      </c>
      <c r="E17107" s="2">
        <v>41286</v>
      </c>
      <c r="F17107" s="2">
        <v>3077</v>
      </c>
      <c r="G17107" s="11">
        <f t="shared" si="1068"/>
        <v>3581</v>
      </c>
      <c r="H17107">
        <f t="shared" si="1069"/>
        <v>6658</v>
      </c>
      <c r="I17107">
        <f t="shared" si="1070"/>
        <v>34628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324</v>
      </c>
      <c r="D17108" s="2">
        <v>760</v>
      </c>
      <c r="E17108" s="2">
        <v>41712</v>
      </c>
      <c r="F17108" s="2">
        <v>2972</v>
      </c>
      <c r="G17108" s="11">
        <f t="shared" si="1068"/>
        <v>1084</v>
      </c>
      <c r="H17108">
        <f t="shared" si="1069"/>
        <v>4056</v>
      </c>
      <c r="I17108">
        <f t="shared" si="1070"/>
        <v>37656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4</v>
      </c>
      <c r="D17109" s="2">
        <v>16</v>
      </c>
      <c r="E17109" s="2">
        <v>42910</v>
      </c>
      <c r="F17109" s="2">
        <v>2891</v>
      </c>
      <c r="G17109" s="11">
        <f t="shared" si="1068"/>
        <v>20</v>
      </c>
      <c r="H17109">
        <f t="shared" si="1069"/>
        <v>2911</v>
      </c>
      <c r="I17109">
        <f t="shared" si="1070"/>
        <v>39999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43401</v>
      </c>
      <c r="F17110" s="2">
        <v>2849</v>
      </c>
      <c r="G17110" s="11">
        <f t="shared" si="1068"/>
        <v>0</v>
      </c>
      <c r="H17110">
        <f t="shared" si="1069"/>
        <v>2849</v>
      </c>
      <c r="I17110">
        <f t="shared" si="1070"/>
        <v>40552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42022</v>
      </c>
      <c r="F17111" s="2">
        <v>2822</v>
      </c>
      <c r="G17111" s="11">
        <f t="shared" si="1068"/>
        <v>0</v>
      </c>
      <c r="H17111">
        <f t="shared" si="1069"/>
        <v>2822</v>
      </c>
      <c r="I17111">
        <f t="shared" si="1070"/>
        <v>39200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40813</v>
      </c>
      <c r="F17112" s="2">
        <v>2797</v>
      </c>
      <c r="G17112" s="11">
        <f t="shared" si="1068"/>
        <v>0</v>
      </c>
      <c r="H17112">
        <f t="shared" si="1069"/>
        <v>2797</v>
      </c>
      <c r="I17112">
        <f t="shared" si="1070"/>
        <v>38016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39043</v>
      </c>
      <c r="F17113" s="2">
        <v>2759</v>
      </c>
      <c r="G17113" s="11">
        <f t="shared" si="1068"/>
        <v>0</v>
      </c>
      <c r="H17113">
        <f t="shared" si="1069"/>
        <v>2759</v>
      </c>
      <c r="I17113">
        <f t="shared" si="1070"/>
        <v>36284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36379</v>
      </c>
      <c r="F17114" s="2">
        <v>2699</v>
      </c>
      <c r="G17114" s="11">
        <f t="shared" si="1068"/>
        <v>0</v>
      </c>
      <c r="H17114">
        <f t="shared" si="1069"/>
        <v>2699</v>
      </c>
      <c r="I17114">
        <f t="shared" si="1070"/>
        <v>33680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34645</v>
      </c>
      <c r="F17115" s="2">
        <v>2663</v>
      </c>
      <c r="G17115" s="11">
        <f t="shared" si="1068"/>
        <v>0</v>
      </c>
      <c r="H17115">
        <f t="shared" si="1069"/>
        <v>2663</v>
      </c>
      <c r="I17115">
        <f t="shared" si="1070"/>
        <v>31982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33061</v>
      </c>
      <c r="F17116" s="2">
        <v>2672</v>
      </c>
      <c r="G17116" s="11">
        <f t="shared" si="1068"/>
        <v>0</v>
      </c>
      <c r="H17116">
        <f t="shared" si="1069"/>
        <v>2672</v>
      </c>
      <c r="I17116">
        <f t="shared" si="1070"/>
        <v>30389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32097</v>
      </c>
      <c r="F17117" s="2">
        <v>2645</v>
      </c>
      <c r="G17117" s="11">
        <f t="shared" si="1068"/>
        <v>0</v>
      </c>
      <c r="H17117">
        <f t="shared" si="1069"/>
        <v>2645</v>
      </c>
      <c r="I17117">
        <f t="shared" si="1070"/>
        <v>29452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31790</v>
      </c>
      <c r="F17118" s="2">
        <v>2563</v>
      </c>
      <c r="G17118" s="11">
        <f t="shared" si="1068"/>
        <v>0</v>
      </c>
      <c r="H17118">
        <f t="shared" si="1069"/>
        <v>2563</v>
      </c>
      <c r="I17118">
        <f t="shared" si="1070"/>
        <v>29227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31497</v>
      </c>
      <c r="F17119" s="2">
        <v>2481</v>
      </c>
      <c r="G17119" s="11">
        <f t="shared" si="1068"/>
        <v>5</v>
      </c>
      <c r="H17119">
        <f t="shared" si="1069"/>
        <v>2486</v>
      </c>
      <c r="I17119">
        <f t="shared" si="1070"/>
        <v>29011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203</v>
      </c>
      <c r="D17120" s="2">
        <v>384</v>
      </c>
      <c r="E17120" s="2">
        <v>30126</v>
      </c>
      <c r="F17120" s="2">
        <v>2415</v>
      </c>
      <c r="G17120" s="11">
        <f t="shared" si="1068"/>
        <v>587</v>
      </c>
      <c r="H17120">
        <f t="shared" si="1069"/>
        <v>3002</v>
      </c>
      <c r="I17120">
        <f t="shared" si="1070"/>
        <v>27124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859</v>
      </c>
      <c r="D17121" s="2">
        <v>1910</v>
      </c>
      <c r="E17121" s="2">
        <v>30200</v>
      </c>
      <c r="F17121" s="2">
        <v>2377</v>
      </c>
      <c r="G17121" s="11">
        <f t="shared" si="1068"/>
        <v>2769</v>
      </c>
      <c r="H17121">
        <f t="shared" si="1069"/>
        <v>5146</v>
      </c>
      <c r="I17121">
        <f t="shared" si="1070"/>
        <v>25054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1530</v>
      </c>
      <c r="D17122" s="2">
        <v>4401</v>
      </c>
      <c r="E17122" s="2">
        <v>31041</v>
      </c>
      <c r="F17122" s="2">
        <v>2344</v>
      </c>
      <c r="G17122" s="11">
        <f t="shared" si="1068"/>
        <v>5931</v>
      </c>
      <c r="H17122">
        <f t="shared" si="1069"/>
        <v>8275</v>
      </c>
      <c r="I17122">
        <f t="shared" si="1070"/>
        <v>22766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1870</v>
      </c>
      <c r="D17123" s="2">
        <v>6945</v>
      </c>
      <c r="E17123" s="2">
        <v>32550</v>
      </c>
      <c r="F17123" s="2">
        <v>2303</v>
      </c>
      <c r="G17123" s="11">
        <f t="shared" si="1068"/>
        <v>8815</v>
      </c>
      <c r="H17123">
        <f t="shared" si="1069"/>
        <v>11118</v>
      </c>
      <c r="I17123">
        <f t="shared" si="1070"/>
        <v>21432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2040</v>
      </c>
      <c r="D17124" s="2">
        <v>8854</v>
      </c>
      <c r="E17124" s="2">
        <v>34163</v>
      </c>
      <c r="F17124" s="2">
        <v>2267</v>
      </c>
      <c r="G17124" s="11">
        <f t="shared" si="1068"/>
        <v>10894</v>
      </c>
      <c r="H17124">
        <f t="shared" si="1069"/>
        <v>13161</v>
      </c>
      <c r="I17124">
        <f t="shared" si="1070"/>
        <v>21002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2114</v>
      </c>
      <c r="D17125" s="2">
        <v>9972</v>
      </c>
      <c r="E17125" s="2">
        <v>35086</v>
      </c>
      <c r="F17125" s="2">
        <v>2273</v>
      </c>
      <c r="G17125" s="11">
        <f t="shared" si="1068"/>
        <v>12086</v>
      </c>
      <c r="H17125">
        <f t="shared" si="1069"/>
        <v>14359</v>
      </c>
      <c r="I17125">
        <f t="shared" si="1070"/>
        <v>20727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2111</v>
      </c>
      <c r="D17126" s="2">
        <v>10338</v>
      </c>
      <c r="E17126" s="2">
        <v>35144</v>
      </c>
      <c r="F17126" s="2">
        <v>2345</v>
      </c>
      <c r="G17126" s="11">
        <f t="shared" si="1068"/>
        <v>12449</v>
      </c>
      <c r="H17126">
        <f t="shared" si="1069"/>
        <v>14794</v>
      </c>
      <c r="I17126">
        <f t="shared" si="1070"/>
        <v>20350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2076</v>
      </c>
      <c r="D17127" s="2">
        <v>10117</v>
      </c>
      <c r="E17127" s="2">
        <v>35324</v>
      </c>
      <c r="F17127" s="2">
        <v>2497</v>
      </c>
      <c r="G17127" s="11">
        <f t="shared" si="1068"/>
        <v>12193</v>
      </c>
      <c r="H17127">
        <f t="shared" si="1069"/>
        <v>14690</v>
      </c>
      <c r="I17127">
        <f t="shared" si="1070"/>
        <v>20634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1977</v>
      </c>
      <c r="D17128" s="2">
        <v>9068</v>
      </c>
      <c r="E17128" s="2">
        <v>35294</v>
      </c>
      <c r="F17128" s="2">
        <v>2704</v>
      </c>
      <c r="G17128" s="11">
        <f t="shared" si="1068"/>
        <v>11045</v>
      </c>
      <c r="H17128">
        <f t="shared" si="1069"/>
        <v>13749</v>
      </c>
      <c r="I17128">
        <f t="shared" si="1070"/>
        <v>21545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1753</v>
      </c>
      <c r="D17129" s="2">
        <v>7215</v>
      </c>
      <c r="E17129" s="2">
        <v>34981</v>
      </c>
      <c r="F17129" s="2">
        <v>2865</v>
      </c>
      <c r="G17129" s="11">
        <f t="shared" si="1068"/>
        <v>8968</v>
      </c>
      <c r="H17129">
        <f t="shared" si="1069"/>
        <v>11833</v>
      </c>
      <c r="I17129">
        <f t="shared" si="1070"/>
        <v>23148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1479</v>
      </c>
      <c r="D17130" s="2">
        <v>5021</v>
      </c>
      <c r="E17130" s="2">
        <v>35224</v>
      </c>
      <c r="F17130" s="2">
        <v>2984</v>
      </c>
      <c r="G17130" s="11">
        <f t="shared" si="1068"/>
        <v>6500</v>
      </c>
      <c r="H17130">
        <f t="shared" si="1069"/>
        <v>9484</v>
      </c>
      <c r="I17130">
        <f t="shared" si="1070"/>
        <v>25740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1015</v>
      </c>
      <c r="D17131" s="2">
        <v>2798</v>
      </c>
      <c r="E17131" s="2">
        <v>36061</v>
      </c>
      <c r="F17131" s="2">
        <v>3090</v>
      </c>
      <c r="G17131" s="11">
        <f t="shared" si="1068"/>
        <v>3813</v>
      </c>
      <c r="H17131">
        <f t="shared" si="1069"/>
        <v>6903</v>
      </c>
      <c r="I17131">
        <f t="shared" si="1070"/>
        <v>29158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347</v>
      </c>
      <c r="D17132" s="2">
        <v>889</v>
      </c>
      <c r="E17132" s="2">
        <v>37124</v>
      </c>
      <c r="F17132" s="2">
        <v>3170</v>
      </c>
      <c r="G17132" s="11">
        <f t="shared" si="1068"/>
        <v>1236</v>
      </c>
      <c r="H17132">
        <f t="shared" si="1069"/>
        <v>4406</v>
      </c>
      <c r="I17132">
        <f t="shared" si="1070"/>
        <v>32718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5</v>
      </c>
      <c r="D17133" s="2">
        <v>34</v>
      </c>
      <c r="E17133" s="2">
        <v>39193</v>
      </c>
      <c r="F17133" s="2">
        <v>3252</v>
      </c>
      <c r="G17133" s="11">
        <f t="shared" si="1068"/>
        <v>39</v>
      </c>
      <c r="H17133">
        <f t="shared" si="1069"/>
        <v>3291</v>
      </c>
      <c r="I17133">
        <f t="shared" si="1070"/>
        <v>35902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40353</v>
      </c>
      <c r="F17134" s="2">
        <v>3313</v>
      </c>
      <c r="G17134" s="11">
        <f t="shared" si="1068"/>
        <v>0</v>
      </c>
      <c r="H17134">
        <f t="shared" si="1069"/>
        <v>3313</v>
      </c>
      <c r="I17134">
        <f t="shared" si="1070"/>
        <v>37040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39516</v>
      </c>
      <c r="F17135" s="2">
        <v>3294</v>
      </c>
      <c r="G17135" s="11">
        <f t="shared" si="1068"/>
        <v>0</v>
      </c>
      <c r="H17135">
        <f t="shared" si="1069"/>
        <v>3294</v>
      </c>
      <c r="I17135">
        <f t="shared" si="1070"/>
        <v>36222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38442</v>
      </c>
      <c r="F17136" s="2">
        <v>3194</v>
      </c>
      <c r="G17136" s="11">
        <f t="shared" si="1068"/>
        <v>0</v>
      </c>
      <c r="H17136">
        <f t="shared" si="1069"/>
        <v>3194</v>
      </c>
      <c r="I17136">
        <f t="shared" si="1070"/>
        <v>35248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36771</v>
      </c>
      <c r="F17137" s="2">
        <v>3059</v>
      </c>
      <c r="G17137" s="11">
        <f t="shared" si="1068"/>
        <v>0</v>
      </c>
      <c r="H17137">
        <f t="shared" si="1069"/>
        <v>3059</v>
      </c>
      <c r="I17137">
        <f t="shared" si="1070"/>
        <v>33712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34737</v>
      </c>
      <c r="F17138" s="2">
        <v>2940</v>
      </c>
      <c r="G17138" s="11">
        <f t="shared" si="1068"/>
        <v>0</v>
      </c>
      <c r="H17138">
        <f t="shared" si="1069"/>
        <v>2940</v>
      </c>
      <c r="I17138">
        <f t="shared" si="1070"/>
        <v>31797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33042</v>
      </c>
      <c r="F17139" s="2">
        <v>2849</v>
      </c>
      <c r="G17139" s="11">
        <f t="shared" si="1068"/>
        <v>0</v>
      </c>
      <c r="H17139">
        <f t="shared" si="1069"/>
        <v>2849</v>
      </c>
      <c r="I17139">
        <f t="shared" si="1070"/>
        <v>30193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31810</v>
      </c>
      <c r="F17140" s="2">
        <v>2780</v>
      </c>
      <c r="G17140" s="11">
        <f t="shared" si="1068"/>
        <v>0</v>
      </c>
      <c r="H17140">
        <f t="shared" si="1069"/>
        <v>2780</v>
      </c>
      <c r="I17140">
        <f t="shared" si="1070"/>
        <v>29030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31246</v>
      </c>
      <c r="F17141" s="2">
        <v>2738</v>
      </c>
      <c r="G17141" s="11">
        <f t="shared" si="1068"/>
        <v>0</v>
      </c>
      <c r="H17141">
        <f t="shared" si="1069"/>
        <v>2738</v>
      </c>
      <c r="I17141">
        <f t="shared" si="1070"/>
        <v>28508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31153</v>
      </c>
      <c r="F17142" s="2">
        <v>2720</v>
      </c>
      <c r="G17142" s="11">
        <f t="shared" si="1068"/>
        <v>0</v>
      </c>
      <c r="H17142">
        <f t="shared" si="1069"/>
        <v>2720</v>
      </c>
      <c r="I17142">
        <f t="shared" si="1070"/>
        <v>28433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2</v>
      </c>
      <c r="D17143" s="2">
        <v>3</v>
      </c>
      <c r="E17143" s="2">
        <v>31520</v>
      </c>
      <c r="F17143" s="2">
        <v>2707</v>
      </c>
      <c r="G17143" s="11">
        <f t="shared" si="1068"/>
        <v>5</v>
      </c>
      <c r="H17143">
        <f t="shared" si="1069"/>
        <v>2712</v>
      </c>
      <c r="I17143">
        <f t="shared" si="1070"/>
        <v>28808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239</v>
      </c>
      <c r="D17144" s="2">
        <v>381</v>
      </c>
      <c r="E17144" s="2">
        <v>31965</v>
      </c>
      <c r="F17144" s="2">
        <v>2693</v>
      </c>
      <c r="G17144" s="11">
        <f t="shared" si="1068"/>
        <v>620</v>
      </c>
      <c r="H17144">
        <f t="shared" si="1069"/>
        <v>3313</v>
      </c>
      <c r="I17144">
        <f t="shared" si="1070"/>
        <v>28652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959</v>
      </c>
      <c r="D17145" s="2">
        <v>1883</v>
      </c>
      <c r="E17145" s="2">
        <v>34984</v>
      </c>
      <c r="F17145" s="2">
        <v>2684</v>
      </c>
      <c r="G17145" s="11">
        <f t="shared" si="1068"/>
        <v>2842</v>
      </c>
      <c r="H17145">
        <f t="shared" si="1069"/>
        <v>5526</v>
      </c>
      <c r="I17145">
        <f t="shared" si="1070"/>
        <v>29458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1638</v>
      </c>
      <c r="D17146" s="2">
        <v>4430</v>
      </c>
      <c r="E17146" s="2">
        <v>40709</v>
      </c>
      <c r="F17146" s="2">
        <v>2661</v>
      </c>
      <c r="G17146" s="11">
        <f t="shared" si="1068"/>
        <v>6068</v>
      </c>
      <c r="H17146">
        <f t="shared" si="1069"/>
        <v>8729</v>
      </c>
      <c r="I17146">
        <f t="shared" si="1070"/>
        <v>31980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1947</v>
      </c>
      <c r="D17147" s="2">
        <v>7118</v>
      </c>
      <c r="E17147" s="2">
        <v>43425</v>
      </c>
      <c r="F17147" s="2">
        <v>2632</v>
      </c>
      <c r="G17147" s="11">
        <f t="shared" si="1068"/>
        <v>9065</v>
      </c>
      <c r="H17147">
        <f t="shared" si="1069"/>
        <v>11697</v>
      </c>
      <c r="I17147">
        <f t="shared" si="1070"/>
        <v>31728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2102</v>
      </c>
      <c r="D17148" s="2">
        <v>9112</v>
      </c>
      <c r="E17148" s="2">
        <v>44483</v>
      </c>
      <c r="F17148" s="2">
        <v>2622</v>
      </c>
      <c r="G17148" s="11">
        <f t="shared" si="1068"/>
        <v>11214</v>
      </c>
      <c r="H17148">
        <f t="shared" si="1069"/>
        <v>13836</v>
      </c>
      <c r="I17148">
        <f t="shared" si="1070"/>
        <v>30647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2180</v>
      </c>
      <c r="D17149" s="2">
        <v>10290</v>
      </c>
      <c r="E17149" s="2">
        <v>45079</v>
      </c>
      <c r="F17149" s="2">
        <v>2653</v>
      </c>
      <c r="G17149" s="11">
        <f t="shared" si="1068"/>
        <v>12470</v>
      </c>
      <c r="H17149">
        <f t="shared" si="1069"/>
        <v>15123</v>
      </c>
      <c r="I17149">
        <f t="shared" si="1070"/>
        <v>29956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2198</v>
      </c>
      <c r="D17150" s="2">
        <v>10780</v>
      </c>
      <c r="E17150" s="2">
        <v>43499</v>
      </c>
      <c r="F17150" s="2">
        <v>2733</v>
      </c>
      <c r="G17150" s="11">
        <f t="shared" si="1068"/>
        <v>12978</v>
      </c>
      <c r="H17150">
        <f t="shared" si="1069"/>
        <v>15711</v>
      </c>
      <c r="I17150">
        <f t="shared" si="1070"/>
        <v>27788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2170</v>
      </c>
      <c r="D17151" s="2">
        <v>10544</v>
      </c>
      <c r="E17151" s="2">
        <v>43710</v>
      </c>
      <c r="F17151" s="2">
        <v>2860</v>
      </c>
      <c r="G17151" s="11">
        <f t="shared" si="1068"/>
        <v>12714</v>
      </c>
      <c r="H17151">
        <f t="shared" si="1069"/>
        <v>15574</v>
      </c>
      <c r="I17151">
        <f t="shared" si="1070"/>
        <v>28136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2080</v>
      </c>
      <c r="D17152" s="2">
        <v>9488</v>
      </c>
      <c r="E17152" s="2">
        <v>44255</v>
      </c>
      <c r="F17152" s="2">
        <v>3025</v>
      </c>
      <c r="G17152" s="11">
        <f t="shared" si="1068"/>
        <v>11568</v>
      </c>
      <c r="H17152">
        <f t="shared" si="1069"/>
        <v>14593</v>
      </c>
      <c r="I17152">
        <f t="shared" si="1070"/>
        <v>29662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1894</v>
      </c>
      <c r="D17153" s="2">
        <v>7628</v>
      </c>
      <c r="E17153" s="2">
        <v>43610</v>
      </c>
      <c r="F17153" s="2">
        <v>3169</v>
      </c>
      <c r="G17153" s="11">
        <f t="shared" si="1068"/>
        <v>9522</v>
      </c>
      <c r="H17153">
        <f t="shared" si="1069"/>
        <v>12691</v>
      </c>
      <c r="I17153">
        <f t="shared" si="1070"/>
        <v>30919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1640</v>
      </c>
      <c r="D17154" s="2">
        <v>5437</v>
      </c>
      <c r="E17154" s="2">
        <v>43623</v>
      </c>
      <c r="F17154" s="2">
        <v>3266</v>
      </c>
      <c r="G17154" s="11">
        <f t="shared" ref="G17154:G17185" si="1072">C17154+D17154</f>
        <v>7077</v>
      </c>
      <c r="H17154">
        <f t="shared" ref="H17154:H17217" si="1073">F17154+G17154</f>
        <v>10343</v>
      </c>
      <c r="I17154">
        <f t="shared" ref="I17154:I17217" si="1074">E17154-H17154</f>
        <v>33280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1169</v>
      </c>
      <c r="D17155" s="2">
        <v>3103</v>
      </c>
      <c r="E17155" s="2">
        <v>43656</v>
      </c>
      <c r="F17155" s="2">
        <v>3362</v>
      </c>
      <c r="G17155" s="11">
        <f t="shared" si="1072"/>
        <v>4272</v>
      </c>
      <c r="H17155">
        <f t="shared" si="1073"/>
        <v>7634</v>
      </c>
      <c r="I17155">
        <f t="shared" si="1074"/>
        <v>36022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422</v>
      </c>
      <c r="D17156" s="2">
        <v>975</v>
      </c>
      <c r="E17156" s="2">
        <v>43119</v>
      </c>
      <c r="F17156" s="2">
        <v>3458</v>
      </c>
      <c r="G17156" s="11">
        <f t="shared" si="1072"/>
        <v>1397</v>
      </c>
      <c r="H17156">
        <f t="shared" si="1073"/>
        <v>4855</v>
      </c>
      <c r="I17156">
        <f t="shared" si="1074"/>
        <v>38264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7</v>
      </c>
      <c r="D17157" s="2">
        <v>39</v>
      </c>
      <c r="E17157" s="2">
        <v>43950</v>
      </c>
      <c r="F17157" s="2">
        <v>3555</v>
      </c>
      <c r="G17157" s="11">
        <f t="shared" si="1072"/>
        <v>46</v>
      </c>
      <c r="H17157">
        <f t="shared" si="1073"/>
        <v>3601</v>
      </c>
      <c r="I17157">
        <f t="shared" si="1074"/>
        <v>40349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44415</v>
      </c>
      <c r="F17158" s="2">
        <v>3631</v>
      </c>
      <c r="G17158" s="11">
        <f t="shared" si="1072"/>
        <v>0</v>
      </c>
      <c r="H17158">
        <f t="shared" si="1073"/>
        <v>3631</v>
      </c>
      <c r="I17158">
        <f t="shared" si="1074"/>
        <v>40784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43274</v>
      </c>
      <c r="F17159" s="2">
        <v>3628</v>
      </c>
      <c r="G17159" s="11">
        <f t="shared" si="1072"/>
        <v>0</v>
      </c>
      <c r="H17159">
        <f t="shared" si="1073"/>
        <v>3628</v>
      </c>
      <c r="I17159">
        <f t="shared" si="1074"/>
        <v>39646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41915</v>
      </c>
      <c r="F17160" s="2">
        <v>3558</v>
      </c>
      <c r="G17160" s="11">
        <f t="shared" si="1072"/>
        <v>0</v>
      </c>
      <c r="H17160">
        <f t="shared" si="1073"/>
        <v>3558</v>
      </c>
      <c r="I17160">
        <f t="shared" si="1074"/>
        <v>38357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39852</v>
      </c>
      <c r="F17161" s="2">
        <v>3454</v>
      </c>
      <c r="G17161" s="11">
        <f t="shared" si="1072"/>
        <v>0</v>
      </c>
      <c r="H17161">
        <f t="shared" si="1073"/>
        <v>3454</v>
      </c>
      <c r="I17161">
        <f t="shared" si="1074"/>
        <v>36398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37418</v>
      </c>
      <c r="F17162" s="2">
        <v>3346</v>
      </c>
      <c r="G17162" s="11">
        <f t="shared" si="1072"/>
        <v>0</v>
      </c>
      <c r="H17162">
        <f t="shared" si="1073"/>
        <v>3346</v>
      </c>
      <c r="I17162">
        <f t="shared" si="1074"/>
        <v>34072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35580</v>
      </c>
      <c r="F17163" s="2">
        <v>3266</v>
      </c>
      <c r="G17163" s="11">
        <f t="shared" si="1072"/>
        <v>0</v>
      </c>
      <c r="H17163">
        <f t="shared" si="1073"/>
        <v>3266</v>
      </c>
      <c r="I17163">
        <f t="shared" si="1074"/>
        <v>32314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34246</v>
      </c>
      <c r="F17164" s="2">
        <v>3228</v>
      </c>
      <c r="G17164" s="11">
        <f t="shared" si="1072"/>
        <v>0</v>
      </c>
      <c r="H17164">
        <f t="shared" si="1073"/>
        <v>3228</v>
      </c>
      <c r="I17164">
        <f t="shared" si="1074"/>
        <v>31018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33538</v>
      </c>
      <c r="F17165" s="2">
        <v>3213</v>
      </c>
      <c r="G17165" s="11">
        <f t="shared" si="1072"/>
        <v>0</v>
      </c>
      <c r="H17165">
        <f t="shared" si="1073"/>
        <v>3213</v>
      </c>
      <c r="I17165">
        <f t="shared" si="1074"/>
        <v>30325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33335</v>
      </c>
      <c r="F17166" s="2">
        <v>3201</v>
      </c>
      <c r="G17166" s="11">
        <f t="shared" si="1072"/>
        <v>0</v>
      </c>
      <c r="H17166">
        <f t="shared" si="1073"/>
        <v>3201</v>
      </c>
      <c r="I17166">
        <f t="shared" si="1074"/>
        <v>30134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2</v>
      </c>
      <c r="D17167" s="2">
        <v>3</v>
      </c>
      <c r="E17167" s="2">
        <v>33722</v>
      </c>
      <c r="F17167" s="2">
        <v>3195</v>
      </c>
      <c r="G17167" s="11">
        <f t="shared" si="1072"/>
        <v>5</v>
      </c>
      <c r="H17167">
        <f t="shared" si="1073"/>
        <v>3200</v>
      </c>
      <c r="I17167">
        <f t="shared" si="1074"/>
        <v>30522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254</v>
      </c>
      <c r="D17168" s="2">
        <v>418</v>
      </c>
      <c r="E17168" s="2">
        <v>33970</v>
      </c>
      <c r="F17168" s="2">
        <v>3197</v>
      </c>
      <c r="G17168" s="11">
        <f t="shared" si="1072"/>
        <v>672</v>
      </c>
      <c r="H17168">
        <f t="shared" si="1073"/>
        <v>3869</v>
      </c>
      <c r="I17168">
        <f t="shared" si="1074"/>
        <v>30101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1010</v>
      </c>
      <c r="D17169" s="2">
        <v>1957</v>
      </c>
      <c r="E17169" s="2">
        <v>35859</v>
      </c>
      <c r="F17169" s="2">
        <v>3192</v>
      </c>
      <c r="G17169" s="11">
        <f t="shared" si="1072"/>
        <v>2967</v>
      </c>
      <c r="H17169">
        <f t="shared" si="1073"/>
        <v>6159</v>
      </c>
      <c r="I17169">
        <f t="shared" si="1074"/>
        <v>29700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1701</v>
      </c>
      <c r="D17170" s="2">
        <v>4571</v>
      </c>
      <c r="E17170" s="2">
        <v>41083</v>
      </c>
      <c r="F17170" s="2">
        <v>3159</v>
      </c>
      <c r="G17170" s="11">
        <f t="shared" si="1072"/>
        <v>6272</v>
      </c>
      <c r="H17170">
        <f t="shared" si="1073"/>
        <v>9431</v>
      </c>
      <c r="I17170">
        <f t="shared" si="1074"/>
        <v>31652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2005</v>
      </c>
      <c r="D17171" s="2">
        <v>7355</v>
      </c>
      <c r="E17171" s="2">
        <v>43476</v>
      </c>
      <c r="F17171" s="2">
        <v>3100</v>
      </c>
      <c r="G17171" s="11">
        <f t="shared" si="1072"/>
        <v>9360</v>
      </c>
      <c r="H17171">
        <f t="shared" si="1073"/>
        <v>12460</v>
      </c>
      <c r="I17171">
        <f t="shared" si="1074"/>
        <v>31016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2159</v>
      </c>
      <c r="D17172" s="2">
        <v>9343</v>
      </c>
      <c r="E17172" s="2">
        <v>44192</v>
      </c>
      <c r="F17172" s="2">
        <v>3018</v>
      </c>
      <c r="G17172" s="11">
        <f t="shared" si="1072"/>
        <v>11502</v>
      </c>
      <c r="H17172">
        <f t="shared" si="1073"/>
        <v>14520</v>
      </c>
      <c r="I17172">
        <f t="shared" si="1074"/>
        <v>29672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2233</v>
      </c>
      <c r="D17173" s="2">
        <v>10449</v>
      </c>
      <c r="E17173" s="2">
        <v>44650</v>
      </c>
      <c r="F17173" s="2">
        <v>2955</v>
      </c>
      <c r="G17173" s="11">
        <f t="shared" si="1072"/>
        <v>12682</v>
      </c>
      <c r="H17173">
        <f t="shared" si="1073"/>
        <v>15637</v>
      </c>
      <c r="I17173">
        <f t="shared" si="1074"/>
        <v>29013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2252</v>
      </c>
      <c r="D17174" s="2">
        <v>10900</v>
      </c>
      <c r="E17174" s="2">
        <v>43050</v>
      </c>
      <c r="F17174" s="2">
        <v>2978</v>
      </c>
      <c r="G17174" s="11">
        <f t="shared" si="1072"/>
        <v>13152</v>
      </c>
      <c r="H17174">
        <f t="shared" si="1073"/>
        <v>16130</v>
      </c>
      <c r="I17174">
        <f t="shared" si="1074"/>
        <v>26920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2235</v>
      </c>
      <c r="D17175" s="2">
        <v>10661</v>
      </c>
      <c r="E17175" s="2">
        <v>43162</v>
      </c>
      <c r="F17175" s="2">
        <v>3080</v>
      </c>
      <c r="G17175" s="11">
        <f t="shared" si="1072"/>
        <v>12896</v>
      </c>
      <c r="H17175">
        <f t="shared" si="1073"/>
        <v>15976</v>
      </c>
      <c r="I17175">
        <f t="shared" si="1074"/>
        <v>27186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2169</v>
      </c>
      <c r="D17176" s="2">
        <v>9645</v>
      </c>
      <c r="E17176" s="2">
        <v>43699</v>
      </c>
      <c r="F17176" s="2">
        <v>3207</v>
      </c>
      <c r="G17176" s="11">
        <f t="shared" si="1072"/>
        <v>11814</v>
      </c>
      <c r="H17176">
        <f t="shared" si="1073"/>
        <v>15021</v>
      </c>
      <c r="I17176">
        <f t="shared" si="1074"/>
        <v>28678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2022</v>
      </c>
      <c r="D17177" s="2">
        <v>7843</v>
      </c>
      <c r="E17177" s="2">
        <v>43078</v>
      </c>
      <c r="F17177" s="2">
        <v>3326</v>
      </c>
      <c r="G17177" s="11">
        <f t="shared" si="1072"/>
        <v>9865</v>
      </c>
      <c r="H17177">
        <f t="shared" si="1073"/>
        <v>13191</v>
      </c>
      <c r="I17177">
        <f t="shared" si="1074"/>
        <v>29887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1778</v>
      </c>
      <c r="D17178" s="2">
        <v>5654</v>
      </c>
      <c r="E17178" s="2">
        <v>42987</v>
      </c>
      <c r="F17178" s="2">
        <v>3410</v>
      </c>
      <c r="G17178" s="11">
        <f t="shared" si="1072"/>
        <v>7432</v>
      </c>
      <c r="H17178">
        <f t="shared" si="1073"/>
        <v>10842</v>
      </c>
      <c r="I17178">
        <f t="shared" si="1074"/>
        <v>32145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1278</v>
      </c>
      <c r="D17179" s="2">
        <v>3233</v>
      </c>
      <c r="E17179" s="2">
        <v>43044</v>
      </c>
      <c r="F17179" s="2">
        <v>3468</v>
      </c>
      <c r="G17179" s="11">
        <f t="shared" si="1072"/>
        <v>4511</v>
      </c>
      <c r="H17179">
        <f t="shared" si="1073"/>
        <v>7979</v>
      </c>
      <c r="I17179">
        <f t="shared" si="1074"/>
        <v>35065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470</v>
      </c>
      <c r="D17180" s="2">
        <v>1005</v>
      </c>
      <c r="E17180" s="2">
        <v>42581</v>
      </c>
      <c r="F17180" s="2">
        <v>3534</v>
      </c>
      <c r="G17180" s="11">
        <f t="shared" si="1072"/>
        <v>1475</v>
      </c>
      <c r="H17180">
        <f t="shared" si="1073"/>
        <v>5009</v>
      </c>
      <c r="I17180">
        <f t="shared" si="1074"/>
        <v>37572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8</v>
      </c>
      <c r="D17181" s="2">
        <v>37</v>
      </c>
      <c r="E17181" s="2">
        <v>43433</v>
      </c>
      <c r="F17181" s="2">
        <v>3611</v>
      </c>
      <c r="G17181" s="11">
        <f t="shared" si="1072"/>
        <v>45</v>
      </c>
      <c r="H17181">
        <f t="shared" si="1073"/>
        <v>3656</v>
      </c>
      <c r="I17181">
        <f t="shared" si="1074"/>
        <v>39777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43970</v>
      </c>
      <c r="F17182" s="2">
        <v>3668</v>
      </c>
      <c r="G17182" s="11">
        <f t="shared" si="1072"/>
        <v>0</v>
      </c>
      <c r="H17182">
        <f t="shared" si="1073"/>
        <v>3668</v>
      </c>
      <c r="I17182">
        <f t="shared" si="1074"/>
        <v>40302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42815</v>
      </c>
      <c r="F17183" s="2">
        <v>3672</v>
      </c>
      <c r="G17183" s="11">
        <f t="shared" si="1072"/>
        <v>0</v>
      </c>
      <c r="H17183">
        <f t="shared" si="1073"/>
        <v>3672</v>
      </c>
      <c r="I17183">
        <f t="shared" si="1074"/>
        <v>39143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41469</v>
      </c>
      <c r="F17184" s="2">
        <v>3628</v>
      </c>
      <c r="G17184" s="11">
        <f t="shared" si="1072"/>
        <v>0</v>
      </c>
      <c r="H17184">
        <f t="shared" si="1073"/>
        <v>3628</v>
      </c>
      <c r="I17184">
        <f t="shared" si="1074"/>
        <v>37841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39496</v>
      </c>
      <c r="F17185" s="2">
        <v>3554</v>
      </c>
      <c r="G17185" s="11">
        <f t="shared" si="1072"/>
        <v>0</v>
      </c>
      <c r="H17185">
        <f t="shared" si="1073"/>
        <v>3554</v>
      </c>
      <c r="I17185">
        <f t="shared" si="1074"/>
        <v>35942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37005</v>
      </c>
      <c r="F17186" s="2">
        <v>3474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35250</v>
      </c>
      <c r="F17187" s="2">
        <v>3398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33943</v>
      </c>
      <c r="F17188" s="2">
        <v>3330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33188</v>
      </c>
      <c r="F17189" s="2">
        <v>3278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33006</v>
      </c>
      <c r="F17190" s="2">
        <v>3238</v>
      </c>
    </row>
    <row r="17191" spans="1:10" x14ac:dyDescent="0.25">
      <c r="A17191" s="1">
        <v>45763.208333333343</v>
      </c>
      <c r="B17191" s="2">
        <v>5</v>
      </c>
      <c r="C17191" s="2">
        <v>3</v>
      </c>
      <c r="D17191" s="2">
        <v>3</v>
      </c>
      <c r="E17191" s="2">
        <v>33222</v>
      </c>
      <c r="F17191" s="2">
        <v>3208</v>
      </c>
    </row>
    <row r="17192" spans="1:10" x14ac:dyDescent="0.25">
      <c r="A17192" s="1">
        <v>45763.25</v>
      </c>
      <c r="B17192" s="2">
        <v>6</v>
      </c>
      <c r="C17192" s="2">
        <v>260</v>
      </c>
      <c r="D17192" s="2">
        <v>443</v>
      </c>
      <c r="E17192" s="2">
        <v>33238</v>
      </c>
      <c r="F17192" s="2">
        <v>3183</v>
      </c>
    </row>
    <row r="17193" spans="1:10" x14ac:dyDescent="0.25">
      <c r="A17193" s="1">
        <v>45763.291666666657</v>
      </c>
      <c r="B17193" s="2">
        <v>7</v>
      </c>
      <c r="C17193" s="2">
        <v>1037</v>
      </c>
      <c r="D17193" s="2">
        <v>2020</v>
      </c>
      <c r="E17193" s="2">
        <v>35190</v>
      </c>
      <c r="F17193" s="2">
        <v>3156</v>
      </c>
    </row>
    <row r="17194" spans="1:10" x14ac:dyDescent="0.25">
      <c r="A17194" s="1">
        <v>45763.333333333343</v>
      </c>
      <c r="B17194" s="2">
        <v>8</v>
      </c>
      <c r="C17194" s="2">
        <v>1734</v>
      </c>
      <c r="D17194" s="2">
        <v>4651</v>
      </c>
      <c r="E17194" s="2">
        <v>40401</v>
      </c>
      <c r="F17194" s="2">
        <v>3118</v>
      </c>
    </row>
    <row r="17195" spans="1:10" x14ac:dyDescent="0.25">
      <c r="A17195" s="1">
        <v>45763.375</v>
      </c>
      <c r="B17195" s="2">
        <v>9</v>
      </c>
      <c r="C17195" s="2">
        <v>2023</v>
      </c>
      <c r="D17195" s="2">
        <v>7453</v>
      </c>
      <c r="E17195" s="2">
        <v>42802</v>
      </c>
      <c r="F17195" s="2">
        <v>3069</v>
      </c>
    </row>
    <row r="17196" spans="1:10" x14ac:dyDescent="0.25">
      <c r="A17196" s="1">
        <v>45763.416666666657</v>
      </c>
      <c r="B17196" s="2">
        <v>10</v>
      </c>
      <c r="C17196" s="2">
        <v>2173</v>
      </c>
      <c r="D17196" s="2">
        <v>9467</v>
      </c>
      <c r="E17196" s="2">
        <v>43543</v>
      </c>
      <c r="F17196" s="2">
        <v>3034</v>
      </c>
    </row>
    <row r="17197" spans="1:10" x14ac:dyDescent="0.25">
      <c r="A17197" s="1">
        <v>45763.458333333343</v>
      </c>
      <c r="B17197" s="2">
        <v>11</v>
      </c>
      <c r="C17197" s="2">
        <v>2247</v>
      </c>
      <c r="D17197" s="2">
        <v>10612</v>
      </c>
      <c r="E17197" s="2">
        <v>43999</v>
      </c>
      <c r="F17197" s="2">
        <v>3052</v>
      </c>
    </row>
    <row r="17198" spans="1:10" x14ac:dyDescent="0.25">
      <c r="A17198" s="1">
        <v>45763.5</v>
      </c>
      <c r="B17198" s="2">
        <v>12</v>
      </c>
      <c r="C17198" s="2">
        <v>2268</v>
      </c>
      <c r="D17198" s="2">
        <v>11089</v>
      </c>
      <c r="E17198" s="2">
        <v>42359</v>
      </c>
      <c r="F17198" s="2">
        <v>3147</v>
      </c>
    </row>
    <row r="17199" spans="1:10" x14ac:dyDescent="0.25">
      <c r="A17199" s="1">
        <v>45763.541666666657</v>
      </c>
      <c r="B17199" s="2">
        <v>13</v>
      </c>
      <c r="C17199" s="2">
        <v>2247</v>
      </c>
      <c r="D17199" s="2">
        <v>10838</v>
      </c>
      <c r="E17199" s="2">
        <v>42472</v>
      </c>
      <c r="F17199" s="2">
        <v>3298</v>
      </c>
    </row>
    <row r="17200" spans="1:10" x14ac:dyDescent="0.25">
      <c r="A17200" s="1">
        <v>45763.583333333343</v>
      </c>
      <c r="B17200" s="2">
        <v>14</v>
      </c>
      <c r="C17200" s="2">
        <v>2174</v>
      </c>
      <c r="D17200" s="2">
        <v>9791</v>
      </c>
      <c r="E17200" s="2">
        <v>43031</v>
      </c>
      <c r="F17200" s="2">
        <v>3457</v>
      </c>
    </row>
    <row r="17201" spans="1:6" x14ac:dyDescent="0.25">
      <c r="A17201" s="1">
        <v>45763.625</v>
      </c>
      <c r="B17201" s="2">
        <v>15</v>
      </c>
      <c r="C17201" s="2">
        <v>2025</v>
      </c>
      <c r="D17201" s="2">
        <v>7944</v>
      </c>
      <c r="E17201" s="2">
        <v>42419</v>
      </c>
      <c r="F17201" s="2">
        <v>3588</v>
      </c>
    </row>
    <row r="17202" spans="1:6" x14ac:dyDescent="0.25">
      <c r="A17202" s="1">
        <v>45763.666666666657</v>
      </c>
      <c r="B17202" s="2">
        <v>16</v>
      </c>
      <c r="C17202" s="2">
        <v>1788</v>
      </c>
      <c r="D17202" s="2">
        <v>5717</v>
      </c>
      <c r="E17202" s="2">
        <v>42357</v>
      </c>
      <c r="F17202" s="2">
        <v>3674</v>
      </c>
    </row>
    <row r="17203" spans="1:6" x14ac:dyDescent="0.25">
      <c r="A17203" s="1">
        <v>45763.708333333343</v>
      </c>
      <c r="B17203" s="2">
        <v>17</v>
      </c>
      <c r="C17203" s="2">
        <v>1287</v>
      </c>
      <c r="D17203" s="2">
        <v>3287</v>
      </c>
      <c r="E17203" s="2">
        <v>42397</v>
      </c>
      <c r="F17203" s="2">
        <v>3733</v>
      </c>
    </row>
    <row r="17204" spans="1:6" x14ac:dyDescent="0.25">
      <c r="A17204" s="1">
        <v>45763.75</v>
      </c>
      <c r="B17204" s="2">
        <v>18</v>
      </c>
      <c r="C17204" s="2">
        <v>476</v>
      </c>
      <c r="D17204" s="2">
        <v>1043</v>
      </c>
      <c r="E17204" s="2">
        <v>41943</v>
      </c>
      <c r="F17204" s="2">
        <v>3786</v>
      </c>
    </row>
    <row r="17205" spans="1:6" x14ac:dyDescent="0.25">
      <c r="A17205" s="1">
        <v>45763.791666666657</v>
      </c>
      <c r="B17205" s="2">
        <v>19</v>
      </c>
      <c r="C17205" s="2">
        <v>10</v>
      </c>
      <c r="D17205" s="2">
        <v>48</v>
      </c>
      <c r="E17205" s="2">
        <v>42812</v>
      </c>
      <c r="F17205" s="2">
        <v>3833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43396</v>
      </c>
      <c r="F17206" s="2">
        <v>3857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42309</v>
      </c>
      <c r="F17207" s="2">
        <v>3813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40969</v>
      </c>
      <c r="F17208" s="2">
        <v>3706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38997</v>
      </c>
      <c r="F17209" s="2">
        <v>3575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36546</v>
      </c>
      <c r="F17210" s="2">
        <v>3446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34807</v>
      </c>
      <c r="F17211" s="2">
        <v>3340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33526</v>
      </c>
      <c r="F17212" s="2">
        <v>3265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32749</v>
      </c>
      <c r="F17213" s="2">
        <v>3212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32539</v>
      </c>
      <c r="F17214" s="2">
        <v>3167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4</v>
      </c>
      <c r="E17215" s="2">
        <v>32700</v>
      </c>
      <c r="F17215" s="2">
        <v>3135</v>
      </c>
    </row>
    <row r="17216" spans="1:6" x14ac:dyDescent="0.25">
      <c r="A17216" s="1">
        <v>45764.25</v>
      </c>
      <c r="B17216" s="2">
        <v>6</v>
      </c>
      <c r="C17216" s="2">
        <v>290</v>
      </c>
      <c r="D17216" s="2">
        <v>475</v>
      </c>
      <c r="E17216" s="2">
        <v>32505</v>
      </c>
      <c r="F17216" s="2">
        <v>3108</v>
      </c>
    </row>
    <row r="17217" spans="1:6" x14ac:dyDescent="0.25">
      <c r="A17217" s="1">
        <v>45764.291666666657</v>
      </c>
      <c r="B17217" s="2">
        <v>7</v>
      </c>
      <c r="C17217" s="2">
        <v>1098</v>
      </c>
      <c r="D17217" s="2">
        <v>2107</v>
      </c>
      <c r="E17217" s="2">
        <v>34473</v>
      </c>
      <c r="F17217" s="2">
        <v>3076</v>
      </c>
    </row>
    <row r="17218" spans="1:6" x14ac:dyDescent="0.25">
      <c r="A17218" s="1">
        <v>45764.333333333343</v>
      </c>
      <c r="B17218" s="2">
        <v>8</v>
      </c>
      <c r="C17218" s="2">
        <v>1801</v>
      </c>
      <c r="D17218" s="2">
        <v>4761</v>
      </c>
      <c r="E17218" s="2">
        <v>39578</v>
      </c>
      <c r="F17218" s="2">
        <v>3042</v>
      </c>
    </row>
    <row r="17219" spans="1:6" x14ac:dyDescent="0.25">
      <c r="A17219" s="1">
        <v>45764.375</v>
      </c>
      <c r="B17219" s="2">
        <v>9</v>
      </c>
      <c r="C17219" s="2">
        <v>2088</v>
      </c>
      <c r="D17219" s="2">
        <v>7560</v>
      </c>
      <c r="E17219" s="2">
        <v>42013</v>
      </c>
      <c r="F17219" s="2">
        <v>3019</v>
      </c>
    </row>
    <row r="17220" spans="1:6" x14ac:dyDescent="0.25">
      <c r="A17220" s="1">
        <v>45764.416666666657</v>
      </c>
      <c r="B17220" s="2">
        <v>10</v>
      </c>
      <c r="C17220" s="2">
        <v>2227</v>
      </c>
      <c r="D17220" s="2">
        <v>9588</v>
      </c>
      <c r="E17220" s="2">
        <v>42785</v>
      </c>
      <c r="F17220" s="2">
        <v>3032</v>
      </c>
    </row>
    <row r="17221" spans="1:6" x14ac:dyDescent="0.25">
      <c r="A17221" s="1">
        <v>45764.458333333343</v>
      </c>
      <c r="B17221" s="2">
        <v>11</v>
      </c>
      <c r="C17221" s="2">
        <v>2293</v>
      </c>
      <c r="D17221" s="2">
        <v>10776</v>
      </c>
      <c r="E17221" s="2">
        <v>43361</v>
      </c>
      <c r="F17221" s="2">
        <v>3096</v>
      </c>
    </row>
    <row r="17222" spans="1:6" x14ac:dyDescent="0.25">
      <c r="A17222" s="1">
        <v>45764.5</v>
      </c>
      <c r="B17222" s="2">
        <v>12</v>
      </c>
      <c r="C17222" s="2">
        <v>2310</v>
      </c>
      <c r="D17222" s="2">
        <v>11273</v>
      </c>
      <c r="E17222" s="2">
        <v>41757</v>
      </c>
      <c r="F17222" s="2">
        <v>3223</v>
      </c>
    </row>
    <row r="17223" spans="1:6" x14ac:dyDescent="0.25">
      <c r="A17223" s="1">
        <v>45764.541666666657</v>
      </c>
      <c r="B17223" s="2">
        <v>13</v>
      </c>
      <c r="C17223" s="2">
        <v>2290</v>
      </c>
      <c r="D17223" s="2">
        <v>11011</v>
      </c>
      <c r="E17223" s="2">
        <v>41965</v>
      </c>
      <c r="F17223" s="2">
        <v>3394</v>
      </c>
    </row>
    <row r="17224" spans="1:6" x14ac:dyDescent="0.25">
      <c r="A17224" s="1">
        <v>45764.583333333343</v>
      </c>
      <c r="B17224" s="2">
        <v>14</v>
      </c>
      <c r="C17224" s="2">
        <v>2220</v>
      </c>
      <c r="D17224" s="2">
        <v>9929</v>
      </c>
      <c r="E17224" s="2">
        <v>42583</v>
      </c>
      <c r="F17224" s="2">
        <v>3577</v>
      </c>
    </row>
    <row r="17225" spans="1:6" x14ac:dyDescent="0.25">
      <c r="A17225" s="1">
        <v>45764.625</v>
      </c>
      <c r="B17225" s="2">
        <v>15</v>
      </c>
      <c r="C17225" s="2">
        <v>2073</v>
      </c>
      <c r="D17225" s="2">
        <v>8038</v>
      </c>
      <c r="E17225" s="2">
        <v>42067</v>
      </c>
      <c r="F17225" s="2">
        <v>3733</v>
      </c>
    </row>
    <row r="17226" spans="1:6" x14ac:dyDescent="0.25">
      <c r="A17226" s="1">
        <v>45764.666666666657</v>
      </c>
      <c r="B17226" s="2">
        <v>16</v>
      </c>
      <c r="C17226" s="2">
        <v>1832</v>
      </c>
      <c r="D17226" s="2">
        <v>5779</v>
      </c>
      <c r="E17226" s="2">
        <v>41993</v>
      </c>
      <c r="F17226" s="2">
        <v>3838</v>
      </c>
    </row>
    <row r="17227" spans="1:6" x14ac:dyDescent="0.25">
      <c r="A17227" s="1">
        <v>45764.708333333343</v>
      </c>
      <c r="B17227" s="2">
        <v>17</v>
      </c>
      <c r="C17227" s="2">
        <v>1327</v>
      </c>
      <c r="D17227" s="2">
        <v>3328</v>
      </c>
      <c r="E17227" s="2">
        <v>42047</v>
      </c>
      <c r="F17227" s="2">
        <v>3907</v>
      </c>
    </row>
    <row r="17228" spans="1:6" x14ac:dyDescent="0.25">
      <c r="A17228" s="1">
        <v>45764.75</v>
      </c>
      <c r="B17228" s="2">
        <v>18</v>
      </c>
      <c r="C17228" s="2">
        <v>499</v>
      </c>
      <c r="D17228" s="2">
        <v>1062</v>
      </c>
      <c r="E17228" s="2">
        <v>41514</v>
      </c>
      <c r="F17228" s="2">
        <v>3960</v>
      </c>
    </row>
    <row r="17229" spans="1:6" x14ac:dyDescent="0.25">
      <c r="A17229" s="1">
        <v>45764.791666666657</v>
      </c>
      <c r="B17229" s="2">
        <v>19</v>
      </c>
      <c r="C17229" s="2">
        <v>12</v>
      </c>
      <c r="D17229" s="2">
        <v>51</v>
      </c>
      <c r="E17229" s="2">
        <v>42391</v>
      </c>
      <c r="F17229" s="2">
        <v>4007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43014</v>
      </c>
      <c r="F17230" s="2">
        <v>4030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41978</v>
      </c>
      <c r="F17231" s="2">
        <v>3993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40633</v>
      </c>
      <c r="F17232" s="2">
        <v>3897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38689</v>
      </c>
      <c r="F17233" s="2">
        <v>3777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36237</v>
      </c>
      <c r="F17234" s="2">
        <v>3671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34538</v>
      </c>
      <c r="F17235" s="2">
        <v>3589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33246</v>
      </c>
      <c r="F17236" s="2">
        <v>3521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32477</v>
      </c>
      <c r="F17237" s="2">
        <v>3464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32273</v>
      </c>
      <c r="F17238" s="2">
        <v>3412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4</v>
      </c>
      <c r="E17239" s="2">
        <v>32365</v>
      </c>
      <c r="F17239" s="2">
        <v>3371</v>
      </c>
    </row>
    <row r="17240" spans="1:6" x14ac:dyDescent="0.25">
      <c r="A17240" s="1">
        <v>45765.25</v>
      </c>
      <c r="B17240" s="2">
        <v>6</v>
      </c>
      <c r="C17240" s="2">
        <v>307</v>
      </c>
      <c r="D17240" s="2">
        <v>506</v>
      </c>
      <c r="E17240" s="2">
        <v>32153</v>
      </c>
      <c r="F17240" s="2">
        <v>3335</v>
      </c>
    </row>
    <row r="17241" spans="1:6" x14ac:dyDescent="0.25">
      <c r="A17241" s="1">
        <v>45765.291666666657</v>
      </c>
      <c r="B17241" s="2">
        <v>7</v>
      </c>
      <c r="C17241" s="2">
        <v>1123</v>
      </c>
      <c r="D17241" s="2">
        <v>2194</v>
      </c>
      <c r="E17241" s="2">
        <v>34100</v>
      </c>
      <c r="F17241" s="2">
        <v>3288</v>
      </c>
    </row>
    <row r="17242" spans="1:6" x14ac:dyDescent="0.25">
      <c r="A17242" s="1">
        <v>45765.333333333343</v>
      </c>
      <c r="B17242" s="2">
        <v>8</v>
      </c>
      <c r="C17242" s="2">
        <v>1810</v>
      </c>
      <c r="D17242" s="2">
        <v>4867</v>
      </c>
      <c r="E17242" s="2">
        <v>39213</v>
      </c>
      <c r="F17242" s="2">
        <v>3235</v>
      </c>
    </row>
    <row r="17243" spans="1:6" x14ac:dyDescent="0.25">
      <c r="A17243" s="1">
        <v>45765.375</v>
      </c>
      <c r="B17243" s="2">
        <v>9</v>
      </c>
      <c r="C17243" s="2">
        <v>2095</v>
      </c>
      <c r="D17243" s="2">
        <v>7655</v>
      </c>
      <c r="E17243" s="2">
        <v>41697</v>
      </c>
      <c r="F17243" s="2">
        <v>3205</v>
      </c>
    </row>
    <row r="17244" spans="1:6" x14ac:dyDescent="0.25">
      <c r="A17244" s="1">
        <v>45765.416666666657</v>
      </c>
      <c r="B17244" s="2">
        <v>10</v>
      </c>
      <c r="C17244" s="2">
        <v>2240</v>
      </c>
      <c r="D17244" s="2">
        <v>9645</v>
      </c>
      <c r="E17244" s="2">
        <v>42547</v>
      </c>
      <c r="F17244" s="2">
        <v>3222</v>
      </c>
    </row>
    <row r="17245" spans="1:6" x14ac:dyDescent="0.25">
      <c r="A17245" s="1">
        <v>45765.458333333343</v>
      </c>
      <c r="B17245" s="2">
        <v>11</v>
      </c>
      <c r="C17245" s="2">
        <v>2308</v>
      </c>
      <c r="D17245" s="2">
        <v>10775</v>
      </c>
      <c r="E17245" s="2">
        <v>42893</v>
      </c>
      <c r="F17245" s="2">
        <v>3294</v>
      </c>
    </row>
    <row r="17246" spans="1:6" x14ac:dyDescent="0.25">
      <c r="A17246" s="1">
        <v>45765.5</v>
      </c>
      <c r="B17246" s="2">
        <v>12</v>
      </c>
      <c r="C17246" s="2">
        <v>2322</v>
      </c>
      <c r="D17246" s="2">
        <v>11215</v>
      </c>
      <c r="E17246" s="2">
        <v>40967</v>
      </c>
      <c r="F17246" s="2">
        <v>3426</v>
      </c>
    </row>
    <row r="17247" spans="1:6" x14ac:dyDescent="0.25">
      <c r="A17247" s="1">
        <v>45765.541666666657</v>
      </c>
      <c r="B17247" s="2">
        <v>13</v>
      </c>
      <c r="C17247" s="2">
        <v>2300</v>
      </c>
      <c r="D17247" s="2">
        <v>10965</v>
      </c>
      <c r="E17247" s="2">
        <v>40404</v>
      </c>
      <c r="F17247" s="2">
        <v>3597</v>
      </c>
    </row>
    <row r="17248" spans="1:6" x14ac:dyDescent="0.25">
      <c r="A17248" s="1">
        <v>45765.583333333343</v>
      </c>
      <c r="B17248" s="2">
        <v>14</v>
      </c>
      <c r="C17248" s="2">
        <v>2227</v>
      </c>
      <c r="D17248" s="2">
        <v>9899</v>
      </c>
      <c r="E17248" s="2">
        <v>41942</v>
      </c>
      <c r="F17248" s="2">
        <v>3775</v>
      </c>
    </row>
    <row r="17249" spans="1:6" x14ac:dyDescent="0.25">
      <c r="A17249" s="1">
        <v>45765.625</v>
      </c>
      <c r="B17249" s="2">
        <v>15</v>
      </c>
      <c r="C17249" s="2">
        <v>2065</v>
      </c>
      <c r="D17249" s="2">
        <v>8011</v>
      </c>
      <c r="E17249" s="2">
        <v>41521</v>
      </c>
      <c r="F17249" s="2">
        <v>3930</v>
      </c>
    </row>
    <row r="17250" spans="1:6" x14ac:dyDescent="0.25">
      <c r="A17250" s="1">
        <v>45765.666666666657</v>
      </c>
      <c r="B17250" s="2">
        <v>16</v>
      </c>
      <c r="C17250" s="2">
        <v>1813</v>
      </c>
      <c r="D17250" s="2">
        <v>5762</v>
      </c>
      <c r="E17250" s="2">
        <v>41392</v>
      </c>
      <c r="F17250" s="2">
        <v>4036</v>
      </c>
    </row>
    <row r="17251" spans="1:6" x14ac:dyDescent="0.25">
      <c r="A17251" s="1">
        <v>45765.708333333343</v>
      </c>
      <c r="B17251" s="2">
        <v>17</v>
      </c>
      <c r="C17251" s="2">
        <v>1310</v>
      </c>
      <c r="D17251" s="2">
        <v>3329</v>
      </c>
      <c r="E17251" s="2">
        <v>41518</v>
      </c>
      <c r="F17251" s="2">
        <v>4094</v>
      </c>
    </row>
    <row r="17252" spans="1:6" x14ac:dyDescent="0.25">
      <c r="A17252" s="1">
        <v>45765.75</v>
      </c>
      <c r="B17252" s="2">
        <v>18</v>
      </c>
      <c r="C17252" s="2">
        <v>493</v>
      </c>
      <c r="D17252" s="2">
        <v>1074</v>
      </c>
      <c r="E17252" s="2">
        <v>41101</v>
      </c>
      <c r="F17252" s="2">
        <v>4121</v>
      </c>
    </row>
    <row r="17253" spans="1:6" x14ac:dyDescent="0.25">
      <c r="A17253" s="1">
        <v>45765.791666666657</v>
      </c>
      <c r="B17253" s="2">
        <v>19</v>
      </c>
      <c r="C17253" s="2">
        <v>11</v>
      </c>
      <c r="D17253" s="2">
        <v>58</v>
      </c>
      <c r="E17253" s="2">
        <v>41780</v>
      </c>
      <c r="F17253" s="2">
        <v>4125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42467</v>
      </c>
      <c r="F17254" s="2">
        <v>4105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41473</v>
      </c>
      <c r="F17255" s="2">
        <v>4039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40067</v>
      </c>
      <c r="F17256" s="2">
        <v>3926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38291</v>
      </c>
      <c r="F17257" s="2">
        <v>3799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2025-04-05T06:49:30Z</dcterms:modified>
</cp:coreProperties>
</file>