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3D54E3D-A457-4A08-9F24-2587A5F9981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I11499" i="1"/>
  <c r="G11499" i="1"/>
  <c r="H11499" i="1" s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H11441" i="1"/>
  <c r="I11441" i="1" s="1"/>
  <c r="G11441" i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H11427" i="1"/>
  <c r="G11427" i="1"/>
  <c r="J11426" i="1"/>
  <c r="I11426" i="1"/>
  <c r="G11426" i="1"/>
  <c r="H11426" i="1" s="1"/>
  <c r="J11425" i="1"/>
  <c r="H11425" i="1"/>
  <c r="I11425" i="1" s="1"/>
  <c r="G11425" i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I11418" i="1"/>
  <c r="G11418" i="1"/>
  <c r="H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H11411" i="1"/>
  <c r="G11411" i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I11403" i="1"/>
  <c r="G11403" i="1"/>
  <c r="H11403" i="1" s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G11387" i="1"/>
  <c r="H11387" i="1" s="1"/>
  <c r="I11387" i="1" s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I11372" i="1"/>
  <c r="G11372" i="1"/>
  <c r="H11372" i="1" s="1"/>
  <c r="J11371" i="1"/>
  <c r="G11371" i="1"/>
  <c r="H11371" i="1" s="1"/>
  <c r="I11371" i="1" s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H11363" i="1"/>
  <c r="G11363" i="1"/>
  <c r="J11362" i="1"/>
  <c r="I11362" i="1"/>
  <c r="G11362" i="1"/>
  <c r="H11362" i="1" s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I11356" i="1"/>
  <c r="G11356" i="1"/>
  <c r="H11356" i="1" s="1"/>
  <c r="J11355" i="1"/>
  <c r="G11355" i="1"/>
  <c r="H11355" i="1" s="1"/>
  <c r="I11355" i="1" s="1"/>
  <c r="J11354" i="1"/>
  <c r="I11354" i="1"/>
  <c r="G11354" i="1"/>
  <c r="H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H11244" i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I11098" i="1"/>
  <c r="H11098" i="1"/>
  <c r="G11098" i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I11066" i="1"/>
  <c r="H11066" i="1"/>
  <c r="G11066" i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I11034" i="1"/>
  <c r="H11034" i="1"/>
  <c r="G11034" i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I11010" i="1"/>
  <c r="G11010" i="1"/>
  <c r="H11010" i="1" s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H10995" i="1"/>
  <c r="I10995" i="1" s="1"/>
  <c r="G10995" i="1"/>
  <c r="J10994" i="1"/>
  <c r="I10994" i="1"/>
  <c r="G10994" i="1"/>
  <c r="H10994" i="1" s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I10746" i="1"/>
  <c r="H10746" i="1"/>
  <c r="G10746" i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H10740" i="1"/>
  <c r="I10740" i="1" s="1"/>
  <c r="G10740" i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I10730" i="1"/>
  <c r="H10730" i="1"/>
  <c r="G10730" i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H10724" i="1"/>
  <c r="I10724" i="1" s="1"/>
  <c r="G10724" i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I10714" i="1"/>
  <c r="H10714" i="1"/>
  <c r="G10714" i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I10098" i="1"/>
  <c r="G10098" i="1"/>
  <c r="H10098" i="1" s="1"/>
  <c r="J10097" i="1"/>
  <c r="I10097" i="1"/>
  <c r="H10097" i="1"/>
  <c r="G10097" i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I10081" i="1"/>
  <c r="H10081" i="1"/>
  <c r="G10081" i="1"/>
  <c r="J10080" i="1"/>
  <c r="G10080" i="1"/>
  <c r="H10080" i="1" s="1"/>
  <c r="I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G10067" i="1"/>
  <c r="H10067" i="1" s="1"/>
  <c r="J10066" i="1"/>
  <c r="I10066" i="1"/>
  <c r="G10066" i="1"/>
  <c r="H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I10051" i="1"/>
  <c r="G10051" i="1"/>
  <c r="H10051" i="1" s="1"/>
  <c r="J10050" i="1"/>
  <c r="I10050" i="1"/>
  <c r="G10050" i="1"/>
  <c r="H10050" i="1" s="1"/>
  <c r="J10049" i="1"/>
  <c r="I10049" i="1"/>
  <c r="H10049" i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G10035" i="1"/>
  <c r="H10035" i="1" s="1"/>
  <c r="J10034" i="1"/>
  <c r="I10034" i="1"/>
  <c r="G10034" i="1"/>
  <c r="H10034" i="1" s="1"/>
  <c r="J10033" i="1"/>
  <c r="I10033" i="1"/>
  <c r="H10033" i="1"/>
  <c r="G10033" i="1"/>
  <c r="J10032" i="1"/>
  <c r="G10032" i="1"/>
  <c r="H10032" i="1" s="1"/>
  <c r="I10032" i="1" s="1"/>
  <c r="J10031" i="1"/>
  <c r="H10031" i="1"/>
  <c r="I10031" i="1" s="1"/>
  <c r="G10031" i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H10025" i="1"/>
  <c r="I10025" i="1" s="1"/>
  <c r="G10025" i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H10017" i="1"/>
  <c r="G10017" i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H10009" i="1"/>
  <c r="I10009" i="1" s="1"/>
  <c r="G10009" i="1"/>
  <c r="J10008" i="1"/>
  <c r="I10008" i="1"/>
  <c r="G10008" i="1"/>
  <c r="H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I10003" i="1"/>
  <c r="G10003" i="1"/>
  <c r="H10003" i="1" s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I9985" i="1"/>
  <c r="H9985" i="1"/>
  <c r="G9985" i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H9977" i="1"/>
  <c r="I9977" i="1" s="1"/>
  <c r="G9977" i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I9969" i="1"/>
  <c r="H9969" i="1"/>
  <c r="G9969" i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H9961" i="1"/>
  <c r="I9961" i="1" s="1"/>
  <c r="G9961" i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I9953" i="1"/>
  <c r="H9953" i="1"/>
  <c r="G9953" i="1"/>
  <c r="J9952" i="1"/>
  <c r="G9952" i="1"/>
  <c r="H9952" i="1" s="1"/>
  <c r="I9952" i="1" s="1"/>
  <c r="J9951" i="1"/>
  <c r="H9951" i="1"/>
  <c r="I9951" i="1" s="1"/>
  <c r="G9951" i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H9945" i="1"/>
  <c r="I9945" i="1" s="1"/>
  <c r="G9945" i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I9923" i="1"/>
  <c r="G9923" i="1"/>
  <c r="H9923" i="1" s="1"/>
  <c r="J9922" i="1"/>
  <c r="I9922" i="1"/>
  <c r="G9922" i="1"/>
  <c r="H9922" i="1" s="1"/>
  <c r="J9921" i="1"/>
  <c r="I9921" i="1"/>
  <c r="H9921" i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H9913" i="1"/>
  <c r="I9913" i="1" s="1"/>
  <c r="G9913" i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I9905" i="1"/>
  <c r="H9905" i="1"/>
  <c r="G9905" i="1"/>
  <c r="J9904" i="1"/>
  <c r="G9904" i="1"/>
  <c r="H9904" i="1" s="1"/>
  <c r="I9904" i="1" s="1"/>
  <c r="J9903" i="1"/>
  <c r="H9903" i="1"/>
  <c r="I9903" i="1" s="1"/>
  <c r="G9903" i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H9897" i="1"/>
  <c r="I9897" i="1" s="1"/>
  <c r="G9897" i="1"/>
  <c r="J9896" i="1"/>
  <c r="I9896" i="1"/>
  <c r="G9896" i="1"/>
  <c r="H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H9873" i="1"/>
  <c r="G9873" i="1"/>
  <c r="J9872" i="1"/>
  <c r="G9872" i="1"/>
  <c r="H9872" i="1" s="1"/>
  <c r="I9872" i="1" s="1"/>
  <c r="J9871" i="1"/>
  <c r="H9871" i="1"/>
  <c r="I9871" i="1" s="1"/>
  <c r="G9871" i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I9864" i="1"/>
  <c r="G9864" i="1"/>
  <c r="H9864" i="1" s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H9849" i="1"/>
  <c r="I9849" i="1" s="1"/>
  <c r="G9849" i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I9841" i="1"/>
  <c r="H9841" i="1"/>
  <c r="G9841" i="1"/>
  <c r="J9840" i="1"/>
  <c r="G9840" i="1"/>
  <c r="H9840" i="1" s="1"/>
  <c r="I9840" i="1" s="1"/>
  <c r="J9839" i="1"/>
  <c r="H9839" i="1"/>
  <c r="I9839" i="1" s="1"/>
  <c r="G9839" i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H9817" i="1"/>
  <c r="I9817" i="1" s="1"/>
  <c r="G9817" i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H9785" i="1"/>
  <c r="I9785" i="1" s="1"/>
  <c r="G9785" i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I9777" i="1"/>
  <c r="H9777" i="1"/>
  <c r="G9777" i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H9769" i="1"/>
  <c r="I9769" i="1" s="1"/>
  <c r="G9769" i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I9745" i="1"/>
  <c r="H9745" i="1"/>
  <c r="G9745" i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I9508" i="1"/>
  <c r="G9508" i="1"/>
  <c r="H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I9500" i="1"/>
  <c r="G9500" i="1"/>
  <c r="H9500" i="1" s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I9492" i="1"/>
  <c r="G9492" i="1"/>
  <c r="H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I9485" i="1"/>
  <c r="G9485" i="1"/>
  <c r="H9485" i="1" s="1"/>
  <c r="J9484" i="1"/>
  <c r="I9484" i="1"/>
  <c r="G9484" i="1"/>
  <c r="H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I9458" i="1"/>
  <c r="G9458" i="1"/>
  <c r="H9458" i="1" s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I9442" i="1"/>
  <c r="G9442" i="1"/>
  <c r="H9442" i="1" s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I9426" i="1"/>
  <c r="G9426" i="1"/>
  <c r="H9426" i="1" s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H9398" i="1"/>
  <c r="G9398" i="1"/>
  <c r="J9397" i="1"/>
  <c r="I9397" i="1"/>
  <c r="G9397" i="1"/>
  <c r="H9397" i="1" s="1"/>
  <c r="J9396" i="1"/>
  <c r="I9396" i="1"/>
  <c r="H9396" i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H9382" i="1"/>
  <c r="G9382" i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H9366" i="1"/>
  <c r="G9366" i="1"/>
  <c r="J9365" i="1"/>
  <c r="I9365" i="1"/>
  <c r="G9365" i="1"/>
  <c r="H9365" i="1" s="1"/>
  <c r="J9364" i="1"/>
  <c r="I9364" i="1"/>
  <c r="H9364" i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I9348" i="1"/>
  <c r="H9348" i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I9342" i="1"/>
  <c r="G9342" i="1"/>
  <c r="H9342" i="1" s="1"/>
  <c r="J9341" i="1"/>
  <c r="I9341" i="1"/>
  <c r="G9341" i="1"/>
  <c r="H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I9332" i="1"/>
  <c r="H9332" i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I9326" i="1"/>
  <c r="G9326" i="1"/>
  <c r="H9326" i="1" s="1"/>
  <c r="J9325" i="1"/>
  <c r="I9325" i="1"/>
  <c r="G9325" i="1"/>
  <c r="H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I9310" i="1"/>
  <c r="G9310" i="1"/>
  <c r="H9310" i="1" s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H9129" i="1"/>
  <c r="I9129" i="1" s="1"/>
  <c r="G9129" i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I9091" i="1"/>
  <c r="G9091" i="1"/>
  <c r="H9091" i="1" s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I9083" i="1"/>
  <c r="G9083" i="1"/>
  <c r="H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I9075" i="1"/>
  <c r="G9075" i="1"/>
  <c r="H9075" i="1" s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H6156" i="1"/>
  <c r="G6156" i="1"/>
  <c r="J6155" i="1"/>
  <c r="I6155" i="1"/>
  <c r="G6155" i="1"/>
  <c r="H6155" i="1" s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I5368" i="1"/>
  <c r="H5368" i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H5256" i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I4882" i="1"/>
  <c r="G4882" i="1"/>
  <c r="H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I4850" i="1"/>
  <c r="G4850" i="1"/>
  <c r="H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I4665" i="1"/>
  <c r="H4665" i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I4639" i="1"/>
  <c r="H4639" i="1"/>
  <c r="G4639" i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I4623" i="1"/>
  <c r="H4623" i="1"/>
  <c r="G4623" i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I4607" i="1"/>
  <c r="H4607" i="1"/>
  <c r="G4607" i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I4591" i="1"/>
  <c r="H4591" i="1"/>
  <c r="G4591" i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I4575" i="1"/>
  <c r="H4575" i="1"/>
  <c r="G4575" i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I4543" i="1"/>
  <c r="H4543" i="1"/>
  <c r="G4543" i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I4527" i="1"/>
  <c r="H4527" i="1"/>
  <c r="G4527" i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I4511" i="1"/>
  <c r="H4511" i="1"/>
  <c r="G4511" i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I4495" i="1"/>
  <c r="H4495" i="1"/>
  <c r="G4495" i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I4479" i="1"/>
  <c r="H4479" i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I3341" i="1"/>
  <c r="G3341" i="1"/>
  <c r="H3341" i="1" s="1"/>
  <c r="J3340" i="1"/>
  <c r="I3340" i="1"/>
  <c r="G3340" i="1"/>
  <c r="H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I3325" i="1"/>
  <c r="G3325" i="1"/>
  <c r="H3325" i="1" s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I3293" i="1"/>
  <c r="G3293" i="1"/>
  <c r="H3293" i="1" s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I3277" i="1"/>
  <c r="G3277" i="1"/>
  <c r="H3277" i="1" s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I3261" i="1"/>
  <c r="G3261" i="1"/>
  <c r="H3261" i="1" s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I3213" i="1"/>
  <c r="G3213" i="1"/>
  <c r="H3213" i="1" s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I3197" i="1"/>
  <c r="G3197" i="1"/>
  <c r="H3197" i="1" s="1"/>
  <c r="J3196" i="1"/>
  <c r="I3196" i="1"/>
  <c r="G3196" i="1"/>
  <c r="H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<sst xmlns="http://schemas.openxmlformats.org/spreadsheetml/2006/main" count="18" uniqueCount="16">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</sst>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65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0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0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0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0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0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0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43379</v>
      </c>
      <c r="F11378" s="2">
        <v>7886</v>
      </c>
      <c r="G11378" s="11">
        <f t="shared" si="708"/>
        <v>0</v>
      </c>
      <c r="H11378">
        <f t="shared" si="709"/>
        <v>7886</v>
      </c>
      <c r="I11378">
        <f t="shared" si="710"/>
        <v>35493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41588</v>
      </c>
      <c r="F11379" s="2">
        <v>7596</v>
      </c>
      <c r="G11379" s="11">
        <f t="shared" si="708"/>
        <v>0</v>
      </c>
      <c r="H11379">
        <f t="shared" si="709"/>
        <v>7596</v>
      </c>
      <c r="I11379">
        <f t="shared" si="710"/>
        <v>33992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40093</v>
      </c>
      <c r="F11380" s="2">
        <v>7404</v>
      </c>
      <c r="G11380" s="11">
        <f t="shared" si="708"/>
        <v>0</v>
      </c>
      <c r="H11380">
        <f t="shared" si="709"/>
        <v>7404</v>
      </c>
      <c r="I11380">
        <f t="shared" si="710"/>
        <v>32689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38655</v>
      </c>
      <c r="F11381" s="2">
        <v>7301</v>
      </c>
      <c r="G11381" s="11">
        <f t="shared" si="708"/>
        <v>0</v>
      </c>
      <c r="H11381">
        <f t="shared" si="709"/>
        <v>7301</v>
      </c>
      <c r="I11381">
        <f t="shared" si="710"/>
        <v>31354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38074</v>
      </c>
      <c r="F11382" s="2">
        <v>7240</v>
      </c>
      <c r="G11382" s="11">
        <f t="shared" si="708"/>
        <v>0</v>
      </c>
      <c r="H11382">
        <f t="shared" si="709"/>
        <v>7240</v>
      </c>
      <c r="I11382">
        <f t="shared" si="710"/>
        <v>30834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3</v>
      </c>
      <c r="E11383" s="2">
        <v>37503</v>
      </c>
      <c r="F11383" s="2">
        <v>7126</v>
      </c>
      <c r="G11383" s="11">
        <f t="shared" si="708"/>
        <v>4</v>
      </c>
      <c r="H11383">
        <f t="shared" si="709"/>
        <v>7130</v>
      </c>
      <c r="I11383">
        <f t="shared" si="710"/>
        <v>30373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225</v>
      </c>
      <c r="D11384" s="2">
        <v>415</v>
      </c>
      <c r="E11384" s="2">
        <v>36069</v>
      </c>
      <c r="F11384" s="2">
        <v>6962</v>
      </c>
      <c r="G11384" s="11">
        <f t="shared" si="708"/>
        <v>640</v>
      </c>
      <c r="H11384">
        <f t="shared" si="709"/>
        <v>7602</v>
      </c>
      <c r="I11384">
        <f t="shared" si="710"/>
        <v>28467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981</v>
      </c>
      <c r="D11385" s="2">
        <v>1931</v>
      </c>
      <c r="E11385" s="2">
        <v>37015</v>
      </c>
      <c r="F11385" s="2">
        <v>6739</v>
      </c>
      <c r="G11385" s="11">
        <f t="shared" si="708"/>
        <v>2912</v>
      </c>
      <c r="H11385">
        <f t="shared" si="709"/>
        <v>9651</v>
      </c>
      <c r="I11385">
        <f t="shared" si="710"/>
        <v>27364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1689</v>
      </c>
      <c r="D11386" s="2">
        <v>4453</v>
      </c>
      <c r="E11386" s="2">
        <v>40913</v>
      </c>
      <c r="F11386" s="2">
        <v>6454</v>
      </c>
      <c r="G11386" s="11">
        <f t="shared" si="708"/>
        <v>6142</v>
      </c>
      <c r="H11386">
        <f t="shared" si="709"/>
        <v>12596</v>
      </c>
      <c r="I11386">
        <f t="shared" si="710"/>
        <v>28317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1938</v>
      </c>
      <c r="D11387" s="2">
        <v>7111</v>
      </c>
      <c r="E11387" s="2">
        <v>44573</v>
      </c>
      <c r="F11387" s="2">
        <v>6311</v>
      </c>
      <c r="G11387" s="11">
        <f t="shared" si="708"/>
        <v>9049</v>
      </c>
      <c r="H11387">
        <f t="shared" si="709"/>
        <v>15360</v>
      </c>
      <c r="I11387">
        <f t="shared" si="710"/>
        <v>29213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2017</v>
      </c>
      <c r="D11388" s="2">
        <v>9005</v>
      </c>
      <c r="E11388" s="2">
        <v>47153</v>
      </c>
      <c r="F11388" s="2">
        <v>6332</v>
      </c>
      <c r="G11388" s="11">
        <f t="shared" si="708"/>
        <v>11022</v>
      </c>
      <c r="H11388">
        <f t="shared" si="709"/>
        <v>17354</v>
      </c>
      <c r="I11388">
        <f t="shared" si="710"/>
        <v>29799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2062</v>
      </c>
      <c r="D11389" s="2">
        <v>10074</v>
      </c>
      <c r="E11389" s="2">
        <v>48559</v>
      </c>
      <c r="F11389" s="2">
        <v>6413</v>
      </c>
      <c r="G11389" s="11">
        <f t="shared" si="708"/>
        <v>12136</v>
      </c>
      <c r="H11389">
        <f t="shared" si="709"/>
        <v>18549</v>
      </c>
      <c r="I11389">
        <f t="shared" si="710"/>
        <v>30010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2071</v>
      </c>
      <c r="D11390" s="2">
        <v>10495</v>
      </c>
      <c r="E11390" s="2">
        <v>47951</v>
      </c>
      <c r="F11390" s="2">
        <v>6608</v>
      </c>
      <c r="G11390" s="11">
        <f t="shared" si="708"/>
        <v>12566</v>
      </c>
      <c r="H11390">
        <f t="shared" si="709"/>
        <v>19174</v>
      </c>
      <c r="I11390">
        <f t="shared" si="710"/>
        <v>28777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2060</v>
      </c>
      <c r="D11391" s="2">
        <v>10312</v>
      </c>
      <c r="E11391" s="2">
        <v>49020</v>
      </c>
      <c r="F11391" s="2">
        <v>6979</v>
      </c>
      <c r="G11391" s="11">
        <f t="shared" si="708"/>
        <v>12372</v>
      </c>
      <c r="H11391">
        <f t="shared" si="709"/>
        <v>19351</v>
      </c>
      <c r="I11391">
        <f t="shared" si="710"/>
        <v>29669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2007</v>
      </c>
      <c r="D11392" s="2">
        <v>9573</v>
      </c>
      <c r="E11392" s="2">
        <v>49167</v>
      </c>
      <c r="F11392" s="2">
        <v>7416</v>
      </c>
      <c r="G11392" s="11">
        <f t="shared" si="708"/>
        <v>11580</v>
      </c>
      <c r="H11392">
        <f t="shared" si="709"/>
        <v>18996</v>
      </c>
      <c r="I11392">
        <f t="shared" si="710"/>
        <v>30171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1918</v>
      </c>
      <c r="D11393" s="2">
        <v>8166</v>
      </c>
      <c r="E11393" s="2">
        <v>48694</v>
      </c>
      <c r="F11393" s="2">
        <v>7752</v>
      </c>
      <c r="G11393" s="11">
        <f t="shared" si="708"/>
        <v>10084</v>
      </c>
      <c r="H11393">
        <f t="shared" si="709"/>
        <v>17836</v>
      </c>
      <c r="I11393">
        <f t="shared" si="710"/>
        <v>30858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1756</v>
      </c>
      <c r="D11394" s="2">
        <v>6031</v>
      </c>
      <c r="E11394" s="2">
        <v>47901</v>
      </c>
      <c r="F11394" s="2">
        <v>7952</v>
      </c>
      <c r="G11394" s="11">
        <f t="shared" ref="G11394:G11457" si="712">C11394+D11394</f>
        <v>7787</v>
      </c>
      <c r="H11394">
        <f t="shared" ref="H11394:H11457" si="713">F11394+G11394</f>
        <v>15739</v>
      </c>
      <c r="I11394">
        <f t="shared" ref="I11394:I11457" si="714">E11394-H11394</f>
        <v>32162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1302</v>
      </c>
      <c r="D11395" s="2">
        <v>3390</v>
      </c>
      <c r="E11395" s="2">
        <v>47172</v>
      </c>
      <c r="F11395" s="2">
        <v>8064</v>
      </c>
      <c r="G11395" s="11">
        <f t="shared" si="712"/>
        <v>4692</v>
      </c>
      <c r="H11395">
        <f t="shared" si="713"/>
        <v>12756</v>
      </c>
      <c r="I11395">
        <f t="shared" si="714"/>
        <v>34416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518</v>
      </c>
      <c r="D11396" s="2">
        <v>1122</v>
      </c>
      <c r="E11396" s="2">
        <v>46575</v>
      </c>
      <c r="F11396" s="2">
        <v>8050</v>
      </c>
      <c r="G11396" s="11">
        <f t="shared" si="712"/>
        <v>1640</v>
      </c>
      <c r="H11396">
        <f t="shared" si="713"/>
        <v>9690</v>
      </c>
      <c r="I11396">
        <f t="shared" si="714"/>
        <v>36885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33</v>
      </c>
      <c r="D11397" s="2">
        <v>112</v>
      </c>
      <c r="E11397" s="2">
        <v>47258</v>
      </c>
      <c r="F11397" s="2">
        <v>7922</v>
      </c>
      <c r="G11397" s="11">
        <f t="shared" si="712"/>
        <v>145</v>
      </c>
      <c r="H11397">
        <f t="shared" si="713"/>
        <v>8067</v>
      </c>
      <c r="I11397">
        <f t="shared" si="714"/>
        <v>39191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48104</v>
      </c>
      <c r="F11398" s="2">
        <v>7776</v>
      </c>
      <c r="G11398" s="11">
        <f t="shared" si="712"/>
        <v>0</v>
      </c>
      <c r="H11398">
        <f t="shared" si="713"/>
        <v>7776</v>
      </c>
      <c r="I11398">
        <f t="shared" si="714"/>
        <v>40328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46759</v>
      </c>
      <c r="F11399" s="2">
        <v>7475</v>
      </c>
      <c r="G11399" s="11">
        <f t="shared" si="712"/>
        <v>0</v>
      </c>
      <c r="H11399">
        <f t="shared" si="713"/>
        <v>7475</v>
      </c>
      <c r="I11399">
        <f t="shared" si="714"/>
        <v>39284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45342</v>
      </c>
      <c r="F11400" s="2">
        <v>6946</v>
      </c>
      <c r="G11400" s="11">
        <f t="shared" si="712"/>
        <v>0</v>
      </c>
      <c r="H11400">
        <f t="shared" si="713"/>
        <v>6946</v>
      </c>
      <c r="I11400">
        <f t="shared" si="714"/>
        <v>38396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43414</v>
      </c>
      <c r="F11401" s="2">
        <v>6406</v>
      </c>
      <c r="G11401" s="11">
        <f t="shared" si="712"/>
        <v>0</v>
      </c>
      <c r="H11401">
        <f t="shared" si="713"/>
        <v>6406</v>
      </c>
      <c r="I11401">
        <f t="shared" si="714"/>
        <v>37008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40809</v>
      </c>
      <c r="F11402" s="2">
        <v>5923</v>
      </c>
      <c r="G11402" s="11">
        <f t="shared" si="712"/>
        <v>0</v>
      </c>
      <c r="H11402">
        <f t="shared" si="713"/>
        <v>5923</v>
      </c>
      <c r="I11402">
        <f t="shared" si="714"/>
        <v>34886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39246</v>
      </c>
      <c r="F11403" s="2">
        <v>5501</v>
      </c>
      <c r="G11403" s="11">
        <f t="shared" si="712"/>
        <v>0</v>
      </c>
      <c r="H11403">
        <f t="shared" si="713"/>
        <v>5501</v>
      </c>
      <c r="I11403">
        <f t="shared" si="714"/>
        <v>33745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37713</v>
      </c>
      <c r="F11404" s="2">
        <v>5233</v>
      </c>
      <c r="G11404" s="11">
        <f t="shared" si="712"/>
        <v>0</v>
      </c>
      <c r="H11404">
        <f t="shared" si="713"/>
        <v>5233</v>
      </c>
      <c r="I11404">
        <f t="shared" si="714"/>
        <v>32480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36202</v>
      </c>
      <c r="F11405" s="2">
        <v>5063</v>
      </c>
      <c r="G11405" s="11">
        <f t="shared" si="712"/>
        <v>0</v>
      </c>
      <c r="H11405">
        <f t="shared" si="713"/>
        <v>5063</v>
      </c>
      <c r="I11405">
        <f t="shared" si="714"/>
        <v>31139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35644</v>
      </c>
      <c r="F11406" s="2">
        <v>4893</v>
      </c>
      <c r="G11406" s="11">
        <f t="shared" si="712"/>
        <v>0</v>
      </c>
      <c r="H11406">
        <f t="shared" si="713"/>
        <v>4893</v>
      </c>
      <c r="I11406">
        <f t="shared" si="714"/>
        <v>30751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35018</v>
      </c>
      <c r="F11407" s="2">
        <v>4693</v>
      </c>
      <c r="G11407" s="11">
        <f t="shared" si="712"/>
        <v>4</v>
      </c>
      <c r="H11407">
        <f t="shared" si="713"/>
        <v>4697</v>
      </c>
      <c r="I11407">
        <f t="shared" si="714"/>
        <v>30321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221</v>
      </c>
      <c r="D11408" s="2">
        <v>425</v>
      </c>
      <c r="E11408" s="2">
        <v>33219</v>
      </c>
      <c r="F11408" s="2">
        <v>4460</v>
      </c>
      <c r="G11408" s="11">
        <f t="shared" si="712"/>
        <v>646</v>
      </c>
      <c r="H11408">
        <f t="shared" si="713"/>
        <v>5106</v>
      </c>
      <c r="I11408">
        <f t="shared" si="714"/>
        <v>28113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983</v>
      </c>
      <c r="D11409" s="2">
        <v>2115</v>
      </c>
      <c r="E11409" s="2">
        <v>33268</v>
      </c>
      <c r="F11409" s="2">
        <v>4150</v>
      </c>
      <c r="G11409" s="11">
        <f t="shared" si="712"/>
        <v>3098</v>
      </c>
      <c r="H11409">
        <f t="shared" si="713"/>
        <v>7248</v>
      </c>
      <c r="I11409">
        <f t="shared" si="714"/>
        <v>26020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1696</v>
      </c>
      <c r="D11410" s="2">
        <v>4808</v>
      </c>
      <c r="E11410" s="2">
        <v>34572</v>
      </c>
      <c r="F11410" s="2">
        <v>3726</v>
      </c>
      <c r="G11410" s="11">
        <f t="shared" si="712"/>
        <v>6504</v>
      </c>
      <c r="H11410">
        <f t="shared" si="713"/>
        <v>10230</v>
      </c>
      <c r="I11410">
        <f t="shared" si="714"/>
        <v>24342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1935</v>
      </c>
      <c r="D11411" s="2">
        <v>7448</v>
      </c>
      <c r="E11411" s="2">
        <v>36859</v>
      </c>
      <c r="F11411" s="2">
        <v>3360</v>
      </c>
      <c r="G11411" s="11">
        <f t="shared" si="712"/>
        <v>9383</v>
      </c>
      <c r="H11411">
        <f t="shared" si="713"/>
        <v>12743</v>
      </c>
      <c r="I11411">
        <f t="shared" si="714"/>
        <v>24116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2007</v>
      </c>
      <c r="D11412" s="2">
        <v>9315</v>
      </c>
      <c r="E11412" s="2">
        <v>39466</v>
      </c>
      <c r="F11412" s="2">
        <v>3128</v>
      </c>
      <c r="G11412" s="11">
        <f t="shared" si="712"/>
        <v>11322</v>
      </c>
      <c r="H11412">
        <f t="shared" si="713"/>
        <v>14450</v>
      </c>
      <c r="I11412">
        <f t="shared" si="714"/>
        <v>25016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2054</v>
      </c>
      <c r="D11413" s="2">
        <v>10306</v>
      </c>
      <c r="E11413" s="2">
        <v>41108</v>
      </c>
      <c r="F11413" s="2">
        <v>3011</v>
      </c>
      <c r="G11413" s="11">
        <f t="shared" si="712"/>
        <v>12360</v>
      </c>
      <c r="H11413">
        <f t="shared" si="713"/>
        <v>15371</v>
      </c>
      <c r="I11413">
        <f t="shared" si="714"/>
        <v>25737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2068</v>
      </c>
      <c r="D11414" s="2">
        <v>10696</v>
      </c>
      <c r="E11414" s="2">
        <v>41432</v>
      </c>
      <c r="F11414" s="2">
        <v>3021</v>
      </c>
      <c r="G11414" s="11">
        <f t="shared" si="712"/>
        <v>12764</v>
      </c>
      <c r="H11414">
        <f t="shared" si="713"/>
        <v>15785</v>
      </c>
      <c r="I11414">
        <f t="shared" si="714"/>
        <v>25647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2058</v>
      </c>
      <c r="D11415" s="2">
        <v>10539</v>
      </c>
      <c r="E11415" s="2">
        <v>42558</v>
      </c>
      <c r="F11415" s="2">
        <v>3132</v>
      </c>
      <c r="G11415" s="11">
        <f t="shared" si="712"/>
        <v>12597</v>
      </c>
      <c r="H11415">
        <f t="shared" si="713"/>
        <v>15729</v>
      </c>
      <c r="I11415">
        <f t="shared" si="714"/>
        <v>26829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2003</v>
      </c>
      <c r="D11416" s="2">
        <v>9804</v>
      </c>
      <c r="E11416" s="2">
        <v>42724</v>
      </c>
      <c r="F11416" s="2">
        <v>3342</v>
      </c>
      <c r="G11416" s="11">
        <f t="shared" si="712"/>
        <v>11807</v>
      </c>
      <c r="H11416">
        <f t="shared" si="713"/>
        <v>15149</v>
      </c>
      <c r="I11416">
        <f t="shared" si="714"/>
        <v>27575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1899</v>
      </c>
      <c r="D11417" s="2">
        <v>8428</v>
      </c>
      <c r="E11417" s="2">
        <v>42679</v>
      </c>
      <c r="F11417" s="2">
        <v>3614</v>
      </c>
      <c r="G11417" s="11">
        <f t="shared" si="712"/>
        <v>10327</v>
      </c>
      <c r="H11417">
        <f t="shared" si="713"/>
        <v>13941</v>
      </c>
      <c r="I11417">
        <f t="shared" si="714"/>
        <v>28738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1731</v>
      </c>
      <c r="D11418" s="2">
        <v>6337</v>
      </c>
      <c r="E11418" s="2">
        <v>42585</v>
      </c>
      <c r="F11418" s="2">
        <v>3839</v>
      </c>
      <c r="G11418" s="11">
        <f t="shared" si="712"/>
        <v>8068</v>
      </c>
      <c r="H11418">
        <f t="shared" si="713"/>
        <v>11907</v>
      </c>
      <c r="I11418">
        <f t="shared" si="714"/>
        <v>30678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1256</v>
      </c>
      <c r="D11419" s="2">
        <v>3595</v>
      </c>
      <c r="E11419" s="2">
        <v>42354</v>
      </c>
      <c r="F11419" s="2">
        <v>3967</v>
      </c>
      <c r="G11419" s="11">
        <f t="shared" si="712"/>
        <v>4851</v>
      </c>
      <c r="H11419">
        <f t="shared" si="713"/>
        <v>8818</v>
      </c>
      <c r="I11419">
        <f t="shared" si="714"/>
        <v>33536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477</v>
      </c>
      <c r="D11420" s="2">
        <v>1137</v>
      </c>
      <c r="E11420" s="2">
        <v>42516</v>
      </c>
      <c r="F11420" s="2">
        <v>3946</v>
      </c>
      <c r="G11420" s="11">
        <f t="shared" si="712"/>
        <v>1614</v>
      </c>
      <c r="H11420">
        <f t="shared" si="713"/>
        <v>5560</v>
      </c>
      <c r="I11420">
        <f t="shared" si="714"/>
        <v>36956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29</v>
      </c>
      <c r="D11421" s="2">
        <v>84</v>
      </c>
      <c r="E11421" s="2">
        <v>43474</v>
      </c>
      <c r="F11421" s="2">
        <v>3835</v>
      </c>
      <c r="G11421" s="11">
        <f t="shared" si="712"/>
        <v>113</v>
      </c>
      <c r="H11421">
        <f t="shared" si="713"/>
        <v>3948</v>
      </c>
      <c r="I11421">
        <f t="shared" si="714"/>
        <v>39526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45058</v>
      </c>
      <c r="F11422" s="2">
        <v>3687</v>
      </c>
      <c r="G11422" s="11">
        <f t="shared" si="712"/>
        <v>0</v>
      </c>
      <c r="H11422">
        <f t="shared" si="713"/>
        <v>3687</v>
      </c>
      <c r="I11422">
        <f t="shared" si="714"/>
        <v>41371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44243</v>
      </c>
      <c r="F11423" s="2">
        <v>3362</v>
      </c>
      <c r="G11423" s="11">
        <f t="shared" si="712"/>
        <v>0</v>
      </c>
      <c r="H11423">
        <f t="shared" si="713"/>
        <v>3362</v>
      </c>
      <c r="I11423">
        <f t="shared" si="714"/>
        <v>40881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43198</v>
      </c>
      <c r="F11424" s="2">
        <v>2929</v>
      </c>
      <c r="G11424" s="11">
        <f t="shared" si="712"/>
        <v>0</v>
      </c>
      <c r="H11424">
        <f t="shared" si="713"/>
        <v>2929</v>
      </c>
      <c r="I11424">
        <f t="shared" si="714"/>
        <v>40269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41623</v>
      </c>
      <c r="F11425" s="2">
        <v>2506</v>
      </c>
      <c r="G11425" s="11">
        <f t="shared" si="712"/>
        <v>0</v>
      </c>
      <c r="H11425">
        <f t="shared" si="713"/>
        <v>2506</v>
      </c>
      <c r="I11425">
        <f t="shared" si="714"/>
        <v>39117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40187</v>
      </c>
      <c r="F11426" s="2">
        <v>2134</v>
      </c>
      <c r="G11426" s="11">
        <f t="shared" si="712"/>
        <v>0</v>
      </c>
      <c r="H11426">
        <f t="shared" si="713"/>
        <v>2134</v>
      </c>
      <c r="I11426">
        <f t="shared" si="714"/>
        <v>38053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38458</v>
      </c>
      <c r="F11427" s="2">
        <v>1859</v>
      </c>
      <c r="G11427" s="11">
        <f t="shared" si="712"/>
        <v>0</v>
      </c>
      <c r="H11427">
        <f t="shared" si="713"/>
        <v>1859</v>
      </c>
      <c r="I11427">
        <f t="shared" si="714"/>
        <v>36599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37055</v>
      </c>
      <c r="F11428" s="2">
        <v>1662</v>
      </c>
      <c r="G11428" s="11">
        <f t="shared" si="712"/>
        <v>0</v>
      </c>
      <c r="H11428">
        <f t="shared" si="713"/>
        <v>1662</v>
      </c>
      <c r="I11428">
        <f t="shared" si="714"/>
        <v>35393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35753</v>
      </c>
      <c r="F11429" s="2">
        <v>1543</v>
      </c>
      <c r="G11429" s="11">
        <f t="shared" si="712"/>
        <v>0</v>
      </c>
      <c r="H11429">
        <f t="shared" si="713"/>
        <v>1543</v>
      </c>
      <c r="I11429">
        <f t="shared" si="714"/>
        <v>34210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35200</v>
      </c>
      <c r="F11430" s="2">
        <v>1464</v>
      </c>
      <c r="G11430" s="11">
        <f t="shared" si="712"/>
        <v>0</v>
      </c>
      <c r="H11430">
        <f t="shared" si="713"/>
        <v>1464</v>
      </c>
      <c r="I11430">
        <f t="shared" si="714"/>
        <v>33736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0</v>
      </c>
      <c r="D11431" s="2">
        <v>3</v>
      </c>
      <c r="E11431" s="2">
        <v>34807</v>
      </c>
      <c r="F11431" s="2">
        <v>1367</v>
      </c>
      <c r="G11431" s="11">
        <f t="shared" si="712"/>
        <v>3</v>
      </c>
      <c r="H11431">
        <f t="shared" si="713"/>
        <v>1370</v>
      </c>
      <c r="I11431">
        <f t="shared" si="714"/>
        <v>33437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241</v>
      </c>
      <c r="D11432" s="2">
        <v>426</v>
      </c>
      <c r="E11432" s="2">
        <v>34241</v>
      </c>
      <c r="F11432" s="2">
        <v>1240</v>
      </c>
      <c r="G11432" s="11">
        <f t="shared" si="712"/>
        <v>667</v>
      </c>
      <c r="H11432">
        <f t="shared" si="713"/>
        <v>1907</v>
      </c>
      <c r="I11432">
        <f t="shared" si="714"/>
        <v>32334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981</v>
      </c>
      <c r="D11433" s="2">
        <v>1894</v>
      </c>
      <c r="E11433" s="2">
        <v>36272</v>
      </c>
      <c r="F11433" s="2">
        <v>1077</v>
      </c>
      <c r="G11433" s="11">
        <f t="shared" si="712"/>
        <v>2875</v>
      </c>
      <c r="H11433">
        <f t="shared" si="713"/>
        <v>3952</v>
      </c>
      <c r="I11433">
        <f t="shared" si="714"/>
        <v>32320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1674</v>
      </c>
      <c r="D11434" s="2">
        <v>4246</v>
      </c>
      <c r="E11434" s="2">
        <v>43803</v>
      </c>
      <c r="F11434" s="2">
        <v>898</v>
      </c>
      <c r="G11434" s="11">
        <f t="shared" si="712"/>
        <v>5920</v>
      </c>
      <c r="H11434">
        <f t="shared" si="713"/>
        <v>6818</v>
      </c>
      <c r="I11434">
        <f t="shared" si="714"/>
        <v>36985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1938</v>
      </c>
      <c r="D11435" s="2">
        <v>6805</v>
      </c>
      <c r="E11435" s="2">
        <v>47999</v>
      </c>
      <c r="F11435" s="2">
        <v>772</v>
      </c>
      <c r="G11435" s="11">
        <f t="shared" si="712"/>
        <v>8743</v>
      </c>
      <c r="H11435">
        <f t="shared" si="713"/>
        <v>9515</v>
      </c>
      <c r="I11435">
        <f t="shared" si="714"/>
        <v>38484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2011</v>
      </c>
      <c r="D11436" s="2">
        <v>8655</v>
      </c>
      <c r="E11436" s="2">
        <v>50546</v>
      </c>
      <c r="F11436" s="2">
        <v>768</v>
      </c>
      <c r="G11436" s="11">
        <f t="shared" si="712"/>
        <v>10666</v>
      </c>
      <c r="H11436">
        <f t="shared" si="713"/>
        <v>11434</v>
      </c>
      <c r="I11436">
        <f t="shared" si="714"/>
        <v>39112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2057</v>
      </c>
      <c r="D11437" s="2">
        <v>9602</v>
      </c>
      <c r="E11437" s="2">
        <v>52564</v>
      </c>
      <c r="F11437" s="2">
        <v>886</v>
      </c>
      <c r="G11437" s="11">
        <f t="shared" si="712"/>
        <v>11659</v>
      </c>
      <c r="H11437">
        <f t="shared" si="713"/>
        <v>12545</v>
      </c>
      <c r="I11437">
        <f t="shared" si="714"/>
        <v>40019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2069</v>
      </c>
      <c r="D11438" s="2">
        <v>9931</v>
      </c>
      <c r="E11438" s="2">
        <v>51874</v>
      </c>
      <c r="F11438" s="2">
        <v>1067</v>
      </c>
      <c r="G11438" s="11">
        <f t="shared" si="712"/>
        <v>12000</v>
      </c>
      <c r="H11438">
        <f t="shared" si="713"/>
        <v>13067</v>
      </c>
      <c r="I11438">
        <f t="shared" si="714"/>
        <v>38807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2058</v>
      </c>
      <c r="D11439" s="2">
        <v>9787</v>
      </c>
      <c r="E11439" s="2">
        <v>53363</v>
      </c>
      <c r="F11439" s="2">
        <v>1286</v>
      </c>
      <c r="G11439" s="11">
        <f t="shared" si="712"/>
        <v>11845</v>
      </c>
      <c r="H11439">
        <f t="shared" si="713"/>
        <v>13131</v>
      </c>
      <c r="I11439">
        <f t="shared" si="714"/>
        <v>40232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2001</v>
      </c>
      <c r="D11440" s="2">
        <v>9122</v>
      </c>
      <c r="E11440" s="2">
        <v>54320</v>
      </c>
      <c r="F11440" s="2">
        <v>1508</v>
      </c>
      <c r="G11440" s="11">
        <f t="shared" si="712"/>
        <v>11123</v>
      </c>
      <c r="H11440">
        <f t="shared" si="713"/>
        <v>12631</v>
      </c>
      <c r="I11440">
        <f t="shared" si="714"/>
        <v>41689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1901</v>
      </c>
      <c r="D11441" s="2">
        <v>7758</v>
      </c>
      <c r="E11441" s="2">
        <v>53944</v>
      </c>
      <c r="F11441" s="2">
        <v>1686</v>
      </c>
      <c r="G11441" s="11">
        <f t="shared" si="712"/>
        <v>9659</v>
      </c>
      <c r="H11441">
        <f t="shared" si="713"/>
        <v>11345</v>
      </c>
      <c r="I11441">
        <f t="shared" si="714"/>
        <v>42599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1739</v>
      </c>
      <c r="D11442" s="2">
        <v>5730</v>
      </c>
      <c r="E11442" s="2">
        <v>53457</v>
      </c>
      <c r="F11442" s="2">
        <v>1888</v>
      </c>
      <c r="G11442" s="11">
        <f t="shared" si="712"/>
        <v>7469</v>
      </c>
      <c r="H11442">
        <f t="shared" si="713"/>
        <v>9357</v>
      </c>
      <c r="I11442">
        <f t="shared" si="714"/>
        <v>44100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1268</v>
      </c>
      <c r="D11443" s="2">
        <v>3201</v>
      </c>
      <c r="E11443" s="2">
        <v>52105</v>
      </c>
      <c r="F11443" s="2">
        <v>2105</v>
      </c>
      <c r="G11443" s="11">
        <f t="shared" si="712"/>
        <v>4469</v>
      </c>
      <c r="H11443">
        <f t="shared" si="713"/>
        <v>6574</v>
      </c>
      <c r="I11443">
        <f t="shared" si="714"/>
        <v>45531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481</v>
      </c>
      <c r="D11444" s="2">
        <v>987</v>
      </c>
      <c r="E11444" s="2">
        <v>50083</v>
      </c>
      <c r="F11444" s="2">
        <v>2211</v>
      </c>
      <c r="G11444" s="11">
        <f t="shared" si="712"/>
        <v>1468</v>
      </c>
      <c r="H11444">
        <f t="shared" si="713"/>
        <v>3679</v>
      </c>
      <c r="I11444">
        <f t="shared" si="714"/>
        <v>46404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26</v>
      </c>
      <c r="D11445" s="2">
        <v>66</v>
      </c>
      <c r="E11445" s="2">
        <v>50035</v>
      </c>
      <c r="F11445" s="2">
        <v>2271</v>
      </c>
      <c r="G11445" s="11">
        <f t="shared" si="712"/>
        <v>92</v>
      </c>
      <c r="H11445">
        <f t="shared" si="713"/>
        <v>2363</v>
      </c>
      <c r="I11445">
        <f t="shared" si="714"/>
        <v>47672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50693</v>
      </c>
      <c r="F11446" s="2">
        <v>2315</v>
      </c>
      <c r="G11446" s="11">
        <f t="shared" si="712"/>
        <v>0</v>
      </c>
      <c r="H11446">
        <f t="shared" si="713"/>
        <v>2315</v>
      </c>
      <c r="I11446">
        <f t="shared" si="714"/>
        <v>48378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49545</v>
      </c>
      <c r="F11447" s="2">
        <v>2178</v>
      </c>
      <c r="G11447" s="11">
        <f t="shared" si="712"/>
        <v>0</v>
      </c>
      <c r="H11447">
        <f t="shared" si="713"/>
        <v>2178</v>
      </c>
      <c r="I11447">
        <f t="shared" si="714"/>
        <v>47367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48113</v>
      </c>
      <c r="F11448" s="2">
        <v>1896</v>
      </c>
      <c r="G11448" s="11">
        <f t="shared" si="712"/>
        <v>0</v>
      </c>
      <c r="H11448">
        <f t="shared" si="713"/>
        <v>1896</v>
      </c>
      <c r="I11448">
        <f t="shared" si="714"/>
        <v>46217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46055</v>
      </c>
      <c r="F11449" s="2">
        <v>1625</v>
      </c>
      <c r="G11449" s="11">
        <f t="shared" si="712"/>
        <v>0</v>
      </c>
      <c r="H11449">
        <f t="shared" si="713"/>
        <v>1625</v>
      </c>
      <c r="I11449">
        <f t="shared" si="714"/>
        <v>44430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43811</v>
      </c>
      <c r="F11450" s="2">
        <v>1425</v>
      </c>
      <c r="G11450" s="11">
        <f t="shared" si="712"/>
        <v>0</v>
      </c>
      <c r="H11450">
        <f t="shared" si="713"/>
        <v>1425</v>
      </c>
      <c r="I11450">
        <f t="shared" si="714"/>
        <v>42386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41887</v>
      </c>
      <c r="F11451" s="2">
        <v>1296</v>
      </c>
      <c r="G11451" s="11">
        <f t="shared" si="712"/>
        <v>0</v>
      </c>
      <c r="H11451">
        <f t="shared" si="713"/>
        <v>1296</v>
      </c>
      <c r="I11451">
        <f t="shared" si="714"/>
        <v>40591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40232</v>
      </c>
      <c r="F11452" s="2">
        <v>1236</v>
      </c>
      <c r="G11452" s="11">
        <f t="shared" si="712"/>
        <v>0</v>
      </c>
      <c r="H11452">
        <f t="shared" si="713"/>
        <v>1236</v>
      </c>
      <c r="I11452">
        <f t="shared" si="714"/>
        <v>38996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38790</v>
      </c>
      <c r="F11453" s="2">
        <v>1233</v>
      </c>
      <c r="G11453" s="11">
        <f t="shared" si="712"/>
        <v>0</v>
      </c>
      <c r="H11453">
        <f t="shared" si="713"/>
        <v>1233</v>
      </c>
      <c r="I11453">
        <f t="shared" si="714"/>
        <v>37557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38122</v>
      </c>
      <c r="F11454" s="2">
        <v>1257</v>
      </c>
      <c r="G11454" s="11">
        <f t="shared" si="712"/>
        <v>0</v>
      </c>
      <c r="H11454">
        <f t="shared" si="713"/>
        <v>1257</v>
      </c>
      <c r="I11454">
        <f t="shared" si="714"/>
        <v>36865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0</v>
      </c>
      <c r="D11455" s="2">
        <v>2</v>
      </c>
      <c r="E11455" s="2">
        <v>37745</v>
      </c>
      <c r="F11455" s="2">
        <v>1276</v>
      </c>
      <c r="G11455" s="11">
        <f t="shared" si="712"/>
        <v>2</v>
      </c>
      <c r="H11455">
        <f t="shared" si="713"/>
        <v>1278</v>
      </c>
      <c r="I11455">
        <f t="shared" si="714"/>
        <v>36467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236</v>
      </c>
      <c r="D11456" s="2">
        <v>429</v>
      </c>
      <c r="E11456" s="2">
        <v>36748</v>
      </c>
      <c r="F11456" s="2">
        <v>1224</v>
      </c>
      <c r="G11456" s="11">
        <f t="shared" si="712"/>
        <v>665</v>
      </c>
      <c r="H11456">
        <f t="shared" si="713"/>
        <v>1889</v>
      </c>
      <c r="I11456">
        <f t="shared" si="714"/>
        <v>34859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952</v>
      </c>
      <c r="D11457" s="2">
        <v>1890</v>
      </c>
      <c r="E11457" s="2">
        <v>39011</v>
      </c>
      <c r="F11457" s="2">
        <v>1085</v>
      </c>
      <c r="G11457" s="11">
        <f t="shared" si="712"/>
        <v>2842</v>
      </c>
      <c r="H11457">
        <f t="shared" si="713"/>
        <v>3927</v>
      </c>
      <c r="I11457">
        <f t="shared" si="714"/>
        <v>35084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1632</v>
      </c>
      <c r="D11458" s="2">
        <v>4193</v>
      </c>
      <c r="E11458" s="2">
        <v>44962</v>
      </c>
      <c r="F11458" s="2">
        <v>932</v>
      </c>
      <c r="G11458" s="11">
        <f t="shared" ref="G11458:G11521" si="716">C11458+D11458</f>
        <v>5825</v>
      </c>
      <c r="H11458">
        <f t="shared" ref="H11458:H11521" si="717">F11458+G11458</f>
        <v>6757</v>
      </c>
      <c r="I11458">
        <f t="shared" ref="I11458:I11521" si="718">E11458-H11458</f>
        <v>38205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1919</v>
      </c>
      <c r="D11459" s="2">
        <v>6708</v>
      </c>
      <c r="E11459" s="2">
        <v>49237</v>
      </c>
      <c r="F11459" s="2">
        <v>835</v>
      </c>
      <c r="G11459" s="11">
        <f t="shared" si="716"/>
        <v>8627</v>
      </c>
      <c r="H11459">
        <f t="shared" si="717"/>
        <v>9462</v>
      </c>
      <c r="I11459">
        <f t="shared" si="718"/>
        <v>39775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2006</v>
      </c>
      <c r="D11460" s="2">
        <v>8536</v>
      </c>
      <c r="E11460" s="2">
        <v>51615</v>
      </c>
      <c r="F11460" s="2">
        <v>832</v>
      </c>
      <c r="G11460" s="11">
        <f t="shared" si="716"/>
        <v>10542</v>
      </c>
      <c r="H11460">
        <f t="shared" si="717"/>
        <v>11374</v>
      </c>
      <c r="I11460">
        <f t="shared" si="718"/>
        <v>40241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2055</v>
      </c>
      <c r="D11461" s="2">
        <v>9495</v>
      </c>
      <c r="E11461" s="2">
        <v>53304</v>
      </c>
      <c r="F11461" s="2">
        <v>928</v>
      </c>
      <c r="G11461" s="11">
        <f t="shared" si="716"/>
        <v>11550</v>
      </c>
      <c r="H11461">
        <f t="shared" si="717"/>
        <v>12478</v>
      </c>
      <c r="I11461">
        <f t="shared" si="718"/>
        <v>40826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2069</v>
      </c>
      <c r="D11462" s="2">
        <v>9907</v>
      </c>
      <c r="E11462" s="2">
        <v>52539</v>
      </c>
      <c r="F11462" s="2">
        <v>1127</v>
      </c>
      <c r="G11462" s="11">
        <f t="shared" si="716"/>
        <v>11976</v>
      </c>
      <c r="H11462">
        <f t="shared" si="717"/>
        <v>13103</v>
      </c>
      <c r="I11462">
        <f t="shared" si="718"/>
        <v>39436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2054</v>
      </c>
      <c r="D11463" s="2">
        <v>9769</v>
      </c>
      <c r="E11463" s="2">
        <v>53927</v>
      </c>
      <c r="F11463" s="2">
        <v>1455</v>
      </c>
      <c r="G11463" s="11">
        <f t="shared" si="716"/>
        <v>11823</v>
      </c>
      <c r="H11463">
        <f t="shared" si="717"/>
        <v>13278</v>
      </c>
      <c r="I11463">
        <f t="shared" si="718"/>
        <v>40649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1998</v>
      </c>
      <c r="D11464" s="2">
        <v>8997</v>
      </c>
      <c r="E11464" s="2">
        <v>54897</v>
      </c>
      <c r="F11464" s="2">
        <v>1847</v>
      </c>
      <c r="G11464" s="11">
        <f t="shared" si="716"/>
        <v>10995</v>
      </c>
      <c r="H11464">
        <f t="shared" si="717"/>
        <v>12842</v>
      </c>
      <c r="I11464">
        <f t="shared" si="718"/>
        <v>42055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1906</v>
      </c>
      <c r="D11465" s="2">
        <v>7476</v>
      </c>
      <c r="E11465" s="2">
        <v>54515</v>
      </c>
      <c r="F11465" s="2">
        <v>2186</v>
      </c>
      <c r="G11465" s="11">
        <f t="shared" si="716"/>
        <v>9382</v>
      </c>
      <c r="H11465">
        <f t="shared" si="717"/>
        <v>11568</v>
      </c>
      <c r="I11465">
        <f t="shared" si="718"/>
        <v>42947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1737</v>
      </c>
      <c r="D11466" s="2">
        <v>5455</v>
      </c>
      <c r="E11466" s="2">
        <v>54031</v>
      </c>
      <c r="F11466" s="2">
        <v>2503</v>
      </c>
      <c r="G11466" s="11">
        <f t="shared" si="716"/>
        <v>7192</v>
      </c>
      <c r="H11466">
        <f t="shared" si="717"/>
        <v>9695</v>
      </c>
      <c r="I11466">
        <f t="shared" si="718"/>
        <v>44336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1253</v>
      </c>
      <c r="D11467" s="2">
        <v>3075</v>
      </c>
      <c r="E11467" s="2">
        <v>52609</v>
      </c>
      <c r="F11467" s="2">
        <v>2804</v>
      </c>
      <c r="G11467" s="11">
        <f t="shared" si="716"/>
        <v>4328</v>
      </c>
      <c r="H11467">
        <f t="shared" si="717"/>
        <v>7132</v>
      </c>
      <c r="I11467">
        <f t="shared" si="718"/>
        <v>45477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473</v>
      </c>
      <c r="D11468" s="2">
        <v>952</v>
      </c>
      <c r="E11468" s="2">
        <v>50501</v>
      </c>
      <c r="F11468" s="2">
        <v>2957</v>
      </c>
      <c r="G11468" s="11">
        <f t="shared" si="716"/>
        <v>1425</v>
      </c>
      <c r="H11468">
        <f t="shared" si="717"/>
        <v>4382</v>
      </c>
      <c r="I11468">
        <f t="shared" si="718"/>
        <v>46119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27</v>
      </c>
      <c r="D11469" s="2">
        <v>62</v>
      </c>
      <c r="E11469" s="2">
        <v>50522</v>
      </c>
      <c r="F11469" s="2">
        <v>3039</v>
      </c>
      <c r="G11469" s="11">
        <f t="shared" si="716"/>
        <v>89</v>
      </c>
      <c r="H11469">
        <f t="shared" si="717"/>
        <v>3128</v>
      </c>
      <c r="I11469">
        <f t="shared" si="718"/>
        <v>47394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51191</v>
      </c>
      <c r="F11470" s="2">
        <v>3072</v>
      </c>
      <c r="G11470" s="11">
        <f t="shared" si="716"/>
        <v>0</v>
      </c>
      <c r="H11470">
        <f t="shared" si="717"/>
        <v>3072</v>
      </c>
      <c r="I11470">
        <f t="shared" si="718"/>
        <v>48119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50008</v>
      </c>
      <c r="F11471" s="2">
        <v>2916</v>
      </c>
      <c r="G11471" s="11">
        <f t="shared" si="716"/>
        <v>0</v>
      </c>
      <c r="H11471">
        <f t="shared" si="717"/>
        <v>2916</v>
      </c>
      <c r="I11471">
        <f t="shared" si="718"/>
        <v>47092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48661</v>
      </c>
      <c r="F11472" s="2">
        <v>2641</v>
      </c>
      <c r="G11472" s="11">
        <f t="shared" si="716"/>
        <v>0</v>
      </c>
      <c r="H11472">
        <f t="shared" si="717"/>
        <v>2641</v>
      </c>
      <c r="I11472">
        <f t="shared" si="718"/>
        <v>46020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46681</v>
      </c>
      <c r="F11473" s="2">
        <v>2380</v>
      </c>
      <c r="G11473" s="11">
        <f t="shared" si="716"/>
        <v>0</v>
      </c>
      <c r="H11473">
        <f t="shared" si="717"/>
        <v>2380</v>
      </c>
      <c r="I11473">
        <f t="shared" si="718"/>
        <v>44301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44498</v>
      </c>
      <c r="F11474" s="2">
        <v>2187</v>
      </c>
      <c r="G11474" s="11">
        <f t="shared" si="716"/>
        <v>0</v>
      </c>
      <c r="H11474">
        <f t="shared" si="717"/>
        <v>2187</v>
      </c>
      <c r="I11474">
        <f t="shared" si="718"/>
        <v>42311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42440</v>
      </c>
      <c r="F11475" s="2">
        <v>2067</v>
      </c>
      <c r="G11475" s="11">
        <f t="shared" si="716"/>
        <v>0</v>
      </c>
      <c r="H11475">
        <f t="shared" si="717"/>
        <v>2067</v>
      </c>
      <c r="I11475">
        <f t="shared" si="718"/>
        <v>40373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40719</v>
      </c>
      <c r="F11476" s="2">
        <v>2019</v>
      </c>
      <c r="G11476" s="11">
        <f t="shared" si="716"/>
        <v>0</v>
      </c>
      <c r="H11476">
        <f t="shared" si="717"/>
        <v>2019</v>
      </c>
      <c r="I11476">
        <f t="shared" si="718"/>
        <v>38700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2014</v>
      </c>
      <c r="G11477" s="11">
        <f t="shared" si="716"/>
        <v>0</v>
      </c>
      <c r="H11477">
        <f t="shared" si="717"/>
        <v>2014</v>
      </c>
      <c r="I11477">
        <f t="shared" si="718"/>
        <v>37283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38796</v>
      </c>
      <c r="F11478" s="2">
        <v>2013</v>
      </c>
      <c r="G11478" s="11">
        <f t="shared" si="716"/>
        <v>0</v>
      </c>
      <c r="H11478">
        <f t="shared" si="717"/>
        <v>2013</v>
      </c>
      <c r="I11478">
        <f t="shared" si="718"/>
        <v>36783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2</v>
      </c>
      <c r="E11479" s="2">
        <v>38530</v>
      </c>
      <c r="F11479" s="2">
        <v>2008</v>
      </c>
      <c r="G11479" s="11">
        <f t="shared" si="716"/>
        <v>2</v>
      </c>
      <c r="H11479">
        <f t="shared" si="717"/>
        <v>2010</v>
      </c>
      <c r="I11479">
        <f t="shared" si="718"/>
        <v>36520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233</v>
      </c>
      <c r="D11480" s="2">
        <v>395</v>
      </c>
      <c r="E11480" s="2">
        <v>37940</v>
      </c>
      <c r="F11480" s="2">
        <v>1974</v>
      </c>
      <c r="G11480" s="11">
        <f t="shared" si="716"/>
        <v>628</v>
      </c>
      <c r="H11480">
        <f t="shared" si="717"/>
        <v>2602</v>
      </c>
      <c r="I11480">
        <f t="shared" si="718"/>
        <v>35338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935</v>
      </c>
      <c r="D11481" s="2">
        <v>1793</v>
      </c>
      <c r="E11481" s="2">
        <v>40251</v>
      </c>
      <c r="F11481" s="2">
        <v>1903</v>
      </c>
      <c r="G11481" s="11">
        <f t="shared" si="716"/>
        <v>2728</v>
      </c>
      <c r="H11481">
        <f t="shared" si="717"/>
        <v>4631</v>
      </c>
      <c r="I11481">
        <f t="shared" si="718"/>
        <v>35620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1612</v>
      </c>
      <c r="D11482" s="2">
        <v>4047</v>
      </c>
      <c r="E11482" s="2">
        <v>45690</v>
      </c>
      <c r="F11482" s="2">
        <v>1847</v>
      </c>
      <c r="G11482" s="11">
        <f t="shared" si="716"/>
        <v>5659</v>
      </c>
      <c r="H11482">
        <f t="shared" si="717"/>
        <v>7506</v>
      </c>
      <c r="I11482">
        <f t="shared" si="718"/>
        <v>38184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1912</v>
      </c>
      <c r="D11483" s="2">
        <v>6503</v>
      </c>
      <c r="E11483" s="2">
        <v>49605</v>
      </c>
      <c r="F11483" s="2">
        <v>1828</v>
      </c>
      <c r="G11483" s="11">
        <f t="shared" si="716"/>
        <v>8415</v>
      </c>
      <c r="H11483">
        <f t="shared" si="717"/>
        <v>10243</v>
      </c>
      <c r="I11483">
        <f t="shared" si="718"/>
        <v>39362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2009</v>
      </c>
      <c r="D11484" s="2">
        <v>8338</v>
      </c>
      <c r="E11484" s="2">
        <v>51908</v>
      </c>
      <c r="F11484" s="2">
        <v>1881</v>
      </c>
      <c r="G11484" s="11">
        <f t="shared" si="716"/>
        <v>10347</v>
      </c>
      <c r="H11484">
        <f t="shared" si="717"/>
        <v>12228</v>
      </c>
      <c r="I11484">
        <f t="shared" si="718"/>
        <v>39680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2055</v>
      </c>
      <c r="D11485" s="2">
        <v>9353</v>
      </c>
      <c r="E11485" s="2">
        <v>53542</v>
      </c>
      <c r="F11485" s="2">
        <v>2061</v>
      </c>
      <c r="G11485" s="11">
        <f t="shared" si="716"/>
        <v>11408</v>
      </c>
      <c r="H11485">
        <f t="shared" si="717"/>
        <v>13469</v>
      </c>
      <c r="I11485">
        <f t="shared" si="718"/>
        <v>40073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2067</v>
      </c>
      <c r="D11486" s="2">
        <v>9781</v>
      </c>
      <c r="E11486" s="2">
        <v>52749</v>
      </c>
      <c r="F11486" s="2">
        <v>2393</v>
      </c>
      <c r="G11486" s="11">
        <f t="shared" si="716"/>
        <v>11848</v>
      </c>
      <c r="H11486">
        <f t="shared" si="717"/>
        <v>14241</v>
      </c>
      <c r="I11486">
        <f t="shared" si="718"/>
        <v>38508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2046</v>
      </c>
      <c r="D11487" s="2">
        <v>9634</v>
      </c>
      <c r="E11487" s="2">
        <v>54156</v>
      </c>
      <c r="F11487" s="2">
        <v>2856</v>
      </c>
      <c r="G11487" s="11">
        <f t="shared" si="716"/>
        <v>11680</v>
      </c>
      <c r="H11487">
        <f t="shared" si="717"/>
        <v>14536</v>
      </c>
      <c r="I11487">
        <f t="shared" si="718"/>
        <v>39620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1989</v>
      </c>
      <c r="D11488" s="2">
        <v>8825</v>
      </c>
      <c r="E11488" s="2">
        <v>55149</v>
      </c>
      <c r="F11488" s="2">
        <v>3335</v>
      </c>
      <c r="G11488" s="11">
        <f t="shared" si="716"/>
        <v>10814</v>
      </c>
      <c r="H11488">
        <f t="shared" si="717"/>
        <v>14149</v>
      </c>
      <c r="I11488">
        <f t="shared" si="718"/>
        <v>41000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1886</v>
      </c>
      <c r="D11489" s="2">
        <v>7253</v>
      </c>
      <c r="E11489" s="2">
        <v>54808</v>
      </c>
      <c r="F11489" s="2">
        <v>3735</v>
      </c>
      <c r="G11489" s="11">
        <f t="shared" si="716"/>
        <v>9139</v>
      </c>
      <c r="H11489">
        <f t="shared" si="717"/>
        <v>12874</v>
      </c>
      <c r="I11489">
        <f t="shared" si="718"/>
        <v>41934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1697</v>
      </c>
      <c r="D11490" s="2">
        <v>5247</v>
      </c>
      <c r="E11490" s="2">
        <v>54369</v>
      </c>
      <c r="F11490" s="2">
        <v>4071</v>
      </c>
      <c r="G11490" s="11">
        <f t="shared" si="716"/>
        <v>6944</v>
      </c>
      <c r="H11490">
        <f t="shared" si="717"/>
        <v>11015</v>
      </c>
      <c r="I11490">
        <f t="shared" si="718"/>
        <v>43354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1224</v>
      </c>
      <c r="D11491" s="2">
        <v>2993</v>
      </c>
      <c r="E11491" s="2">
        <v>52878</v>
      </c>
      <c r="F11491" s="2">
        <v>4370</v>
      </c>
      <c r="G11491" s="11">
        <f t="shared" si="716"/>
        <v>4217</v>
      </c>
      <c r="H11491">
        <f t="shared" si="717"/>
        <v>8587</v>
      </c>
      <c r="I11491">
        <f t="shared" si="718"/>
        <v>44291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474</v>
      </c>
      <c r="D11492" s="2">
        <v>965</v>
      </c>
      <c r="E11492" s="2">
        <v>50919</v>
      </c>
      <c r="F11492" s="2">
        <v>4620</v>
      </c>
      <c r="G11492" s="11">
        <f t="shared" si="716"/>
        <v>1439</v>
      </c>
      <c r="H11492">
        <f t="shared" si="717"/>
        <v>6059</v>
      </c>
      <c r="I11492">
        <f t="shared" si="718"/>
        <v>44860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31</v>
      </c>
      <c r="D11493" s="2">
        <v>72</v>
      </c>
      <c r="E11493" s="2">
        <v>50746</v>
      </c>
      <c r="F11493" s="2">
        <v>4831</v>
      </c>
      <c r="G11493" s="11">
        <f t="shared" si="716"/>
        <v>103</v>
      </c>
      <c r="H11493">
        <f t="shared" si="717"/>
        <v>4934</v>
      </c>
      <c r="I11493">
        <f t="shared" si="718"/>
        <v>45812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51430</v>
      </c>
      <c r="F11494" s="2">
        <v>4976</v>
      </c>
      <c r="G11494" s="11">
        <f t="shared" si="716"/>
        <v>0</v>
      </c>
      <c r="H11494">
        <f t="shared" si="717"/>
        <v>4976</v>
      </c>
      <c r="I11494">
        <f t="shared" si="718"/>
        <v>46454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50299</v>
      </c>
      <c r="F11495" s="2">
        <v>4990</v>
      </c>
      <c r="G11495" s="11">
        <f t="shared" si="716"/>
        <v>0</v>
      </c>
      <c r="H11495">
        <f t="shared" si="717"/>
        <v>4990</v>
      </c>
      <c r="I11495">
        <f t="shared" si="718"/>
        <v>45309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48918</v>
      </c>
      <c r="F11496" s="2">
        <v>4875</v>
      </c>
      <c r="G11496" s="11">
        <f t="shared" si="716"/>
        <v>0</v>
      </c>
      <c r="H11496">
        <f t="shared" si="717"/>
        <v>4875</v>
      </c>
      <c r="I11496">
        <f t="shared" si="718"/>
        <v>44043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46798</v>
      </c>
      <c r="F11497" s="2">
        <v>4702</v>
      </c>
      <c r="G11497" s="11">
        <f t="shared" si="716"/>
        <v>0</v>
      </c>
      <c r="H11497">
        <f t="shared" si="717"/>
        <v>4702</v>
      </c>
      <c r="I11497">
        <f t="shared" si="718"/>
        <v>42096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44586</v>
      </c>
      <c r="F11498" s="2">
        <v>4501</v>
      </c>
      <c r="G11498" s="11">
        <f t="shared" si="716"/>
        <v>0</v>
      </c>
      <c r="H11498">
        <f t="shared" si="717"/>
        <v>4501</v>
      </c>
      <c r="I11498">
        <f t="shared" si="718"/>
        <v>40085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42623</v>
      </c>
      <c r="F11499" s="2">
        <v>4284</v>
      </c>
      <c r="G11499" s="11">
        <f t="shared" si="716"/>
        <v>0</v>
      </c>
      <c r="H11499">
        <f t="shared" si="717"/>
        <v>4284</v>
      </c>
      <c r="I11499">
        <f t="shared" si="718"/>
        <v>38339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40935</v>
      </c>
      <c r="F11500" s="2">
        <v>4080</v>
      </c>
      <c r="G11500" s="11">
        <f t="shared" si="716"/>
        <v>0</v>
      </c>
      <c r="H11500">
        <f t="shared" si="717"/>
        <v>4080</v>
      </c>
      <c r="I11500">
        <f t="shared" si="718"/>
        <v>36855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39602</v>
      </c>
      <c r="F11501" s="2">
        <v>3914</v>
      </c>
      <c r="G11501" s="11">
        <f t="shared" si="716"/>
        <v>0</v>
      </c>
      <c r="H11501">
        <f t="shared" si="717"/>
        <v>3914</v>
      </c>
      <c r="I11501">
        <f t="shared" si="718"/>
        <v>35688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39158</v>
      </c>
      <c r="F11502" s="2">
        <v>3810</v>
      </c>
      <c r="G11502" s="11">
        <f t="shared" si="716"/>
        <v>0</v>
      </c>
      <c r="H11502">
        <f t="shared" si="717"/>
        <v>3810</v>
      </c>
      <c r="I11502">
        <f t="shared" si="718"/>
        <v>35348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3</v>
      </c>
      <c r="E11503" s="2">
        <v>38842</v>
      </c>
      <c r="F11503" s="2">
        <v>3735</v>
      </c>
      <c r="G11503" s="11">
        <f t="shared" si="716"/>
        <v>3</v>
      </c>
      <c r="H11503">
        <f t="shared" si="717"/>
        <v>3738</v>
      </c>
      <c r="I11503">
        <f t="shared" si="718"/>
        <v>35104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222</v>
      </c>
      <c r="D11504" s="2">
        <v>376</v>
      </c>
      <c r="E11504" s="2">
        <v>38277</v>
      </c>
      <c r="F11504" s="2">
        <v>3671</v>
      </c>
      <c r="G11504" s="11">
        <f t="shared" si="716"/>
        <v>598</v>
      </c>
      <c r="H11504">
        <f t="shared" si="717"/>
        <v>4269</v>
      </c>
      <c r="I11504">
        <f t="shared" si="718"/>
        <v>34008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915</v>
      </c>
      <c r="D11505" s="2">
        <v>1746</v>
      </c>
      <c r="E11505" s="2">
        <v>40506</v>
      </c>
      <c r="F11505" s="2">
        <v>3632</v>
      </c>
      <c r="G11505" s="11">
        <f t="shared" si="716"/>
        <v>2661</v>
      </c>
      <c r="H11505">
        <f t="shared" si="717"/>
        <v>6293</v>
      </c>
      <c r="I11505">
        <f t="shared" si="718"/>
        <v>34213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1597</v>
      </c>
      <c r="D11506" s="2">
        <v>4018</v>
      </c>
      <c r="E11506" s="2">
        <v>45809</v>
      </c>
      <c r="F11506" s="2">
        <v>3621</v>
      </c>
      <c r="G11506" s="11">
        <f t="shared" si="716"/>
        <v>5615</v>
      </c>
      <c r="H11506">
        <f t="shared" si="717"/>
        <v>9236</v>
      </c>
      <c r="I11506">
        <f t="shared" si="718"/>
        <v>36573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1903</v>
      </c>
      <c r="D11507" s="2">
        <v>6498</v>
      </c>
      <c r="E11507" s="2">
        <v>49799</v>
      </c>
      <c r="F11507" s="2">
        <v>3660</v>
      </c>
      <c r="G11507" s="11">
        <f t="shared" si="716"/>
        <v>8401</v>
      </c>
      <c r="H11507">
        <f t="shared" si="717"/>
        <v>12061</v>
      </c>
      <c r="I11507">
        <f t="shared" si="718"/>
        <v>37738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2004</v>
      </c>
      <c r="D11508" s="2">
        <v>8355</v>
      </c>
      <c r="E11508" s="2">
        <v>52083</v>
      </c>
      <c r="F11508" s="2">
        <v>3798</v>
      </c>
      <c r="G11508" s="11">
        <f t="shared" si="716"/>
        <v>10359</v>
      </c>
      <c r="H11508">
        <f t="shared" si="717"/>
        <v>14157</v>
      </c>
      <c r="I11508">
        <f t="shared" si="718"/>
        <v>37926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2053</v>
      </c>
      <c r="D11509" s="2">
        <v>9399</v>
      </c>
      <c r="E11509" s="2">
        <v>53617</v>
      </c>
      <c r="F11509" s="2">
        <v>4078</v>
      </c>
      <c r="G11509" s="11">
        <f t="shared" si="716"/>
        <v>11452</v>
      </c>
      <c r="H11509">
        <f t="shared" si="717"/>
        <v>15530</v>
      </c>
      <c r="I11509">
        <f t="shared" si="718"/>
        <v>38087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2062</v>
      </c>
      <c r="D11510" s="2">
        <v>9857</v>
      </c>
      <c r="E11510" s="2">
        <v>52807</v>
      </c>
      <c r="F11510" s="2">
        <v>4492</v>
      </c>
      <c r="G11510" s="11">
        <f t="shared" si="716"/>
        <v>11919</v>
      </c>
      <c r="H11510">
        <f t="shared" si="717"/>
        <v>16411</v>
      </c>
      <c r="I11510">
        <f t="shared" si="718"/>
        <v>36396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2039</v>
      </c>
      <c r="D11511" s="2">
        <v>9734</v>
      </c>
      <c r="E11511" s="2">
        <v>54251</v>
      </c>
      <c r="F11511" s="2">
        <v>4955</v>
      </c>
      <c r="G11511" s="11">
        <f t="shared" si="716"/>
        <v>11773</v>
      </c>
      <c r="H11511">
        <f t="shared" si="717"/>
        <v>16728</v>
      </c>
      <c r="I11511">
        <f t="shared" si="718"/>
        <v>37523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1983</v>
      </c>
      <c r="D11512" s="2">
        <v>8908</v>
      </c>
      <c r="E11512" s="2">
        <v>55299</v>
      </c>
      <c r="F11512" s="2">
        <v>5382</v>
      </c>
      <c r="G11512" s="11">
        <f t="shared" si="716"/>
        <v>10891</v>
      </c>
      <c r="H11512">
        <f t="shared" si="717"/>
        <v>16273</v>
      </c>
      <c r="I11512">
        <f t="shared" si="718"/>
        <v>39026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1880</v>
      </c>
      <c r="D11513" s="2">
        <v>7301</v>
      </c>
      <c r="E11513" s="2">
        <v>54984</v>
      </c>
      <c r="F11513" s="2">
        <v>5726</v>
      </c>
      <c r="G11513" s="11">
        <f t="shared" si="716"/>
        <v>9181</v>
      </c>
      <c r="H11513">
        <f t="shared" si="717"/>
        <v>14907</v>
      </c>
      <c r="I11513">
        <f t="shared" si="718"/>
        <v>40077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1688</v>
      </c>
      <c r="D11514" s="2">
        <v>5247</v>
      </c>
      <c r="E11514" s="2">
        <v>54555</v>
      </c>
      <c r="F11514" s="2">
        <v>5982</v>
      </c>
      <c r="G11514" s="11">
        <f t="shared" si="716"/>
        <v>6935</v>
      </c>
      <c r="H11514">
        <f t="shared" si="717"/>
        <v>12917</v>
      </c>
      <c r="I11514">
        <f t="shared" si="718"/>
        <v>41638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1221</v>
      </c>
      <c r="D11515" s="2">
        <v>2992</v>
      </c>
      <c r="E11515" s="2">
        <v>53053</v>
      </c>
      <c r="F11515" s="2">
        <v>6186</v>
      </c>
      <c r="G11515" s="11">
        <f t="shared" si="716"/>
        <v>4213</v>
      </c>
      <c r="H11515">
        <f t="shared" si="717"/>
        <v>10399</v>
      </c>
      <c r="I11515">
        <f t="shared" si="718"/>
        <v>42654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476</v>
      </c>
      <c r="D11516" s="2">
        <v>976</v>
      </c>
      <c r="E11516" s="2">
        <v>50983</v>
      </c>
      <c r="F11516" s="2">
        <v>6340</v>
      </c>
      <c r="G11516" s="11">
        <f t="shared" si="716"/>
        <v>1452</v>
      </c>
      <c r="H11516">
        <f t="shared" si="717"/>
        <v>7792</v>
      </c>
      <c r="I11516">
        <f t="shared" si="718"/>
        <v>43191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28</v>
      </c>
      <c r="D11517" s="2">
        <v>67</v>
      </c>
      <c r="E11517" s="2">
        <v>50826</v>
      </c>
      <c r="F11517" s="2">
        <v>6430</v>
      </c>
      <c r="G11517" s="11">
        <f t="shared" si="716"/>
        <v>95</v>
      </c>
      <c r="H11517">
        <f t="shared" si="717"/>
        <v>6525</v>
      </c>
      <c r="I11517">
        <f t="shared" si="718"/>
        <v>44301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51469</v>
      </c>
      <c r="F11518" s="2">
        <v>6430</v>
      </c>
      <c r="G11518" s="11">
        <f t="shared" si="716"/>
        <v>0</v>
      </c>
      <c r="H11518">
        <f t="shared" si="717"/>
        <v>6430</v>
      </c>
      <c r="I11518">
        <f t="shared" si="718"/>
        <v>45039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50339</v>
      </c>
      <c r="F11519" s="2">
        <v>6322</v>
      </c>
      <c r="G11519" s="11">
        <f t="shared" si="716"/>
        <v>0</v>
      </c>
      <c r="H11519">
        <f t="shared" si="717"/>
        <v>6322</v>
      </c>
      <c r="I11519">
        <f t="shared" si="718"/>
        <v>44017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48985</v>
      </c>
      <c r="F11520" s="2">
        <v>6120</v>
      </c>
      <c r="G11520" s="11">
        <f t="shared" si="716"/>
        <v>0</v>
      </c>
      <c r="H11520">
        <f t="shared" si="717"/>
        <v>6120</v>
      </c>
      <c r="I11520">
        <f t="shared" si="718"/>
        <v>42865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46882</v>
      </c>
      <c r="F11521" s="2">
        <v>5866</v>
      </c>
      <c r="G11521" s="11">
        <f t="shared" si="716"/>
        <v>0</v>
      </c>
      <c r="H11521">
        <f t="shared" si="717"/>
        <v>5866</v>
      </c>
      <c r="I11521">
        <f t="shared" si="718"/>
        <v>41016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44706</v>
      </c>
      <c r="F11522" s="2">
        <v>5581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42696</v>
      </c>
      <c r="F11523" s="2">
        <v>5280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40986</v>
      </c>
      <c r="F11524" s="2">
        <v>5009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39639</v>
      </c>
      <c r="F11525" s="2">
        <v>4776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39175</v>
      </c>
      <c r="F11526" s="2">
        <v>4583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3</v>
      </c>
      <c r="E11527" s="2">
        <v>38871</v>
      </c>
      <c r="F11527" s="2">
        <v>4429</v>
      </c>
    </row>
    <row r="11528" spans="1:10" x14ac:dyDescent="0.25">
      <c r="A11528" s="1">
        <v>45527.25</v>
      </c>
      <c r="B11528" s="2">
        <v>6</v>
      </c>
      <c r="C11528" s="2">
        <v>219</v>
      </c>
      <c r="D11528" s="2">
        <v>390</v>
      </c>
      <c r="E11528" s="2">
        <v>38250</v>
      </c>
      <c r="F11528" s="2">
        <v>4295</v>
      </c>
    </row>
    <row r="11529" spans="1:10" x14ac:dyDescent="0.25">
      <c r="A11529" s="1">
        <v>45527.291666666657</v>
      </c>
      <c r="B11529" s="2">
        <v>7</v>
      </c>
      <c r="C11529" s="2">
        <v>908</v>
      </c>
      <c r="D11529" s="2">
        <v>1788</v>
      </c>
      <c r="E11529" s="2">
        <v>40453</v>
      </c>
      <c r="F11529" s="2">
        <v>4170</v>
      </c>
    </row>
    <row r="11530" spans="1:10" x14ac:dyDescent="0.25">
      <c r="A11530" s="1">
        <v>45527.333333333343</v>
      </c>
      <c r="B11530" s="2">
        <v>8</v>
      </c>
      <c r="C11530" s="2">
        <v>1588</v>
      </c>
      <c r="D11530" s="2">
        <v>4056</v>
      </c>
      <c r="E11530" s="2">
        <v>45873</v>
      </c>
      <c r="F11530" s="2">
        <v>4072</v>
      </c>
    </row>
    <row r="11531" spans="1:10" x14ac:dyDescent="0.25">
      <c r="A11531" s="1">
        <v>45527.375</v>
      </c>
      <c r="B11531" s="2">
        <v>9</v>
      </c>
      <c r="C11531" s="2">
        <v>1898</v>
      </c>
      <c r="D11531" s="2">
        <v>6522</v>
      </c>
      <c r="E11531" s="2">
        <v>49696</v>
      </c>
      <c r="F11531" s="2">
        <v>4047</v>
      </c>
    </row>
    <row r="11532" spans="1:10" x14ac:dyDescent="0.25">
      <c r="A11532" s="1">
        <v>45527.416666666657</v>
      </c>
      <c r="B11532" s="2">
        <v>10</v>
      </c>
      <c r="C11532" s="2">
        <v>2003</v>
      </c>
      <c r="D11532" s="2">
        <v>8387</v>
      </c>
      <c r="E11532" s="2">
        <v>51795</v>
      </c>
      <c r="F11532" s="2">
        <v>4128</v>
      </c>
    </row>
    <row r="11533" spans="1:10" x14ac:dyDescent="0.25">
      <c r="A11533" s="1">
        <v>45527.458333333343</v>
      </c>
      <c r="B11533" s="2">
        <v>11</v>
      </c>
      <c r="C11533" s="2">
        <v>2051</v>
      </c>
      <c r="D11533" s="2">
        <v>9420</v>
      </c>
      <c r="E11533" s="2">
        <v>53115</v>
      </c>
      <c r="F11533" s="2">
        <v>4334</v>
      </c>
    </row>
    <row r="11534" spans="1:10" x14ac:dyDescent="0.25">
      <c r="A11534" s="1">
        <v>45527.5</v>
      </c>
      <c r="B11534" s="2">
        <v>12</v>
      </c>
      <c r="C11534" s="2">
        <v>2062</v>
      </c>
      <c r="D11534" s="2">
        <v>9870</v>
      </c>
      <c r="E11534" s="2">
        <v>52068</v>
      </c>
      <c r="F11534" s="2">
        <v>4632</v>
      </c>
    </row>
    <row r="11535" spans="1:10" x14ac:dyDescent="0.25">
      <c r="A11535" s="1">
        <v>45527.541666666657</v>
      </c>
      <c r="B11535" s="2">
        <v>13</v>
      </c>
      <c r="C11535" s="2">
        <v>2039</v>
      </c>
      <c r="D11535" s="2">
        <v>9747</v>
      </c>
      <c r="E11535" s="2">
        <v>52826</v>
      </c>
      <c r="F11535" s="2">
        <v>4972</v>
      </c>
    </row>
    <row r="11536" spans="1:10" x14ac:dyDescent="0.25">
      <c r="A11536" s="1">
        <v>45527.583333333343</v>
      </c>
      <c r="B11536" s="2">
        <v>14</v>
      </c>
      <c r="C11536" s="2">
        <v>1979</v>
      </c>
      <c r="D11536" s="2">
        <v>8926</v>
      </c>
      <c r="E11536" s="2">
        <v>54546</v>
      </c>
      <c r="F11536" s="2">
        <v>5301</v>
      </c>
    </row>
    <row r="11537" spans="1:6" x14ac:dyDescent="0.25">
      <c r="A11537" s="1">
        <v>45527.625</v>
      </c>
      <c r="B11537" s="2">
        <v>15</v>
      </c>
      <c r="C11537" s="2">
        <v>1876</v>
      </c>
      <c r="D11537" s="2">
        <v>7305</v>
      </c>
      <c r="E11537" s="2">
        <v>54226</v>
      </c>
      <c r="F11537" s="2">
        <v>5574</v>
      </c>
    </row>
    <row r="11538" spans="1:6" x14ac:dyDescent="0.25">
      <c r="A11538" s="1">
        <v>45527.666666666657</v>
      </c>
      <c r="B11538" s="2">
        <v>16</v>
      </c>
      <c r="C11538" s="2">
        <v>1683</v>
      </c>
      <c r="D11538" s="2">
        <v>5232</v>
      </c>
      <c r="E11538" s="2">
        <v>53884</v>
      </c>
      <c r="F11538" s="2">
        <v>5787</v>
      </c>
    </row>
    <row r="11539" spans="1:6" x14ac:dyDescent="0.25">
      <c r="A11539" s="1">
        <v>45527.708333333343</v>
      </c>
      <c r="B11539" s="2">
        <v>17</v>
      </c>
      <c r="C11539" s="2">
        <v>1216</v>
      </c>
      <c r="D11539" s="2">
        <v>2993</v>
      </c>
      <c r="E11539" s="2">
        <v>52581</v>
      </c>
      <c r="F11539" s="2">
        <v>5966</v>
      </c>
    </row>
    <row r="11540" spans="1:6" x14ac:dyDescent="0.25">
      <c r="A11540" s="1">
        <v>45527.75</v>
      </c>
      <c r="B11540" s="2">
        <v>18</v>
      </c>
      <c r="C11540" s="2">
        <v>468</v>
      </c>
      <c r="D11540" s="2">
        <v>972</v>
      </c>
      <c r="E11540" s="2">
        <v>50691</v>
      </c>
      <c r="F11540" s="2">
        <v>6122</v>
      </c>
    </row>
    <row r="11541" spans="1:6" x14ac:dyDescent="0.25">
      <c r="A11541" s="1">
        <v>45527.791666666657</v>
      </c>
      <c r="B11541" s="2">
        <v>19</v>
      </c>
      <c r="C11541" s="2">
        <v>23</v>
      </c>
      <c r="D11541" s="2">
        <v>57</v>
      </c>
      <c r="E11541" s="2">
        <v>50332</v>
      </c>
      <c r="F11541" s="2">
        <v>6203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50976</v>
      </c>
      <c r="F11542" s="2">
        <v>6199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49951</v>
      </c>
      <c r="F11543" s="2">
        <v>6096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48349</v>
      </c>
      <c r="F11544" s="2">
        <v>5902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46382</v>
      </c>
      <c r="F11545" s="2">
        <v>5646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44329</v>
      </c>
      <c r="F11546" s="2">
        <v>5361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42316</v>
      </c>
      <c r="F11547" s="2">
        <v>5084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40693</v>
      </c>
      <c r="F11548" s="2">
        <v>4840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39410</v>
      </c>
      <c r="F11549" s="2">
        <v>4634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38801</v>
      </c>
      <c r="F11550" s="2">
        <v>4446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4</v>
      </c>
      <c r="E11551" s="2">
        <v>38348</v>
      </c>
      <c r="F11551" s="2">
        <v>4277</v>
      </c>
    </row>
    <row r="11552" spans="1:6" x14ac:dyDescent="0.25">
      <c r="A11552" s="1">
        <v>45528.25</v>
      </c>
      <c r="B11552" s="2">
        <v>6</v>
      </c>
      <c r="C11552" s="2">
        <v>212</v>
      </c>
      <c r="D11552" s="2">
        <v>393</v>
      </c>
      <c r="E11552" s="2">
        <v>37233</v>
      </c>
      <c r="F11552" s="2">
        <v>4143</v>
      </c>
    </row>
    <row r="11553" spans="1:6" x14ac:dyDescent="0.25">
      <c r="A11553" s="1">
        <v>45528.291666666657</v>
      </c>
      <c r="B11553" s="2">
        <v>7</v>
      </c>
      <c r="C11553" s="2">
        <v>892</v>
      </c>
      <c r="D11553" s="2">
        <v>1804</v>
      </c>
      <c r="E11553" s="2">
        <v>38540</v>
      </c>
      <c r="F11553" s="2">
        <v>4047</v>
      </c>
    </row>
    <row r="11554" spans="1:6" x14ac:dyDescent="0.25">
      <c r="A11554" s="1">
        <v>45528.333333333343</v>
      </c>
      <c r="B11554" s="2">
        <v>8</v>
      </c>
      <c r="C11554" s="2">
        <v>1573</v>
      </c>
      <c r="D11554" s="2">
        <v>4159</v>
      </c>
      <c r="E11554" s="2">
        <v>42607</v>
      </c>
      <c r="F11554" s="2">
        <v>3985</v>
      </c>
    </row>
    <row r="11555" spans="1:6" x14ac:dyDescent="0.25">
      <c r="A11555" s="1">
        <v>45528.375</v>
      </c>
      <c r="B11555" s="2">
        <v>9</v>
      </c>
      <c r="C11555" s="2">
        <v>1890</v>
      </c>
      <c r="D11555" s="2">
        <v>6714</v>
      </c>
      <c r="E11555" s="2">
        <v>46100</v>
      </c>
      <c r="F11555" s="2">
        <v>3969</v>
      </c>
    </row>
    <row r="11556" spans="1:6" x14ac:dyDescent="0.25">
      <c r="A11556" s="1">
        <v>45528.416666666657</v>
      </c>
      <c r="B11556" s="2">
        <v>10</v>
      </c>
      <c r="C11556" s="2">
        <v>2000</v>
      </c>
      <c r="D11556" s="2">
        <v>8618</v>
      </c>
      <c r="E11556" s="2">
        <v>48204</v>
      </c>
      <c r="F11556" s="2">
        <v>4033</v>
      </c>
    </row>
    <row r="11557" spans="1:6" x14ac:dyDescent="0.25">
      <c r="A11557" s="1">
        <v>45528.458333333343</v>
      </c>
      <c r="B11557" s="2">
        <v>11</v>
      </c>
      <c r="C11557" s="2">
        <v>2049</v>
      </c>
      <c r="D11557" s="2">
        <v>9665</v>
      </c>
      <c r="E11557" s="2">
        <v>49524</v>
      </c>
      <c r="F11557" s="2">
        <v>4214</v>
      </c>
    </row>
    <row r="11558" spans="1:6" x14ac:dyDescent="0.25">
      <c r="A11558" s="1">
        <v>45528.5</v>
      </c>
      <c r="B11558" s="2">
        <v>12</v>
      </c>
      <c r="C11558" s="2">
        <v>2059</v>
      </c>
      <c r="D11558" s="2">
        <v>10107</v>
      </c>
      <c r="E11558" s="2">
        <v>49123</v>
      </c>
      <c r="F11558" s="2">
        <v>4502</v>
      </c>
    </row>
    <row r="11559" spans="1:6" x14ac:dyDescent="0.25">
      <c r="A11559" s="1">
        <v>45528.541666666657</v>
      </c>
      <c r="B11559" s="2">
        <v>13</v>
      </c>
      <c r="C11559" s="2">
        <v>2035</v>
      </c>
      <c r="D11559" s="2">
        <v>9983</v>
      </c>
      <c r="E11559" s="2">
        <v>50167</v>
      </c>
      <c r="F11559" s="2">
        <v>4850</v>
      </c>
    </row>
    <row r="11560" spans="1:6" x14ac:dyDescent="0.25">
      <c r="A11560" s="1">
        <v>45528.583333333343</v>
      </c>
      <c r="B11560" s="2">
        <v>14</v>
      </c>
      <c r="C11560" s="2">
        <v>1973</v>
      </c>
      <c r="D11560" s="2">
        <v>9119</v>
      </c>
      <c r="E11560" s="2">
        <v>50596</v>
      </c>
      <c r="F11560" s="2">
        <v>5187</v>
      </c>
    </row>
    <row r="11561" spans="1:6" x14ac:dyDescent="0.25">
      <c r="A11561" s="1">
        <v>45528.625</v>
      </c>
      <c r="B11561" s="2">
        <v>15</v>
      </c>
      <c r="C11561" s="2">
        <v>1864</v>
      </c>
      <c r="D11561" s="2">
        <v>7441</v>
      </c>
      <c r="E11561" s="2">
        <v>50155</v>
      </c>
      <c r="F11561" s="2">
        <v>5465</v>
      </c>
    </row>
    <row r="11562" spans="1:6" x14ac:dyDescent="0.25">
      <c r="A11562" s="1">
        <v>45528.666666666657</v>
      </c>
      <c r="B11562" s="2">
        <v>16</v>
      </c>
      <c r="C11562" s="2">
        <v>1670</v>
      </c>
      <c r="D11562" s="2">
        <v>5331</v>
      </c>
      <c r="E11562" s="2">
        <v>49311</v>
      </c>
      <c r="F11562" s="2">
        <v>5698</v>
      </c>
    </row>
    <row r="11563" spans="1:6" x14ac:dyDescent="0.25">
      <c r="A11563" s="1">
        <v>45528.708333333343</v>
      </c>
      <c r="B11563" s="2">
        <v>17</v>
      </c>
      <c r="C11563" s="2">
        <v>1201</v>
      </c>
      <c r="D11563" s="2">
        <v>3056</v>
      </c>
      <c r="E11563" s="2">
        <v>48455</v>
      </c>
      <c r="F11563" s="2">
        <v>5908</v>
      </c>
    </row>
    <row r="11564" spans="1:6" x14ac:dyDescent="0.25">
      <c r="A11564" s="1">
        <v>45528.75</v>
      </c>
      <c r="B11564" s="2">
        <v>18</v>
      </c>
      <c r="C11564" s="2">
        <v>455</v>
      </c>
      <c r="D11564" s="2">
        <v>980</v>
      </c>
      <c r="E11564" s="2">
        <v>47652</v>
      </c>
      <c r="F11564" s="2">
        <v>6098</v>
      </c>
    </row>
    <row r="11565" spans="1:6" x14ac:dyDescent="0.25">
      <c r="A11565" s="1">
        <v>45528.791666666657</v>
      </c>
      <c r="B11565" s="2">
        <v>19</v>
      </c>
      <c r="C11565" s="2">
        <v>19</v>
      </c>
      <c r="D11565" s="2">
        <v>41</v>
      </c>
      <c r="E11565" s="2">
        <v>48103</v>
      </c>
      <c r="F11565" s="2">
        <v>6227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48837</v>
      </c>
      <c r="F11566" s="2">
        <v>6257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47369</v>
      </c>
      <c r="F11567" s="2">
        <v>6183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46090</v>
      </c>
      <c r="F11568" s="2">
        <v>6023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44167</v>
      </c>
      <c r="F11569" s="2">
        <v>5790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41679</v>
      </c>
      <c r="F11570" s="2">
        <v>5507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40071</v>
      </c>
      <c r="F11571" s="2">
        <v>5213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38470</v>
      </c>
      <c r="F11572" s="2">
        <v>4943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37008</v>
      </c>
      <c r="F11573" s="2">
        <v>4726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36527</v>
      </c>
      <c r="F11574" s="2">
        <v>4559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5</v>
      </c>
      <c r="E11575" s="2">
        <v>36017</v>
      </c>
      <c r="F11575" s="2">
        <v>4434</v>
      </c>
    </row>
    <row r="11576" spans="1:6" x14ac:dyDescent="0.25">
      <c r="A11576" s="1">
        <v>45529.25</v>
      </c>
      <c r="B11576" s="2">
        <v>6</v>
      </c>
      <c r="C11576" s="2">
        <v>203</v>
      </c>
      <c r="D11576" s="2">
        <v>391</v>
      </c>
      <c r="E11576" s="2">
        <v>34453</v>
      </c>
      <c r="F11576" s="2">
        <v>4363</v>
      </c>
    </row>
    <row r="11577" spans="1:6" x14ac:dyDescent="0.25">
      <c r="A11577" s="1">
        <v>45529.291666666657</v>
      </c>
      <c r="B11577" s="2">
        <v>7</v>
      </c>
      <c r="C11577" s="2">
        <v>876</v>
      </c>
      <c r="D11577" s="2">
        <v>1833</v>
      </c>
      <c r="E11577" s="2">
        <v>34507</v>
      </c>
      <c r="F11577" s="2">
        <v>4332</v>
      </c>
    </row>
    <row r="11578" spans="1:6" x14ac:dyDescent="0.25">
      <c r="A11578" s="1">
        <v>45529.333333333343</v>
      </c>
      <c r="B11578" s="2">
        <v>8</v>
      </c>
      <c r="C11578" s="2">
        <v>1563</v>
      </c>
      <c r="D11578" s="2">
        <v>4320</v>
      </c>
      <c r="E11578" s="2">
        <v>35790</v>
      </c>
      <c r="F11578" s="2">
        <v>4321</v>
      </c>
    </row>
    <row r="11579" spans="1:6" x14ac:dyDescent="0.25">
      <c r="A11579" s="1">
        <v>45529.375</v>
      </c>
      <c r="B11579" s="2">
        <v>9</v>
      </c>
      <c r="C11579" s="2">
        <v>1883</v>
      </c>
      <c r="D11579" s="2">
        <v>6987</v>
      </c>
      <c r="E11579" s="2">
        <v>38061</v>
      </c>
      <c r="F11579" s="2">
        <v>4343</v>
      </c>
    </row>
    <row r="11580" spans="1:6" x14ac:dyDescent="0.25">
      <c r="A11580" s="1">
        <v>45529.416666666657</v>
      </c>
      <c r="B11580" s="2">
        <v>10</v>
      </c>
      <c r="C11580" s="2">
        <v>1996</v>
      </c>
      <c r="D11580" s="2">
        <v>8935</v>
      </c>
      <c r="E11580" s="2">
        <v>40204</v>
      </c>
      <c r="F11580" s="2">
        <v>4429</v>
      </c>
    </row>
    <row r="11581" spans="1:6" x14ac:dyDescent="0.25">
      <c r="A11581" s="1">
        <v>45529.458333333343</v>
      </c>
      <c r="B11581" s="2">
        <v>11</v>
      </c>
      <c r="C11581" s="2">
        <v>2044</v>
      </c>
      <c r="D11581" s="2">
        <v>10006</v>
      </c>
      <c r="E11581" s="2">
        <v>41859</v>
      </c>
      <c r="F11581" s="2">
        <v>4604</v>
      </c>
    </row>
    <row r="11582" spans="1:6" x14ac:dyDescent="0.25">
      <c r="A11582" s="1">
        <v>45529.5</v>
      </c>
      <c r="B11582" s="2">
        <v>12</v>
      </c>
      <c r="C11582" s="2">
        <v>2052</v>
      </c>
      <c r="D11582" s="2">
        <v>10434</v>
      </c>
      <c r="E11582" s="2">
        <v>42183</v>
      </c>
      <c r="F11582" s="2">
        <v>4870</v>
      </c>
    </row>
    <row r="11583" spans="1:6" x14ac:dyDescent="0.25">
      <c r="A11583" s="1">
        <v>45529.541666666657</v>
      </c>
      <c r="B11583" s="2">
        <v>13</v>
      </c>
      <c r="C11583" s="2">
        <v>2028</v>
      </c>
      <c r="D11583" s="2">
        <v>10267</v>
      </c>
      <c r="E11583" s="2">
        <v>43202</v>
      </c>
      <c r="F11583" s="2">
        <v>5186</v>
      </c>
    </row>
    <row r="11584" spans="1:6" x14ac:dyDescent="0.25">
      <c r="A11584" s="1">
        <v>45529.583333333343</v>
      </c>
      <c r="B11584" s="2">
        <v>14</v>
      </c>
      <c r="C11584" s="2">
        <v>1964</v>
      </c>
      <c r="D11584" s="2">
        <v>9348</v>
      </c>
      <c r="E11584" s="2">
        <v>43519</v>
      </c>
      <c r="F11584" s="2">
        <v>5491</v>
      </c>
    </row>
    <row r="11585" spans="1:6" x14ac:dyDescent="0.25">
      <c r="A11585" s="1">
        <v>45529.625</v>
      </c>
      <c r="B11585" s="2">
        <v>15</v>
      </c>
      <c r="C11585" s="2">
        <v>1851</v>
      </c>
      <c r="D11585" s="2">
        <v>7637</v>
      </c>
      <c r="E11585" s="2">
        <v>43455</v>
      </c>
      <c r="F11585" s="2">
        <v>5742</v>
      </c>
    </row>
    <row r="11586" spans="1:6" x14ac:dyDescent="0.25">
      <c r="A11586" s="1">
        <v>45529.666666666657</v>
      </c>
      <c r="B11586" s="2">
        <v>16</v>
      </c>
      <c r="C11586" s="2">
        <v>1648</v>
      </c>
      <c r="D11586" s="2">
        <v>5483</v>
      </c>
      <c r="E11586" s="2">
        <v>43342</v>
      </c>
      <c r="F11586" s="2">
        <v>5940</v>
      </c>
    </row>
    <row r="11587" spans="1:6" x14ac:dyDescent="0.25">
      <c r="A11587" s="1">
        <v>45529.708333333343</v>
      </c>
      <c r="B11587" s="2">
        <v>17</v>
      </c>
      <c r="C11587" s="2">
        <v>1171</v>
      </c>
      <c r="D11587" s="2">
        <v>3136</v>
      </c>
      <c r="E11587" s="2">
        <v>43073</v>
      </c>
      <c r="F11587" s="2">
        <v>6119</v>
      </c>
    </row>
    <row r="11588" spans="1:6" x14ac:dyDescent="0.25">
      <c r="A11588" s="1">
        <v>45529.75</v>
      </c>
      <c r="B11588" s="2">
        <v>18</v>
      </c>
      <c r="C11588" s="2">
        <v>434</v>
      </c>
      <c r="D11588" s="2">
        <v>1004</v>
      </c>
      <c r="E11588" s="2">
        <v>43133</v>
      </c>
      <c r="F11588" s="2">
        <v>6283</v>
      </c>
    </row>
    <row r="11589" spans="1:6" x14ac:dyDescent="0.25">
      <c r="A11589" s="1">
        <v>45529.791666666657</v>
      </c>
      <c r="B11589" s="2">
        <v>19</v>
      </c>
      <c r="C11589" s="2">
        <v>15</v>
      </c>
      <c r="D11589" s="2">
        <v>41</v>
      </c>
      <c r="E11589" s="2">
        <v>44215</v>
      </c>
      <c r="F11589" s="2">
        <v>6380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45499</v>
      </c>
      <c r="F11590" s="2">
        <v>6379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44629</v>
      </c>
      <c r="F11591" s="2">
        <v>6291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43536</v>
      </c>
      <c r="F11592" s="2">
        <v>6130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41890</v>
      </c>
      <c r="F11593" s="2">
        <v>5907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40489</v>
      </c>
      <c r="F11594" s="2">
        <v>5642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38765</v>
      </c>
      <c r="F11595" s="2">
        <v>5375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37417</v>
      </c>
      <c r="F11596" s="2">
        <v>5131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36277</v>
      </c>
      <c r="F11597" s="2">
        <v>4922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35853</v>
      </c>
      <c r="F11598" s="2">
        <v>4752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2</v>
      </c>
      <c r="E11599" s="2">
        <v>35579</v>
      </c>
      <c r="F11599" s="2">
        <v>4601</v>
      </c>
    </row>
    <row r="11600" spans="1:6" x14ac:dyDescent="0.25">
      <c r="A11600" s="1">
        <v>45530.25</v>
      </c>
      <c r="B11600" s="2">
        <v>6</v>
      </c>
      <c r="C11600" s="2">
        <v>192</v>
      </c>
      <c r="D11600" s="2">
        <v>341</v>
      </c>
      <c r="E11600" s="2">
        <v>35322</v>
      </c>
      <c r="F11600" s="2">
        <v>4469</v>
      </c>
    </row>
    <row r="11601" spans="1:6" x14ac:dyDescent="0.25">
      <c r="A11601" s="1">
        <v>45530.291666666657</v>
      </c>
      <c r="B11601" s="2">
        <v>7</v>
      </c>
      <c r="C11601" s="2">
        <v>850</v>
      </c>
      <c r="D11601" s="2">
        <v>1663</v>
      </c>
      <c r="E11601" s="2">
        <v>37320</v>
      </c>
      <c r="F11601" s="2">
        <v>4362</v>
      </c>
    </row>
    <row r="11602" spans="1:6" x14ac:dyDescent="0.25">
      <c r="A11602" s="1">
        <v>45530.333333333343</v>
      </c>
      <c r="B11602" s="2">
        <v>8</v>
      </c>
      <c r="C11602" s="2">
        <v>1532</v>
      </c>
      <c r="D11602" s="2">
        <v>3896</v>
      </c>
      <c r="E11602" s="2">
        <v>44385</v>
      </c>
      <c r="F11602" s="2">
        <v>4282</v>
      </c>
    </row>
    <row r="11603" spans="1:6" x14ac:dyDescent="0.25">
      <c r="A11603" s="1">
        <v>45530.375</v>
      </c>
      <c r="B11603" s="2">
        <v>9</v>
      </c>
      <c r="C11603" s="2">
        <v>1858</v>
      </c>
      <c r="D11603" s="2">
        <v>6310</v>
      </c>
      <c r="E11603" s="2">
        <v>48362</v>
      </c>
      <c r="F11603" s="2">
        <v>4250</v>
      </c>
    </row>
    <row r="11604" spans="1:6" x14ac:dyDescent="0.25">
      <c r="A11604" s="1">
        <v>45530.416666666657</v>
      </c>
      <c r="B11604" s="2">
        <v>10</v>
      </c>
      <c r="C11604" s="2">
        <v>1978</v>
      </c>
      <c r="D11604" s="2">
        <v>8139</v>
      </c>
      <c r="E11604" s="2">
        <v>50527</v>
      </c>
      <c r="F11604" s="2">
        <v>4286</v>
      </c>
    </row>
    <row r="11605" spans="1:6" x14ac:dyDescent="0.25">
      <c r="A11605" s="1">
        <v>45530.458333333343</v>
      </c>
      <c r="B11605" s="2">
        <v>11</v>
      </c>
      <c r="C11605" s="2">
        <v>2025</v>
      </c>
      <c r="D11605" s="2">
        <v>9172</v>
      </c>
      <c r="E11605" s="2">
        <v>52449</v>
      </c>
      <c r="F11605" s="2">
        <v>4420</v>
      </c>
    </row>
    <row r="11606" spans="1:6" x14ac:dyDescent="0.25">
      <c r="A11606" s="1">
        <v>45530.5</v>
      </c>
      <c r="B11606" s="2">
        <v>12</v>
      </c>
      <c r="C11606" s="2">
        <v>2026</v>
      </c>
      <c r="D11606" s="2">
        <v>9598</v>
      </c>
      <c r="E11606" s="2">
        <v>51679</v>
      </c>
      <c r="F11606" s="2">
        <v>4658</v>
      </c>
    </row>
    <row r="11607" spans="1:6" x14ac:dyDescent="0.25">
      <c r="A11607" s="1">
        <v>45530.541666666657</v>
      </c>
      <c r="B11607" s="2">
        <v>13</v>
      </c>
      <c r="C11607" s="2">
        <v>1999</v>
      </c>
      <c r="D11607" s="2">
        <v>9464</v>
      </c>
      <c r="E11607" s="2">
        <v>53130</v>
      </c>
      <c r="F11607" s="2">
        <v>4958</v>
      </c>
    </row>
    <row r="11608" spans="1:6" x14ac:dyDescent="0.25">
      <c r="A11608" s="1">
        <v>45530.583333333343</v>
      </c>
      <c r="B11608" s="2">
        <v>14</v>
      </c>
      <c r="C11608" s="2">
        <v>1932</v>
      </c>
      <c r="D11608" s="2">
        <v>8537</v>
      </c>
      <c r="E11608" s="2">
        <v>54142</v>
      </c>
      <c r="F11608" s="2">
        <v>5239</v>
      </c>
    </row>
    <row r="11609" spans="1:6" x14ac:dyDescent="0.25">
      <c r="A11609" s="1">
        <v>45530.625</v>
      </c>
      <c r="B11609" s="2">
        <v>15</v>
      </c>
      <c r="C11609" s="2">
        <v>1803</v>
      </c>
      <c r="D11609" s="2">
        <v>6803</v>
      </c>
      <c r="E11609" s="2">
        <v>53889</v>
      </c>
      <c r="F11609" s="2">
        <v>5456</v>
      </c>
    </row>
    <row r="11610" spans="1:6" x14ac:dyDescent="0.25">
      <c r="A11610" s="1">
        <v>45530.666666666657</v>
      </c>
      <c r="B11610" s="2">
        <v>16</v>
      </c>
      <c r="C11610" s="2">
        <v>1591</v>
      </c>
      <c r="D11610" s="2">
        <v>4746</v>
      </c>
      <c r="E11610" s="2">
        <v>53396</v>
      </c>
      <c r="F11610" s="2">
        <v>5635</v>
      </c>
    </row>
    <row r="11611" spans="1:6" x14ac:dyDescent="0.25">
      <c r="A11611" s="1">
        <v>45530.708333333343</v>
      </c>
      <c r="B11611" s="2">
        <v>17</v>
      </c>
      <c r="C11611" s="2">
        <v>1116</v>
      </c>
      <c r="D11611" s="2">
        <v>2686</v>
      </c>
      <c r="E11611" s="2">
        <v>51914</v>
      </c>
      <c r="F11611" s="2">
        <v>5806</v>
      </c>
    </row>
    <row r="11612" spans="1:6" x14ac:dyDescent="0.25">
      <c r="A11612" s="1">
        <v>45530.75</v>
      </c>
      <c r="B11612" s="2">
        <v>18</v>
      </c>
      <c r="C11612" s="2">
        <v>401</v>
      </c>
      <c r="D11612" s="2">
        <v>866</v>
      </c>
      <c r="E11612" s="2">
        <v>49989</v>
      </c>
      <c r="F11612" s="2">
        <v>5956</v>
      </c>
    </row>
    <row r="11613" spans="1:6" x14ac:dyDescent="0.25">
      <c r="A11613" s="1">
        <v>45530.791666666657</v>
      </c>
      <c r="B11613" s="2">
        <v>19</v>
      </c>
      <c r="C11613" s="2">
        <v>11</v>
      </c>
      <c r="D11613" s="2">
        <v>28</v>
      </c>
      <c r="E11613" s="2">
        <v>49935</v>
      </c>
      <c r="F11613" s="2">
        <v>6039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50381</v>
      </c>
      <c r="F11614" s="2">
        <v>6032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49190</v>
      </c>
      <c r="F11615" s="2">
        <v>5933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47729</v>
      </c>
      <c r="F11616" s="2">
        <v>5742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45559</v>
      </c>
      <c r="F11617" s="2">
        <v>5487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43296</v>
      </c>
      <c r="F11618" s="2">
        <v>5212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41375</v>
      </c>
      <c r="F11619" s="2">
        <v>4957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39810</v>
      </c>
      <c r="F11620" s="2">
        <v>4738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38524</v>
      </c>
      <c r="F11621" s="2">
        <v>4563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38084</v>
      </c>
      <c r="F11622" s="2">
        <v>4440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2</v>
      </c>
      <c r="E11623" s="2">
        <v>37875</v>
      </c>
      <c r="F11623" s="2">
        <v>4350</v>
      </c>
    </row>
    <row r="11624" spans="1:6" x14ac:dyDescent="0.25">
      <c r="A11624" s="1">
        <v>45531.25</v>
      </c>
      <c r="B11624" s="2">
        <v>6</v>
      </c>
      <c r="C11624" s="2">
        <v>184</v>
      </c>
      <c r="D11624" s="2">
        <v>339</v>
      </c>
      <c r="E11624" s="2">
        <v>37221</v>
      </c>
      <c r="F11624" s="2">
        <v>4265</v>
      </c>
    </row>
    <row r="11625" spans="1:6" x14ac:dyDescent="0.25">
      <c r="A11625" s="1">
        <v>45531.291666666657</v>
      </c>
      <c r="B11625" s="2">
        <v>7</v>
      </c>
      <c r="C11625" s="2">
        <v>835</v>
      </c>
      <c r="D11625" s="2">
        <v>1653</v>
      </c>
      <c r="E11625" s="2">
        <v>39292</v>
      </c>
      <c r="F11625" s="2">
        <v>4178</v>
      </c>
    </row>
    <row r="11626" spans="1:6" x14ac:dyDescent="0.25">
      <c r="A11626" s="1">
        <v>45531.333333333343</v>
      </c>
      <c r="B11626" s="2">
        <v>8</v>
      </c>
      <c r="C11626" s="2">
        <v>1522</v>
      </c>
      <c r="D11626" s="2">
        <v>3864</v>
      </c>
      <c r="E11626" s="2">
        <v>44586</v>
      </c>
      <c r="F11626" s="2">
        <v>4099</v>
      </c>
    </row>
    <row r="11627" spans="1:6" x14ac:dyDescent="0.25">
      <c r="A11627" s="1">
        <v>45531.375</v>
      </c>
      <c r="B11627" s="2">
        <v>9</v>
      </c>
      <c r="C11627" s="2">
        <v>1853</v>
      </c>
      <c r="D11627" s="2">
        <v>6236</v>
      </c>
      <c r="E11627" s="2">
        <v>48616</v>
      </c>
      <c r="F11627" s="2">
        <v>4049</v>
      </c>
    </row>
    <row r="11628" spans="1:6" x14ac:dyDescent="0.25">
      <c r="A11628" s="1">
        <v>45531.416666666657</v>
      </c>
      <c r="B11628" s="2">
        <v>10</v>
      </c>
      <c r="C11628" s="2">
        <v>1974</v>
      </c>
      <c r="D11628" s="2">
        <v>8039</v>
      </c>
      <c r="E11628" s="2">
        <v>50939</v>
      </c>
      <c r="F11628" s="2">
        <v>4068</v>
      </c>
    </row>
    <row r="11629" spans="1:6" x14ac:dyDescent="0.25">
      <c r="A11629" s="1">
        <v>45531.458333333343</v>
      </c>
      <c r="B11629" s="2">
        <v>11</v>
      </c>
      <c r="C11629" s="2">
        <v>2021</v>
      </c>
      <c r="D11629" s="2">
        <v>9061</v>
      </c>
      <c r="E11629" s="2">
        <v>52507</v>
      </c>
      <c r="F11629" s="2">
        <v>4190</v>
      </c>
    </row>
    <row r="11630" spans="1:6" x14ac:dyDescent="0.25">
      <c r="A11630" s="1">
        <v>45531.5</v>
      </c>
      <c r="B11630" s="2">
        <v>12</v>
      </c>
      <c r="C11630" s="2">
        <v>2023</v>
      </c>
      <c r="D11630" s="2">
        <v>9484</v>
      </c>
      <c r="E11630" s="2">
        <v>51612</v>
      </c>
      <c r="F11630" s="2">
        <v>4401</v>
      </c>
    </row>
    <row r="11631" spans="1:6" x14ac:dyDescent="0.25">
      <c r="A11631" s="1">
        <v>45531.541666666657</v>
      </c>
      <c r="B11631" s="2">
        <v>13</v>
      </c>
      <c r="C11631" s="2">
        <v>1995</v>
      </c>
      <c r="D11631" s="2">
        <v>9347</v>
      </c>
      <c r="E11631" s="2">
        <v>53109</v>
      </c>
      <c r="F11631" s="2">
        <v>4672</v>
      </c>
    </row>
    <row r="11632" spans="1:6" x14ac:dyDescent="0.25">
      <c r="A11632" s="1">
        <v>45531.583333333343</v>
      </c>
      <c r="B11632" s="2">
        <v>14</v>
      </c>
      <c r="C11632" s="2">
        <v>1924</v>
      </c>
      <c r="D11632" s="2">
        <v>8436</v>
      </c>
      <c r="E11632" s="2">
        <v>54022</v>
      </c>
      <c r="F11632" s="2">
        <v>4960</v>
      </c>
    </row>
    <row r="11633" spans="1:6" x14ac:dyDescent="0.25">
      <c r="A11633" s="1">
        <v>45531.625</v>
      </c>
      <c r="B11633" s="2">
        <v>15</v>
      </c>
      <c r="C11633" s="2">
        <v>1799</v>
      </c>
      <c r="D11633" s="2">
        <v>6729</v>
      </c>
      <c r="E11633" s="2">
        <v>53672</v>
      </c>
      <c r="F11633" s="2">
        <v>5222</v>
      </c>
    </row>
    <row r="11634" spans="1:6" x14ac:dyDescent="0.25">
      <c r="A11634" s="1">
        <v>45531.666666666657</v>
      </c>
      <c r="B11634" s="2">
        <v>16</v>
      </c>
      <c r="C11634" s="2">
        <v>1591</v>
      </c>
      <c r="D11634" s="2">
        <v>4668</v>
      </c>
      <c r="E11634" s="2">
        <v>53187</v>
      </c>
      <c r="F11634" s="2">
        <v>5450</v>
      </c>
    </row>
    <row r="11635" spans="1:6" x14ac:dyDescent="0.25">
      <c r="A11635" s="1">
        <v>45531.708333333343</v>
      </c>
      <c r="B11635" s="2">
        <v>17</v>
      </c>
      <c r="C11635" s="2">
        <v>1108</v>
      </c>
      <c r="D11635" s="2">
        <v>2629</v>
      </c>
      <c r="E11635" s="2">
        <v>51660</v>
      </c>
      <c r="F11635" s="2">
        <v>5632</v>
      </c>
    </row>
    <row r="11636" spans="1:6" x14ac:dyDescent="0.25">
      <c r="A11636" s="1">
        <v>45531.75</v>
      </c>
      <c r="B11636" s="2">
        <v>18</v>
      </c>
      <c r="C11636" s="2">
        <v>388</v>
      </c>
      <c r="D11636" s="2">
        <v>845</v>
      </c>
      <c r="E11636" s="2">
        <v>49736</v>
      </c>
      <c r="F11636" s="2">
        <v>5762</v>
      </c>
    </row>
    <row r="11637" spans="1:6" x14ac:dyDescent="0.25">
      <c r="A11637" s="1">
        <v>45531.791666666657</v>
      </c>
      <c r="B11637" s="2">
        <v>19</v>
      </c>
      <c r="C11637" s="2">
        <v>8</v>
      </c>
      <c r="D11637" s="2">
        <v>24</v>
      </c>
      <c r="E11637" s="2">
        <v>49762</v>
      </c>
      <c r="F11637" s="2">
        <v>5829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50214</v>
      </c>
      <c r="F11638" s="2">
        <v>5809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48942</v>
      </c>
      <c r="F11639" s="2">
        <v>5691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47428</v>
      </c>
      <c r="F11640" s="2">
        <v>5486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45274</v>
      </c>
      <c r="F11641" s="2">
        <v>5226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42959</v>
      </c>
      <c r="F11642" s="2">
        <v>4948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41120</v>
      </c>
      <c r="F11643" s="2">
        <v>4689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39587</v>
      </c>
      <c r="F11644" s="2">
        <v>4484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38240</v>
      </c>
      <c r="F11645" s="2">
        <v>4338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37817</v>
      </c>
      <c r="F11646" s="2">
        <v>4233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2</v>
      </c>
      <c r="E11647" s="2">
        <v>37636</v>
      </c>
      <c r="F11647" s="2">
        <v>4152</v>
      </c>
    </row>
    <row r="11648" spans="1:6" x14ac:dyDescent="0.25">
      <c r="A11648" s="1">
        <v>45532.25</v>
      </c>
      <c r="B11648" s="2">
        <v>6</v>
      </c>
      <c r="C11648" s="2">
        <v>180</v>
      </c>
      <c r="D11648" s="2">
        <v>344</v>
      </c>
      <c r="E11648" s="2">
        <v>37047</v>
      </c>
      <c r="F11648" s="2">
        <v>4073</v>
      </c>
    </row>
    <row r="11649" spans="1:6" x14ac:dyDescent="0.25">
      <c r="A11649" s="1">
        <v>45532.291666666657</v>
      </c>
      <c r="B11649" s="2">
        <v>7</v>
      </c>
      <c r="C11649" s="2">
        <v>837</v>
      </c>
      <c r="D11649" s="2">
        <v>1663</v>
      </c>
      <c r="E11649" s="2">
        <v>39023</v>
      </c>
      <c r="F11649" s="2">
        <v>3975</v>
      </c>
    </row>
    <row r="11650" spans="1:6" x14ac:dyDescent="0.25">
      <c r="A11650" s="1">
        <v>45532.333333333343</v>
      </c>
      <c r="B11650" s="2">
        <v>8</v>
      </c>
      <c r="C11650" s="2">
        <v>1533</v>
      </c>
      <c r="D11650" s="2">
        <v>3865</v>
      </c>
      <c r="E11650" s="2">
        <v>44290</v>
      </c>
      <c r="F11650" s="2">
        <v>3868</v>
      </c>
    </row>
    <row r="11651" spans="1:6" x14ac:dyDescent="0.25">
      <c r="A11651" s="1">
        <v>45532.375</v>
      </c>
      <c r="B11651" s="2">
        <v>9</v>
      </c>
      <c r="C11651" s="2">
        <v>1858</v>
      </c>
      <c r="D11651" s="2">
        <v>6222</v>
      </c>
      <c r="E11651" s="2">
        <v>48307</v>
      </c>
      <c r="F11651" s="2">
        <v>3798</v>
      </c>
    </row>
    <row r="11652" spans="1:6" x14ac:dyDescent="0.25">
      <c r="A11652" s="1">
        <v>45532.416666666657</v>
      </c>
      <c r="B11652" s="2">
        <v>10</v>
      </c>
      <c r="C11652" s="2">
        <v>1975</v>
      </c>
      <c r="D11652" s="2">
        <v>8013</v>
      </c>
      <c r="E11652" s="2">
        <v>50642</v>
      </c>
      <c r="F11652" s="2">
        <v>3808</v>
      </c>
    </row>
    <row r="11653" spans="1:6" x14ac:dyDescent="0.25">
      <c r="A11653" s="1">
        <v>45532.458333333343</v>
      </c>
      <c r="B11653" s="2">
        <v>11</v>
      </c>
      <c r="C11653" s="2">
        <v>2023</v>
      </c>
      <c r="D11653" s="2">
        <v>9038</v>
      </c>
      <c r="E11653" s="2">
        <v>52121</v>
      </c>
      <c r="F11653" s="2">
        <v>3912</v>
      </c>
    </row>
    <row r="11654" spans="1:6" x14ac:dyDescent="0.25">
      <c r="A11654" s="1">
        <v>45532.5</v>
      </c>
      <c r="B11654" s="2">
        <v>12</v>
      </c>
      <c r="C11654" s="2">
        <v>2026</v>
      </c>
      <c r="D11654" s="2">
        <v>9466</v>
      </c>
      <c r="E11654" s="2">
        <v>51208</v>
      </c>
      <c r="F11654" s="2">
        <v>4105</v>
      </c>
    </row>
    <row r="11655" spans="1:6" x14ac:dyDescent="0.25">
      <c r="A11655" s="1">
        <v>45532.541666666657</v>
      </c>
      <c r="B11655" s="2">
        <v>13</v>
      </c>
      <c r="C11655" s="2">
        <v>1999</v>
      </c>
      <c r="D11655" s="2">
        <v>9328</v>
      </c>
      <c r="E11655" s="2">
        <v>52724</v>
      </c>
      <c r="F11655" s="2">
        <v>4367</v>
      </c>
    </row>
    <row r="11656" spans="1:6" x14ac:dyDescent="0.25">
      <c r="A11656" s="1">
        <v>45532.583333333343</v>
      </c>
      <c r="B11656" s="2">
        <v>14</v>
      </c>
      <c r="C11656" s="2">
        <v>1928</v>
      </c>
      <c r="D11656" s="2">
        <v>8421</v>
      </c>
      <c r="E11656" s="2">
        <v>53607</v>
      </c>
      <c r="F11656" s="2">
        <v>4652</v>
      </c>
    </row>
    <row r="11657" spans="1:6" x14ac:dyDescent="0.25">
      <c r="A11657" s="1">
        <v>45532.625</v>
      </c>
      <c r="B11657" s="2">
        <v>15</v>
      </c>
      <c r="C11657" s="2">
        <v>1797</v>
      </c>
      <c r="D11657" s="2">
        <v>6718</v>
      </c>
      <c r="E11657" s="2">
        <v>53255</v>
      </c>
      <c r="F11657" s="2">
        <v>4917</v>
      </c>
    </row>
    <row r="11658" spans="1:6" x14ac:dyDescent="0.25">
      <c r="A11658" s="1">
        <v>45532.666666666657</v>
      </c>
      <c r="B11658" s="2">
        <v>16</v>
      </c>
      <c r="C11658" s="2">
        <v>1583</v>
      </c>
      <c r="D11658" s="2">
        <v>4655</v>
      </c>
      <c r="E11658" s="2">
        <v>52777</v>
      </c>
      <c r="F11658" s="2">
        <v>5152</v>
      </c>
    </row>
    <row r="11659" spans="1:6" x14ac:dyDescent="0.25">
      <c r="A11659" s="1">
        <v>45532.708333333343</v>
      </c>
      <c r="B11659" s="2">
        <v>17</v>
      </c>
      <c r="C11659" s="2">
        <v>1098</v>
      </c>
      <c r="D11659" s="2">
        <v>2609</v>
      </c>
      <c r="E11659" s="2">
        <v>51263</v>
      </c>
      <c r="F11659" s="2">
        <v>5346</v>
      </c>
    </row>
    <row r="11660" spans="1:6" x14ac:dyDescent="0.25">
      <c r="A11660" s="1">
        <v>45532.75</v>
      </c>
      <c r="B11660" s="2">
        <v>18</v>
      </c>
      <c r="C11660" s="2">
        <v>377</v>
      </c>
      <c r="D11660" s="2">
        <v>825</v>
      </c>
      <c r="E11660" s="2">
        <v>49361</v>
      </c>
      <c r="F11660" s="2">
        <v>5486</v>
      </c>
    </row>
    <row r="11661" spans="1:6" x14ac:dyDescent="0.25">
      <c r="A11661" s="1">
        <v>45532.791666666657</v>
      </c>
      <c r="B11661" s="2">
        <v>19</v>
      </c>
      <c r="C11661" s="2">
        <v>6</v>
      </c>
      <c r="D11661" s="2">
        <v>19</v>
      </c>
      <c r="E11661" s="2">
        <v>49422</v>
      </c>
      <c r="F11661" s="2">
        <v>5558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49819</v>
      </c>
      <c r="F11662" s="2">
        <v>5546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48482</v>
      </c>
      <c r="F11663" s="2">
        <v>5438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46922</v>
      </c>
      <c r="F11664" s="2">
        <v>5240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44748</v>
      </c>
      <c r="F11665" s="2">
        <v>4992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2024-08-15T08:48:45Z</dcterms:modified>
</cp:coreProperties>
</file>