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0F6C617-B79D-4349-B334-93C8B2529A0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G15905" i="1"/>
  <c r="H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I15901" i="1"/>
  <c r="G15901" i="1"/>
  <c r="H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I15897" i="1"/>
  <c r="G15897" i="1"/>
  <c r="H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I15889" i="1"/>
  <c r="G15889" i="1"/>
  <c r="H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I15885" i="1"/>
  <c r="G15885" i="1"/>
  <c r="H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I15881" i="1"/>
  <c r="G15881" i="1"/>
  <c r="H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I15873" i="1"/>
  <c r="G15873" i="1"/>
  <c r="H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I15869" i="1"/>
  <c r="G15869" i="1"/>
  <c r="H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I15865" i="1"/>
  <c r="G15865" i="1"/>
  <c r="H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I15858" i="1"/>
  <c r="H15858" i="1"/>
  <c r="G15858" i="1"/>
  <c r="J15857" i="1"/>
  <c r="I15857" i="1"/>
  <c r="G15857" i="1"/>
  <c r="H15857" i="1" s="1"/>
  <c r="J15856" i="1"/>
  <c r="I15856" i="1"/>
  <c r="H15856" i="1"/>
  <c r="G15856" i="1"/>
  <c r="J15855" i="1"/>
  <c r="G15855" i="1"/>
  <c r="H15855" i="1" s="1"/>
  <c r="I15855" i="1" s="1"/>
  <c r="J15854" i="1"/>
  <c r="I15854" i="1"/>
  <c r="H15854" i="1"/>
  <c r="G15854" i="1"/>
  <c r="J15853" i="1"/>
  <c r="I15853" i="1"/>
  <c r="G15853" i="1"/>
  <c r="H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I15849" i="1"/>
  <c r="G15849" i="1"/>
  <c r="H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I15842" i="1"/>
  <c r="H15842" i="1"/>
  <c r="G15842" i="1"/>
  <c r="J15841" i="1"/>
  <c r="I15841" i="1"/>
  <c r="G15841" i="1"/>
  <c r="H15841" i="1" s="1"/>
  <c r="J15840" i="1"/>
  <c r="I15840" i="1"/>
  <c r="H15840" i="1"/>
  <c r="G15840" i="1"/>
  <c r="J15839" i="1"/>
  <c r="G15839" i="1"/>
  <c r="H15839" i="1" s="1"/>
  <c r="I15839" i="1" s="1"/>
  <c r="J15838" i="1"/>
  <c r="I15838" i="1"/>
  <c r="H15838" i="1"/>
  <c r="G15838" i="1"/>
  <c r="J15837" i="1"/>
  <c r="I15837" i="1"/>
  <c r="G15837" i="1"/>
  <c r="H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I15825" i="1"/>
  <c r="G15825" i="1"/>
  <c r="H15825" i="1" s="1"/>
  <c r="J15824" i="1"/>
  <c r="I15824" i="1"/>
  <c r="H15824" i="1"/>
  <c r="G15824" i="1"/>
  <c r="J15823" i="1"/>
  <c r="G15823" i="1"/>
  <c r="H15823" i="1" s="1"/>
  <c r="I15823" i="1" s="1"/>
  <c r="J15822" i="1"/>
  <c r="I15822" i="1"/>
  <c r="H15822" i="1"/>
  <c r="G15822" i="1"/>
  <c r="J15821" i="1"/>
  <c r="I15821" i="1"/>
  <c r="G15821" i="1"/>
  <c r="H15821" i="1" s="1"/>
  <c r="J15820" i="1"/>
  <c r="I15820" i="1"/>
  <c r="H15820" i="1"/>
  <c r="G15820" i="1"/>
  <c r="J15819" i="1"/>
  <c r="I15819" i="1"/>
  <c r="G15819" i="1"/>
  <c r="H15819" i="1" s="1"/>
  <c r="J15818" i="1"/>
  <c r="I15818" i="1"/>
  <c r="H15818" i="1"/>
  <c r="G15818" i="1"/>
  <c r="J15817" i="1"/>
  <c r="I15817" i="1"/>
  <c r="G15817" i="1"/>
  <c r="H15817" i="1" s="1"/>
  <c r="J15816" i="1"/>
  <c r="I15816" i="1"/>
  <c r="H15816" i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I15809" i="1"/>
  <c r="G15809" i="1"/>
  <c r="H15809" i="1" s="1"/>
  <c r="J15808" i="1"/>
  <c r="I15808" i="1"/>
  <c r="H15808" i="1"/>
  <c r="G15808" i="1"/>
  <c r="J15807" i="1"/>
  <c r="G15807" i="1"/>
  <c r="H15807" i="1" s="1"/>
  <c r="I15807" i="1" s="1"/>
  <c r="J15806" i="1"/>
  <c r="I15806" i="1"/>
  <c r="H15806" i="1"/>
  <c r="G15806" i="1"/>
  <c r="J15805" i="1"/>
  <c r="I15805" i="1"/>
  <c r="G15805" i="1"/>
  <c r="H15805" i="1" s="1"/>
  <c r="J15804" i="1"/>
  <c r="I15804" i="1"/>
  <c r="H15804" i="1"/>
  <c r="G15804" i="1"/>
  <c r="J15803" i="1"/>
  <c r="I15803" i="1"/>
  <c r="G15803" i="1"/>
  <c r="H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G14927" i="1"/>
  <c r="H14927" i="1" s="1"/>
  <c r="I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I14912" i="1"/>
  <c r="H14912" i="1"/>
  <c r="G14912" i="1"/>
  <c r="J14911" i="1"/>
  <c r="G14911" i="1"/>
  <c r="H14911" i="1" s="1"/>
  <c r="I14911" i="1" s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G14887" i="1"/>
  <c r="H14887" i="1" s="1"/>
  <c r="I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G14883" i="1"/>
  <c r="H14883" i="1" s="1"/>
  <c r="I14883" i="1" s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G14879" i="1"/>
  <c r="H14879" i="1" s="1"/>
  <c r="I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G14863" i="1"/>
  <c r="H14863" i="1" s="1"/>
  <c r="I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G14831" i="1"/>
  <c r="H14831" i="1" s="1"/>
  <c r="I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G14819" i="1"/>
  <c r="H14819" i="1" s="1"/>
  <c r="I14819" i="1" s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G14451" i="1"/>
  <c r="H14451" i="1" s="1"/>
  <c r="I14451" i="1" s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I11651" i="1"/>
  <c r="G11651" i="1"/>
  <c r="H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I11647" i="1"/>
  <c r="G11647" i="1"/>
  <c r="H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I11643" i="1"/>
  <c r="G11643" i="1"/>
  <c r="H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I11639" i="1"/>
  <c r="G11639" i="1"/>
  <c r="H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I11635" i="1"/>
  <c r="G11635" i="1"/>
  <c r="H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I11631" i="1"/>
  <c r="G11631" i="1"/>
  <c r="H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I11627" i="1"/>
  <c r="G11627" i="1"/>
  <c r="H11627" i="1" s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H10259" i="1"/>
  <c r="G10259" i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H10243" i="1"/>
  <c r="G10243" i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I9894" i="1"/>
  <c r="G9894" i="1"/>
  <c r="H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I9890" i="1"/>
  <c r="G9890" i="1"/>
  <c r="H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I9886" i="1"/>
  <c r="G9886" i="1"/>
  <c r="H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I9882" i="1"/>
  <c r="G9882" i="1"/>
  <c r="H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I9878" i="1"/>
  <c r="G9878" i="1"/>
  <c r="H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I9874" i="1"/>
  <c r="G9874" i="1"/>
  <c r="H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I9870" i="1"/>
  <c r="G9870" i="1"/>
  <c r="H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I9866" i="1"/>
  <c r="G9866" i="1"/>
  <c r="H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I9862" i="1"/>
  <c r="G9862" i="1"/>
  <c r="H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I9858" i="1"/>
  <c r="G9858" i="1"/>
  <c r="H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I9854" i="1"/>
  <c r="G9854" i="1"/>
  <c r="H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I9850" i="1"/>
  <c r="G9850" i="1"/>
  <c r="H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I9846" i="1"/>
  <c r="G9846" i="1"/>
  <c r="H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I9842" i="1"/>
  <c r="G9842" i="1"/>
  <c r="H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I9838" i="1"/>
  <c r="G9838" i="1"/>
  <c r="H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I9834" i="1"/>
  <c r="G9834" i="1"/>
  <c r="H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I9830" i="1"/>
  <c r="G9830" i="1"/>
  <c r="H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I9826" i="1"/>
  <c r="G9826" i="1"/>
  <c r="H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I9822" i="1"/>
  <c r="G9822" i="1"/>
  <c r="H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I9818" i="1"/>
  <c r="G9818" i="1"/>
  <c r="H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I9814" i="1"/>
  <c r="G9814" i="1"/>
  <c r="H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I9810" i="1"/>
  <c r="G9810" i="1"/>
  <c r="H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I9806" i="1"/>
  <c r="G9806" i="1"/>
  <c r="H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I9802" i="1"/>
  <c r="G9802" i="1"/>
  <c r="H9802" i="1" s="1"/>
  <c r="J9801" i="1"/>
  <c r="H9801" i="1"/>
  <c r="I9801" i="1" s="1"/>
  <c r="G9801" i="1"/>
  <c r="J9800" i="1"/>
  <c r="G9800" i="1"/>
  <c r="H9800" i="1" s="1"/>
  <c r="I9800" i="1" s="1"/>
  <c r="J9799" i="1"/>
  <c r="I9799" i="1"/>
  <c r="H9799" i="1"/>
  <c r="G9799" i="1"/>
  <c r="J9798" i="1"/>
  <c r="I9798" i="1"/>
  <c r="G9798" i="1"/>
  <c r="H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I9774" i="1"/>
  <c r="G9774" i="1"/>
  <c r="H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I9766" i="1"/>
  <c r="G9766" i="1"/>
  <c r="H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I9742" i="1"/>
  <c r="G9742" i="1"/>
  <c r="H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I9734" i="1"/>
  <c r="G9734" i="1"/>
  <c r="H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I9726" i="1"/>
  <c r="G9726" i="1"/>
  <c r="H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I9363" i="1"/>
  <c r="G9363" i="1"/>
  <c r="H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I9351" i="1"/>
  <c r="G9351" i="1"/>
  <c r="H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I9347" i="1"/>
  <c r="G9347" i="1"/>
  <c r="H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I9343" i="1"/>
  <c r="G9343" i="1"/>
  <c r="H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I9335" i="1"/>
  <c r="G9335" i="1"/>
  <c r="H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I9313" i="1"/>
  <c r="G9313" i="1"/>
  <c r="H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I9167" i="1"/>
  <c r="G9167" i="1"/>
  <c r="H9167" i="1" s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I6723" i="1"/>
  <c r="G6723" i="1"/>
  <c r="H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I6675" i="1"/>
  <c r="G6675" i="1"/>
  <c r="H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I6627" i="1"/>
  <c r="G6627" i="1"/>
  <c r="H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I6324" i="1"/>
  <c r="G6324" i="1"/>
  <c r="H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I6316" i="1"/>
  <c r="G6316" i="1"/>
  <c r="H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I6308" i="1"/>
  <c r="G6308" i="1"/>
  <c r="H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I6300" i="1"/>
  <c r="G6300" i="1"/>
  <c r="H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I6292" i="1"/>
  <c r="G6292" i="1"/>
  <c r="H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I6280" i="1"/>
  <c r="H6280" i="1"/>
  <c r="G6280" i="1"/>
  <c r="J6279" i="1"/>
  <c r="I6279" i="1"/>
  <c r="G6279" i="1"/>
  <c r="H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<sst xmlns="http://schemas.openxmlformats.org/spreadsheetml/2006/main" count="18" uniqueCount="16">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</sst>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948" activePane="bottomLeft" state="frozen"/>
      <selection pane="bottomLeft" activeCell="I15963" sqref="I1596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0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0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0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0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0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0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0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0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0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0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0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0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0</v>
      </c>
    </row>
    <row r="15715" spans="1:10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0</v>
      </c>
    </row>
    <row r="15716" spans="1:10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0</v>
      </c>
    </row>
    <row r="15722" spans="1:10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0</v>
      </c>
    </row>
    <row r="15723" spans="1:10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0</v>
      </c>
    </row>
    <row r="15724" spans="1:10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0</v>
      </c>
    </row>
    <row r="15725" spans="1:10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0</v>
      </c>
    </row>
    <row r="15726" spans="1:10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0</v>
      </c>
    </row>
    <row r="15727" spans="1:10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0</v>
      </c>
    </row>
    <row r="15728" spans="1:10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0</v>
      </c>
    </row>
    <row r="15729" spans="1:10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0</v>
      </c>
    </row>
    <row r="15730" spans="1:10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0</v>
      </c>
    </row>
    <row r="15731" spans="1:10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0</v>
      </c>
    </row>
    <row r="15732" spans="1:10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0</v>
      </c>
    </row>
    <row r="15733" spans="1:10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0</v>
      </c>
    </row>
    <row r="15734" spans="1:10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0</v>
      </c>
    </row>
    <row r="15735" spans="1:10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0</v>
      </c>
    </row>
    <row r="15736" spans="1:10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0</v>
      </c>
    </row>
    <row r="15737" spans="1:10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0</v>
      </c>
    </row>
    <row r="15738" spans="1:10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0</v>
      </c>
    </row>
    <row r="15739" spans="1:10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0</v>
      </c>
    </row>
    <row r="15740" spans="1:10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0</v>
      </c>
    </row>
    <row r="15741" spans="1:10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0</v>
      </c>
    </row>
    <row r="15742" spans="1:10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0</v>
      </c>
    </row>
    <row r="15743" spans="1:10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0</v>
      </c>
    </row>
    <row r="15744" spans="1:10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0</v>
      </c>
    </row>
    <row r="15745" spans="1:10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0</v>
      </c>
    </row>
    <row r="15746" spans="1:10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38429</v>
      </c>
      <c r="F15746" s="8">
        <v>4540</v>
      </c>
      <c r="G15746" s="11">
        <f t="shared" ref="G15746:G15809" si="984">C15746+D15746</f>
        <v>0</v>
      </c>
      <c r="H15746">
        <f t="shared" ref="H15746:H15809" si="985">F15746+G15746</f>
        <v>4540</v>
      </c>
      <c r="I15746">
        <f t="shared" ref="I15746:I15809" si="986">E15746-H15746</f>
        <v>33889</v>
      </c>
      <c r="J15746">
        <f t="shared" ref="J15746:J15809" si="987">K15746-L15746</f>
        <v>0</v>
      </c>
    </row>
    <row r="15747" spans="1:10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36300</v>
      </c>
      <c r="F15747" s="8">
        <v>4569</v>
      </c>
      <c r="G15747" s="11">
        <f t="shared" si="984"/>
        <v>0</v>
      </c>
      <c r="H15747">
        <f t="shared" si="985"/>
        <v>4569</v>
      </c>
      <c r="I15747">
        <f t="shared" si="986"/>
        <v>31731</v>
      </c>
      <c r="J15747">
        <f t="shared" si="987"/>
        <v>0</v>
      </c>
    </row>
    <row r="15748" spans="1:10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34882</v>
      </c>
      <c r="F15748" s="8">
        <v>4548</v>
      </c>
      <c r="G15748" s="11">
        <f t="shared" si="984"/>
        <v>0</v>
      </c>
      <c r="H15748">
        <f t="shared" si="985"/>
        <v>4548</v>
      </c>
      <c r="I15748">
        <f t="shared" si="986"/>
        <v>30334</v>
      </c>
      <c r="J15748">
        <f t="shared" si="987"/>
        <v>0</v>
      </c>
    </row>
    <row r="15749" spans="1:10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33937</v>
      </c>
      <c r="F15749" s="8">
        <v>4515</v>
      </c>
      <c r="G15749" s="11">
        <f t="shared" si="984"/>
        <v>0</v>
      </c>
      <c r="H15749">
        <f t="shared" si="985"/>
        <v>4515</v>
      </c>
      <c r="I15749">
        <f t="shared" si="986"/>
        <v>29422</v>
      </c>
      <c r="J15749">
        <f t="shared" si="987"/>
        <v>0</v>
      </c>
    </row>
    <row r="15750" spans="1:10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33547</v>
      </c>
      <c r="F15750" s="8">
        <v>4477</v>
      </c>
      <c r="G15750" s="11">
        <f t="shared" si="984"/>
        <v>0</v>
      </c>
      <c r="H15750">
        <f t="shared" si="985"/>
        <v>4477</v>
      </c>
      <c r="I15750">
        <f t="shared" si="986"/>
        <v>29070</v>
      </c>
      <c r="J15750">
        <f t="shared" si="987"/>
        <v>0</v>
      </c>
    </row>
    <row r="15751" spans="1:10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33679</v>
      </c>
      <c r="F15751" s="8">
        <v>4435</v>
      </c>
      <c r="G15751" s="11">
        <f t="shared" si="984"/>
        <v>0</v>
      </c>
      <c r="H15751">
        <f t="shared" si="985"/>
        <v>4435</v>
      </c>
      <c r="I15751">
        <f t="shared" si="986"/>
        <v>29244</v>
      </c>
      <c r="J15751">
        <f t="shared" si="987"/>
        <v>0</v>
      </c>
    </row>
    <row r="15752" spans="1:10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34228</v>
      </c>
      <c r="F15752" s="8">
        <v>4359</v>
      </c>
      <c r="G15752" s="11">
        <f t="shared" si="984"/>
        <v>0</v>
      </c>
      <c r="H15752">
        <f t="shared" si="985"/>
        <v>4359</v>
      </c>
      <c r="I15752">
        <f t="shared" si="986"/>
        <v>29869</v>
      </c>
      <c r="J15752">
        <f t="shared" si="987"/>
        <v>0</v>
      </c>
    </row>
    <row r="15753" spans="1:10" x14ac:dyDescent="0.25">
      <c r="A15753" s="1">
        <v>45703.291666666657</v>
      </c>
      <c r="B15753" s="2">
        <v>7</v>
      </c>
      <c r="C15753" s="8">
        <v>62</v>
      </c>
      <c r="D15753" s="8">
        <v>180</v>
      </c>
      <c r="E15753" s="8">
        <v>35430</v>
      </c>
      <c r="F15753" s="8">
        <v>4329</v>
      </c>
      <c r="G15753" s="11">
        <f t="shared" si="984"/>
        <v>242</v>
      </c>
      <c r="H15753">
        <f t="shared" si="985"/>
        <v>4571</v>
      </c>
      <c r="I15753">
        <f t="shared" si="986"/>
        <v>30859</v>
      </c>
      <c r="J15753">
        <f t="shared" si="987"/>
        <v>0</v>
      </c>
    </row>
    <row r="15754" spans="1:10" x14ac:dyDescent="0.25">
      <c r="A15754" s="1">
        <v>45703.333333333343</v>
      </c>
      <c r="B15754" s="2">
        <v>8</v>
      </c>
      <c r="C15754" s="8">
        <v>652</v>
      </c>
      <c r="D15754" s="8">
        <v>1442</v>
      </c>
      <c r="E15754" s="8">
        <v>39680</v>
      </c>
      <c r="F15754" s="8">
        <v>4352</v>
      </c>
      <c r="G15754" s="11">
        <f t="shared" si="984"/>
        <v>2094</v>
      </c>
      <c r="H15754">
        <f t="shared" si="985"/>
        <v>6446</v>
      </c>
      <c r="I15754">
        <f t="shared" si="986"/>
        <v>33234</v>
      </c>
      <c r="J15754">
        <f t="shared" si="987"/>
        <v>0</v>
      </c>
    </row>
    <row r="15755" spans="1:10" x14ac:dyDescent="0.25">
      <c r="A15755" s="1">
        <v>45703.375</v>
      </c>
      <c r="B15755" s="2">
        <v>9</v>
      </c>
      <c r="C15755" s="8">
        <v>1483</v>
      </c>
      <c r="D15755" s="8">
        <v>3564</v>
      </c>
      <c r="E15755" s="8">
        <v>42591</v>
      </c>
      <c r="F15755" s="8">
        <v>4263</v>
      </c>
      <c r="G15755" s="11">
        <f t="shared" si="984"/>
        <v>5047</v>
      </c>
      <c r="H15755">
        <f t="shared" si="985"/>
        <v>9310</v>
      </c>
      <c r="I15755">
        <f t="shared" si="986"/>
        <v>33281</v>
      </c>
      <c r="J15755">
        <f t="shared" si="987"/>
        <v>0</v>
      </c>
    </row>
    <row r="15756" spans="1:10" x14ac:dyDescent="0.25">
      <c r="A15756" s="1">
        <v>45703.416666666657</v>
      </c>
      <c r="B15756" s="2">
        <v>10</v>
      </c>
      <c r="C15756" s="8">
        <v>1886</v>
      </c>
      <c r="D15756" s="8">
        <v>5542</v>
      </c>
      <c r="E15756" s="8">
        <v>43832</v>
      </c>
      <c r="F15756" s="8">
        <v>4076</v>
      </c>
      <c r="G15756" s="11">
        <f t="shared" si="984"/>
        <v>7428</v>
      </c>
      <c r="H15756">
        <f t="shared" si="985"/>
        <v>11504</v>
      </c>
      <c r="I15756">
        <f t="shared" si="986"/>
        <v>32328</v>
      </c>
      <c r="J15756">
        <f t="shared" si="987"/>
        <v>0</v>
      </c>
    </row>
    <row r="15757" spans="1:10" x14ac:dyDescent="0.25">
      <c r="A15757" s="1">
        <v>45703.458333333343</v>
      </c>
      <c r="B15757" s="2">
        <v>11</v>
      </c>
      <c r="C15757" s="8">
        <v>1988</v>
      </c>
      <c r="D15757" s="8">
        <v>6895</v>
      </c>
      <c r="E15757" s="8">
        <v>44326</v>
      </c>
      <c r="F15757" s="8">
        <v>3841</v>
      </c>
      <c r="G15757" s="11">
        <f t="shared" si="984"/>
        <v>8883</v>
      </c>
      <c r="H15757">
        <f t="shared" si="985"/>
        <v>12724</v>
      </c>
      <c r="I15757">
        <f t="shared" si="986"/>
        <v>31602</v>
      </c>
      <c r="J15757">
        <f t="shared" si="987"/>
        <v>0</v>
      </c>
    </row>
    <row r="15758" spans="1:10" x14ac:dyDescent="0.25">
      <c r="A15758" s="1">
        <v>45703.5</v>
      </c>
      <c r="B15758" s="2">
        <v>12</v>
      </c>
      <c r="C15758" s="8">
        <v>1973</v>
      </c>
      <c r="D15758" s="8">
        <v>7502</v>
      </c>
      <c r="E15758" s="8">
        <v>42980</v>
      </c>
      <c r="F15758" s="8">
        <v>3617</v>
      </c>
      <c r="G15758" s="11">
        <f t="shared" si="984"/>
        <v>9475</v>
      </c>
      <c r="H15758">
        <f t="shared" si="985"/>
        <v>13092</v>
      </c>
      <c r="I15758">
        <f t="shared" si="986"/>
        <v>29888</v>
      </c>
      <c r="J15758">
        <f t="shared" si="987"/>
        <v>0</v>
      </c>
    </row>
    <row r="15759" spans="1:10" x14ac:dyDescent="0.25">
      <c r="A15759" s="1">
        <v>45703.541666666657</v>
      </c>
      <c r="B15759" s="2">
        <v>13</v>
      </c>
      <c r="C15759" s="8">
        <v>1937</v>
      </c>
      <c r="D15759" s="8">
        <v>7417</v>
      </c>
      <c r="E15759" s="8">
        <v>42786</v>
      </c>
      <c r="F15759" s="8">
        <v>3506</v>
      </c>
      <c r="G15759" s="11">
        <f t="shared" si="984"/>
        <v>9354</v>
      </c>
      <c r="H15759">
        <f t="shared" si="985"/>
        <v>12860</v>
      </c>
      <c r="I15759">
        <f t="shared" si="986"/>
        <v>29926</v>
      </c>
      <c r="J15759">
        <f t="shared" si="987"/>
        <v>0</v>
      </c>
    </row>
    <row r="15760" spans="1:10" x14ac:dyDescent="0.25">
      <c r="A15760" s="1">
        <v>45703.583333333343</v>
      </c>
      <c r="B15760" s="2">
        <v>14</v>
      </c>
      <c r="C15760" s="8">
        <v>1869</v>
      </c>
      <c r="D15760" s="8">
        <v>6496</v>
      </c>
      <c r="E15760" s="8">
        <v>42547</v>
      </c>
      <c r="F15760" s="8">
        <v>3410</v>
      </c>
      <c r="G15760" s="11">
        <f t="shared" si="984"/>
        <v>8365</v>
      </c>
      <c r="H15760">
        <f t="shared" si="985"/>
        <v>11775</v>
      </c>
      <c r="I15760">
        <f t="shared" si="986"/>
        <v>30772</v>
      </c>
      <c r="J15760">
        <f t="shared" si="987"/>
        <v>0</v>
      </c>
    </row>
    <row r="15761" spans="1:10" x14ac:dyDescent="0.25">
      <c r="A15761" s="1">
        <v>45703.625</v>
      </c>
      <c r="B15761" s="2">
        <v>15</v>
      </c>
      <c r="C15761" s="8">
        <v>1588</v>
      </c>
      <c r="D15761" s="8">
        <v>4750</v>
      </c>
      <c r="E15761" s="8">
        <v>42143</v>
      </c>
      <c r="F15761" s="8">
        <v>3220</v>
      </c>
      <c r="G15761" s="11">
        <f t="shared" si="984"/>
        <v>6338</v>
      </c>
      <c r="H15761">
        <f t="shared" si="985"/>
        <v>9558</v>
      </c>
      <c r="I15761">
        <f t="shared" si="986"/>
        <v>32585</v>
      </c>
      <c r="J15761">
        <f t="shared" si="987"/>
        <v>0</v>
      </c>
    </row>
    <row r="15762" spans="1:10" x14ac:dyDescent="0.25">
      <c r="A15762" s="1">
        <v>45703.666666666657</v>
      </c>
      <c r="B15762" s="2">
        <v>16</v>
      </c>
      <c r="C15762" s="8">
        <v>1022</v>
      </c>
      <c r="D15762" s="8">
        <v>2773</v>
      </c>
      <c r="E15762" s="8">
        <v>42159</v>
      </c>
      <c r="F15762" s="8">
        <v>2957</v>
      </c>
      <c r="G15762" s="11">
        <f t="shared" si="984"/>
        <v>3795</v>
      </c>
      <c r="H15762">
        <f t="shared" si="985"/>
        <v>6752</v>
      </c>
      <c r="I15762">
        <f t="shared" si="986"/>
        <v>35407</v>
      </c>
      <c r="J15762">
        <f t="shared" si="987"/>
        <v>0</v>
      </c>
    </row>
    <row r="15763" spans="1:10" x14ac:dyDescent="0.25">
      <c r="A15763" s="1">
        <v>45703.708333333343</v>
      </c>
      <c r="B15763" s="2">
        <v>17</v>
      </c>
      <c r="C15763" s="8">
        <v>334</v>
      </c>
      <c r="D15763" s="8">
        <v>975</v>
      </c>
      <c r="E15763" s="8">
        <v>42623</v>
      </c>
      <c r="F15763" s="8">
        <v>2732</v>
      </c>
      <c r="G15763" s="11">
        <f t="shared" si="984"/>
        <v>1309</v>
      </c>
      <c r="H15763">
        <f t="shared" si="985"/>
        <v>4041</v>
      </c>
      <c r="I15763">
        <f t="shared" si="986"/>
        <v>38582</v>
      </c>
      <c r="J15763">
        <f t="shared" si="987"/>
        <v>0</v>
      </c>
    </row>
    <row r="15764" spans="1:10" x14ac:dyDescent="0.25">
      <c r="A15764" s="1">
        <v>45703.75</v>
      </c>
      <c r="B15764" s="2">
        <v>18</v>
      </c>
      <c r="C15764" s="8">
        <v>4</v>
      </c>
      <c r="D15764" s="8">
        <v>38</v>
      </c>
      <c r="E15764" s="8">
        <v>43864</v>
      </c>
      <c r="F15764" s="8">
        <v>2626</v>
      </c>
      <c r="G15764" s="11">
        <f t="shared" si="984"/>
        <v>42</v>
      </c>
      <c r="H15764">
        <f t="shared" si="985"/>
        <v>2668</v>
      </c>
      <c r="I15764">
        <f t="shared" si="986"/>
        <v>41196</v>
      </c>
      <c r="J15764">
        <f t="shared" si="987"/>
        <v>0</v>
      </c>
    </row>
    <row r="15765" spans="1:10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43860</v>
      </c>
      <c r="F15765" s="8">
        <v>2628</v>
      </c>
      <c r="G15765" s="11">
        <f t="shared" si="984"/>
        <v>0</v>
      </c>
      <c r="H15765">
        <f t="shared" si="985"/>
        <v>2628</v>
      </c>
      <c r="I15765">
        <f t="shared" si="986"/>
        <v>41232</v>
      </c>
      <c r="J15765">
        <f t="shared" si="987"/>
        <v>0</v>
      </c>
    </row>
    <row r="15766" spans="1:10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43126</v>
      </c>
      <c r="F15766" s="8">
        <v>2719</v>
      </c>
      <c r="G15766" s="11">
        <f t="shared" si="984"/>
        <v>0</v>
      </c>
      <c r="H15766">
        <f t="shared" si="985"/>
        <v>2719</v>
      </c>
      <c r="I15766">
        <f t="shared" si="986"/>
        <v>40407</v>
      </c>
      <c r="J15766">
        <f t="shared" si="987"/>
        <v>0</v>
      </c>
    </row>
    <row r="15767" spans="1:10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41803</v>
      </c>
      <c r="F15767" s="8">
        <v>2781</v>
      </c>
      <c r="G15767" s="11">
        <f t="shared" si="984"/>
        <v>0</v>
      </c>
      <c r="H15767">
        <f t="shared" si="985"/>
        <v>2781</v>
      </c>
      <c r="I15767">
        <f t="shared" si="986"/>
        <v>39022</v>
      </c>
      <c r="J15767">
        <f t="shared" si="987"/>
        <v>0</v>
      </c>
    </row>
    <row r="15768" spans="1:10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40640</v>
      </c>
      <c r="F15768" s="8">
        <v>2780</v>
      </c>
      <c r="G15768" s="11">
        <f t="shared" si="984"/>
        <v>0</v>
      </c>
      <c r="H15768">
        <f t="shared" si="985"/>
        <v>2780</v>
      </c>
      <c r="I15768">
        <f t="shared" si="986"/>
        <v>37860</v>
      </c>
      <c r="J15768">
        <f t="shared" si="987"/>
        <v>0</v>
      </c>
    </row>
    <row r="15769" spans="1:10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38933</v>
      </c>
      <c r="F15769" s="8">
        <v>2760</v>
      </c>
      <c r="G15769" s="11">
        <f t="shared" si="984"/>
        <v>0</v>
      </c>
      <c r="H15769">
        <f t="shared" si="985"/>
        <v>2760</v>
      </c>
      <c r="I15769">
        <f t="shared" si="986"/>
        <v>36173</v>
      </c>
      <c r="J15769">
        <f t="shared" si="987"/>
        <v>0</v>
      </c>
    </row>
    <row r="15770" spans="1:10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36403</v>
      </c>
      <c r="F15770" s="8">
        <v>2744</v>
      </c>
      <c r="G15770" s="11">
        <f t="shared" si="984"/>
        <v>0</v>
      </c>
      <c r="H15770">
        <f t="shared" si="985"/>
        <v>2744</v>
      </c>
      <c r="I15770">
        <f t="shared" si="986"/>
        <v>33659</v>
      </c>
      <c r="J15770">
        <f t="shared" si="987"/>
        <v>0</v>
      </c>
    </row>
    <row r="15771" spans="1:10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34478</v>
      </c>
      <c r="F15771" s="8">
        <v>2743</v>
      </c>
      <c r="G15771" s="11">
        <f t="shared" si="984"/>
        <v>0</v>
      </c>
      <c r="H15771">
        <f t="shared" si="985"/>
        <v>2743</v>
      </c>
      <c r="I15771">
        <f t="shared" si="986"/>
        <v>31735</v>
      </c>
      <c r="J15771">
        <f t="shared" si="987"/>
        <v>0</v>
      </c>
    </row>
    <row r="15772" spans="1:10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32861</v>
      </c>
      <c r="F15772" s="8">
        <v>2737</v>
      </c>
      <c r="G15772" s="11">
        <f t="shared" si="984"/>
        <v>0</v>
      </c>
      <c r="H15772">
        <f t="shared" si="985"/>
        <v>2737</v>
      </c>
      <c r="I15772">
        <f t="shared" si="986"/>
        <v>30124</v>
      </c>
      <c r="J15772">
        <f t="shared" si="987"/>
        <v>0</v>
      </c>
    </row>
    <row r="15773" spans="1:10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31713</v>
      </c>
      <c r="F15773" s="8">
        <v>2708</v>
      </c>
      <c r="G15773" s="11">
        <f t="shared" si="984"/>
        <v>0</v>
      </c>
      <c r="H15773">
        <f t="shared" si="985"/>
        <v>2708</v>
      </c>
      <c r="I15773">
        <f t="shared" si="986"/>
        <v>29005</v>
      </c>
      <c r="J15773">
        <f t="shared" si="987"/>
        <v>0</v>
      </c>
    </row>
    <row r="15774" spans="1:10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31323</v>
      </c>
      <c r="F15774" s="8">
        <v>2665</v>
      </c>
      <c r="G15774" s="11">
        <f t="shared" si="984"/>
        <v>0</v>
      </c>
      <c r="H15774">
        <f t="shared" si="985"/>
        <v>2665</v>
      </c>
      <c r="I15774">
        <f t="shared" si="986"/>
        <v>28658</v>
      </c>
      <c r="J15774">
        <f t="shared" si="987"/>
        <v>0</v>
      </c>
    </row>
    <row r="15775" spans="1:10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31251</v>
      </c>
      <c r="F15775" s="8">
        <v>2639</v>
      </c>
      <c r="G15775" s="11">
        <f t="shared" si="984"/>
        <v>0</v>
      </c>
      <c r="H15775">
        <f t="shared" si="985"/>
        <v>2639</v>
      </c>
      <c r="I15775">
        <f t="shared" si="986"/>
        <v>28612</v>
      </c>
      <c r="J15775">
        <f t="shared" si="987"/>
        <v>0</v>
      </c>
    </row>
    <row r="15776" spans="1:10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31454</v>
      </c>
      <c r="F15776" s="8">
        <v>2664</v>
      </c>
      <c r="G15776" s="11">
        <f t="shared" si="984"/>
        <v>3</v>
      </c>
      <c r="H15776">
        <f t="shared" si="985"/>
        <v>2667</v>
      </c>
      <c r="I15776">
        <f t="shared" si="986"/>
        <v>28787</v>
      </c>
      <c r="J15776">
        <f t="shared" si="987"/>
        <v>0</v>
      </c>
    </row>
    <row r="15777" spans="1:10" x14ac:dyDescent="0.25">
      <c r="A15777" s="1">
        <v>45704.291666666657</v>
      </c>
      <c r="B15777" s="2">
        <v>7</v>
      </c>
      <c r="C15777" s="8">
        <v>66</v>
      </c>
      <c r="D15777" s="8">
        <v>252</v>
      </c>
      <c r="E15777" s="8">
        <v>31317</v>
      </c>
      <c r="F15777" s="8">
        <v>2713</v>
      </c>
      <c r="G15777" s="11">
        <f t="shared" si="984"/>
        <v>318</v>
      </c>
      <c r="H15777">
        <f t="shared" si="985"/>
        <v>3031</v>
      </c>
      <c r="I15777">
        <f t="shared" si="986"/>
        <v>28286</v>
      </c>
      <c r="J15777">
        <f t="shared" si="987"/>
        <v>0</v>
      </c>
    </row>
    <row r="15778" spans="1:10" x14ac:dyDescent="0.25">
      <c r="A15778" s="1">
        <v>45704.333333333343</v>
      </c>
      <c r="B15778" s="2">
        <v>8</v>
      </c>
      <c r="C15778" s="8">
        <v>641</v>
      </c>
      <c r="D15778" s="8">
        <v>1573</v>
      </c>
      <c r="E15778" s="8">
        <v>32181</v>
      </c>
      <c r="F15778" s="8">
        <v>2753</v>
      </c>
      <c r="G15778" s="11">
        <f t="shared" si="984"/>
        <v>2214</v>
      </c>
      <c r="H15778">
        <f t="shared" si="985"/>
        <v>4967</v>
      </c>
      <c r="I15778">
        <f t="shared" si="986"/>
        <v>27214</v>
      </c>
      <c r="J15778">
        <f t="shared" si="987"/>
        <v>0</v>
      </c>
    </row>
    <row r="15779" spans="1:10" x14ac:dyDescent="0.25">
      <c r="A15779" s="1">
        <v>45704.375</v>
      </c>
      <c r="B15779" s="2">
        <v>9</v>
      </c>
      <c r="C15779" s="8">
        <v>1501</v>
      </c>
      <c r="D15779" s="8">
        <v>4039</v>
      </c>
      <c r="E15779" s="8">
        <v>33856</v>
      </c>
      <c r="F15779" s="8">
        <v>2765</v>
      </c>
      <c r="G15779" s="11">
        <f t="shared" si="984"/>
        <v>5540</v>
      </c>
      <c r="H15779">
        <f t="shared" si="985"/>
        <v>8305</v>
      </c>
      <c r="I15779">
        <f t="shared" si="986"/>
        <v>25551</v>
      </c>
      <c r="J15779">
        <f t="shared" si="987"/>
        <v>0</v>
      </c>
    </row>
    <row r="15780" spans="1:10" x14ac:dyDescent="0.25">
      <c r="A15780" s="1">
        <v>45704.416666666657</v>
      </c>
      <c r="B15780" s="2">
        <v>10</v>
      </c>
      <c r="C15780" s="8">
        <v>1934</v>
      </c>
      <c r="D15780" s="8">
        <v>6296</v>
      </c>
      <c r="E15780" s="8">
        <v>35259</v>
      </c>
      <c r="F15780" s="8">
        <v>2747</v>
      </c>
      <c r="G15780" s="11">
        <f t="shared" si="984"/>
        <v>8230</v>
      </c>
      <c r="H15780">
        <f t="shared" si="985"/>
        <v>10977</v>
      </c>
      <c r="I15780">
        <f t="shared" si="986"/>
        <v>24282</v>
      </c>
      <c r="J15780">
        <f t="shared" si="987"/>
        <v>0</v>
      </c>
    </row>
    <row r="15781" spans="1:10" x14ac:dyDescent="0.25">
      <c r="A15781" s="1">
        <v>45704.458333333343</v>
      </c>
      <c r="B15781" s="2">
        <v>11</v>
      </c>
      <c r="C15781" s="8">
        <v>2030</v>
      </c>
      <c r="D15781" s="8">
        <v>7756</v>
      </c>
      <c r="E15781" s="8">
        <v>36048</v>
      </c>
      <c r="F15781" s="8">
        <v>2740</v>
      </c>
      <c r="G15781" s="11">
        <f t="shared" si="984"/>
        <v>9786</v>
      </c>
      <c r="H15781">
        <f t="shared" si="985"/>
        <v>12526</v>
      </c>
      <c r="I15781">
        <f t="shared" si="986"/>
        <v>23522</v>
      </c>
      <c r="J15781">
        <f t="shared" si="987"/>
        <v>0</v>
      </c>
    </row>
    <row r="15782" spans="1:10" x14ac:dyDescent="0.25">
      <c r="A15782" s="1">
        <v>45704.5</v>
      </c>
      <c r="B15782" s="2">
        <v>12</v>
      </c>
      <c r="C15782" s="8">
        <v>2025</v>
      </c>
      <c r="D15782" s="8">
        <v>8464</v>
      </c>
      <c r="E15782" s="8">
        <v>35991</v>
      </c>
      <c r="F15782" s="8">
        <v>2783</v>
      </c>
      <c r="G15782" s="11">
        <f t="shared" si="984"/>
        <v>10489</v>
      </c>
      <c r="H15782">
        <f t="shared" si="985"/>
        <v>13272</v>
      </c>
      <c r="I15782">
        <f t="shared" si="986"/>
        <v>22719</v>
      </c>
      <c r="J15782">
        <f t="shared" si="987"/>
        <v>0</v>
      </c>
    </row>
    <row r="15783" spans="1:10" x14ac:dyDescent="0.25">
      <c r="A15783" s="1">
        <v>45704.541666666657</v>
      </c>
      <c r="B15783" s="2">
        <v>13</v>
      </c>
      <c r="C15783" s="8">
        <v>2006</v>
      </c>
      <c r="D15783" s="8">
        <v>8411</v>
      </c>
      <c r="E15783" s="8">
        <v>36047</v>
      </c>
      <c r="F15783" s="8">
        <v>2867</v>
      </c>
      <c r="G15783" s="11">
        <f t="shared" si="984"/>
        <v>10417</v>
      </c>
      <c r="H15783">
        <f t="shared" si="985"/>
        <v>13284</v>
      </c>
      <c r="I15783">
        <f t="shared" si="986"/>
        <v>22763</v>
      </c>
      <c r="J15783">
        <f t="shared" si="987"/>
        <v>0</v>
      </c>
    </row>
    <row r="15784" spans="1:10" x14ac:dyDescent="0.25">
      <c r="A15784" s="1">
        <v>45704.583333333343</v>
      </c>
      <c r="B15784" s="2">
        <v>14</v>
      </c>
      <c r="C15784" s="8">
        <v>1978</v>
      </c>
      <c r="D15784" s="8">
        <v>7456</v>
      </c>
      <c r="E15784" s="8">
        <v>35788</v>
      </c>
      <c r="F15784" s="8">
        <v>2963</v>
      </c>
      <c r="G15784" s="11">
        <f t="shared" si="984"/>
        <v>9434</v>
      </c>
      <c r="H15784">
        <f t="shared" si="985"/>
        <v>12397</v>
      </c>
      <c r="I15784">
        <f t="shared" si="986"/>
        <v>23391</v>
      </c>
      <c r="J15784">
        <f t="shared" si="987"/>
        <v>0</v>
      </c>
    </row>
    <row r="15785" spans="1:10" x14ac:dyDescent="0.25">
      <c r="A15785" s="1">
        <v>45704.625</v>
      </c>
      <c r="B15785" s="2">
        <v>15</v>
      </c>
      <c r="C15785" s="8">
        <v>1828</v>
      </c>
      <c r="D15785" s="8">
        <v>5727</v>
      </c>
      <c r="E15785" s="8">
        <v>35862</v>
      </c>
      <c r="F15785" s="8">
        <v>3018</v>
      </c>
      <c r="G15785" s="11">
        <f t="shared" si="984"/>
        <v>7555</v>
      </c>
      <c r="H15785">
        <f t="shared" si="985"/>
        <v>10573</v>
      </c>
      <c r="I15785">
        <f t="shared" si="986"/>
        <v>25289</v>
      </c>
      <c r="J15785">
        <f t="shared" si="987"/>
        <v>0</v>
      </c>
    </row>
    <row r="15786" spans="1:10" x14ac:dyDescent="0.25">
      <c r="A15786" s="1">
        <v>45704.666666666657</v>
      </c>
      <c r="B15786" s="2">
        <v>16</v>
      </c>
      <c r="C15786" s="8">
        <v>1350</v>
      </c>
      <c r="D15786" s="8">
        <v>3542</v>
      </c>
      <c r="E15786" s="8">
        <v>36460</v>
      </c>
      <c r="F15786" s="8">
        <v>3012</v>
      </c>
      <c r="G15786" s="11">
        <f t="shared" si="984"/>
        <v>4892</v>
      </c>
      <c r="H15786">
        <f t="shared" si="985"/>
        <v>7904</v>
      </c>
      <c r="I15786">
        <f t="shared" si="986"/>
        <v>28556</v>
      </c>
      <c r="J15786">
        <f t="shared" si="987"/>
        <v>0</v>
      </c>
    </row>
    <row r="15787" spans="1:10" x14ac:dyDescent="0.25">
      <c r="A15787" s="1">
        <v>45704.708333333343</v>
      </c>
      <c r="B15787" s="2">
        <v>17</v>
      </c>
      <c r="C15787" s="8">
        <v>494</v>
      </c>
      <c r="D15787" s="8">
        <v>1195</v>
      </c>
      <c r="E15787" s="8">
        <v>37719</v>
      </c>
      <c r="F15787" s="8">
        <v>3016</v>
      </c>
      <c r="G15787" s="11">
        <f t="shared" si="984"/>
        <v>1689</v>
      </c>
      <c r="H15787">
        <f t="shared" si="985"/>
        <v>4705</v>
      </c>
      <c r="I15787">
        <f t="shared" si="986"/>
        <v>33014</v>
      </c>
      <c r="J15787">
        <f t="shared" si="987"/>
        <v>0</v>
      </c>
    </row>
    <row r="15788" spans="1:10" x14ac:dyDescent="0.25">
      <c r="A15788" s="1">
        <v>45704.75</v>
      </c>
      <c r="B15788" s="2">
        <v>18</v>
      </c>
      <c r="C15788" s="8">
        <v>7</v>
      </c>
      <c r="D15788" s="8">
        <v>39</v>
      </c>
      <c r="E15788" s="8">
        <v>39667</v>
      </c>
      <c r="F15788" s="8">
        <v>3067</v>
      </c>
      <c r="G15788" s="11">
        <f t="shared" si="984"/>
        <v>46</v>
      </c>
      <c r="H15788">
        <f t="shared" si="985"/>
        <v>3113</v>
      </c>
      <c r="I15788">
        <f t="shared" si="986"/>
        <v>36554</v>
      </c>
      <c r="J15788">
        <f t="shared" si="987"/>
        <v>0</v>
      </c>
    </row>
    <row r="15789" spans="1:10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40704</v>
      </c>
      <c r="F15789" s="8">
        <v>3173</v>
      </c>
      <c r="G15789" s="11">
        <f t="shared" si="984"/>
        <v>0</v>
      </c>
      <c r="H15789">
        <f t="shared" si="985"/>
        <v>3173</v>
      </c>
      <c r="I15789">
        <f t="shared" si="986"/>
        <v>37531</v>
      </c>
      <c r="J15789">
        <f t="shared" si="987"/>
        <v>0</v>
      </c>
    </row>
    <row r="15790" spans="1:10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40309</v>
      </c>
      <c r="F15790" s="8">
        <v>3302</v>
      </c>
      <c r="G15790" s="11">
        <f t="shared" si="984"/>
        <v>0</v>
      </c>
      <c r="H15790">
        <f t="shared" si="985"/>
        <v>3302</v>
      </c>
      <c r="I15790">
        <f t="shared" si="986"/>
        <v>37007</v>
      </c>
      <c r="J15790">
        <f t="shared" si="987"/>
        <v>0</v>
      </c>
    </row>
    <row r="15791" spans="1:10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39376</v>
      </c>
      <c r="F15791" s="8">
        <v>3397</v>
      </c>
      <c r="G15791" s="11">
        <f t="shared" si="984"/>
        <v>0</v>
      </c>
      <c r="H15791">
        <f t="shared" si="985"/>
        <v>3397</v>
      </c>
      <c r="I15791">
        <f t="shared" si="986"/>
        <v>35979</v>
      </c>
      <c r="J15791">
        <f t="shared" si="987"/>
        <v>0</v>
      </c>
    </row>
    <row r="15792" spans="1:10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38261</v>
      </c>
      <c r="F15792" s="8">
        <v>3452</v>
      </c>
      <c r="G15792" s="11">
        <f t="shared" si="984"/>
        <v>0</v>
      </c>
      <c r="H15792">
        <f t="shared" si="985"/>
        <v>3452</v>
      </c>
      <c r="I15792">
        <f t="shared" si="986"/>
        <v>34809</v>
      </c>
      <c r="J15792">
        <f t="shared" si="987"/>
        <v>0</v>
      </c>
    </row>
    <row r="15793" spans="1:10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36725</v>
      </c>
      <c r="F15793" s="8">
        <v>3508</v>
      </c>
      <c r="G15793" s="11">
        <f t="shared" si="984"/>
        <v>0</v>
      </c>
      <c r="H15793">
        <f t="shared" si="985"/>
        <v>3508</v>
      </c>
      <c r="I15793">
        <f t="shared" si="986"/>
        <v>33217</v>
      </c>
      <c r="J15793">
        <f t="shared" si="987"/>
        <v>0</v>
      </c>
    </row>
    <row r="15794" spans="1:10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34814</v>
      </c>
      <c r="F15794" s="8">
        <v>3552</v>
      </c>
      <c r="G15794" s="11">
        <f t="shared" si="984"/>
        <v>0</v>
      </c>
      <c r="H15794">
        <f t="shared" si="985"/>
        <v>3552</v>
      </c>
      <c r="I15794">
        <f t="shared" si="986"/>
        <v>31262</v>
      </c>
      <c r="J15794">
        <f t="shared" si="987"/>
        <v>0</v>
      </c>
    </row>
    <row r="15795" spans="1:10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32987</v>
      </c>
      <c r="F15795" s="8">
        <v>3570</v>
      </c>
      <c r="G15795" s="11">
        <f t="shared" si="984"/>
        <v>0</v>
      </c>
      <c r="H15795">
        <f t="shared" si="985"/>
        <v>3570</v>
      </c>
      <c r="I15795">
        <f t="shared" si="986"/>
        <v>29417</v>
      </c>
      <c r="J15795">
        <f t="shared" si="987"/>
        <v>0</v>
      </c>
    </row>
    <row r="15796" spans="1:10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31691</v>
      </c>
      <c r="F15796" s="8">
        <v>3616</v>
      </c>
      <c r="G15796" s="11">
        <f t="shared" si="984"/>
        <v>0</v>
      </c>
      <c r="H15796">
        <f t="shared" si="985"/>
        <v>3616</v>
      </c>
      <c r="I15796">
        <f t="shared" si="986"/>
        <v>28075</v>
      </c>
      <c r="J15796">
        <f t="shared" si="987"/>
        <v>0</v>
      </c>
    </row>
    <row r="15797" spans="1:10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31082</v>
      </c>
      <c r="F15797" s="8">
        <v>3648</v>
      </c>
      <c r="G15797" s="11">
        <f t="shared" si="984"/>
        <v>0</v>
      </c>
      <c r="H15797">
        <f t="shared" si="985"/>
        <v>3648</v>
      </c>
      <c r="I15797">
        <f t="shared" si="986"/>
        <v>27434</v>
      </c>
      <c r="J15797">
        <f t="shared" si="987"/>
        <v>0</v>
      </c>
    </row>
    <row r="15798" spans="1:10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30822</v>
      </c>
      <c r="F15798" s="8">
        <v>3637</v>
      </c>
      <c r="G15798" s="11">
        <f t="shared" si="984"/>
        <v>0</v>
      </c>
      <c r="H15798">
        <f t="shared" si="985"/>
        <v>3637</v>
      </c>
      <c r="I15798">
        <f t="shared" si="986"/>
        <v>27185</v>
      </c>
      <c r="J15798">
        <f t="shared" si="987"/>
        <v>0</v>
      </c>
    </row>
    <row r="15799" spans="1:10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31249</v>
      </c>
      <c r="F15799" s="8">
        <v>3627</v>
      </c>
      <c r="G15799" s="11">
        <f t="shared" si="984"/>
        <v>0</v>
      </c>
      <c r="H15799">
        <f t="shared" si="985"/>
        <v>3627</v>
      </c>
      <c r="I15799">
        <f t="shared" si="986"/>
        <v>27622</v>
      </c>
      <c r="J15799">
        <f t="shared" si="987"/>
        <v>0</v>
      </c>
    </row>
    <row r="15800" spans="1:10" x14ac:dyDescent="0.25">
      <c r="A15800" s="1">
        <v>45705.25</v>
      </c>
      <c r="B15800" s="2">
        <v>6</v>
      </c>
      <c r="C15800" s="8">
        <v>0</v>
      </c>
      <c r="D15800" s="8">
        <v>3</v>
      </c>
      <c r="E15800" s="8">
        <v>32783</v>
      </c>
      <c r="F15800" s="8">
        <v>3634</v>
      </c>
      <c r="G15800" s="11">
        <f t="shared" si="984"/>
        <v>3</v>
      </c>
      <c r="H15800">
        <f t="shared" si="985"/>
        <v>3637</v>
      </c>
      <c r="I15800">
        <f t="shared" si="986"/>
        <v>29146</v>
      </c>
      <c r="J15800">
        <f t="shared" si="987"/>
        <v>0</v>
      </c>
    </row>
    <row r="15801" spans="1:10" x14ac:dyDescent="0.25">
      <c r="A15801" s="1">
        <v>45705.291666666657</v>
      </c>
      <c r="B15801" s="2">
        <v>7</v>
      </c>
      <c r="C15801" s="8">
        <v>74</v>
      </c>
      <c r="D15801" s="8">
        <v>261</v>
      </c>
      <c r="E15801" s="8">
        <v>35907</v>
      </c>
      <c r="F15801" s="8">
        <v>3685</v>
      </c>
      <c r="G15801" s="11">
        <f t="shared" si="984"/>
        <v>335</v>
      </c>
      <c r="H15801">
        <f t="shared" si="985"/>
        <v>4020</v>
      </c>
      <c r="I15801">
        <f t="shared" si="986"/>
        <v>31887</v>
      </c>
      <c r="J15801">
        <f t="shared" si="987"/>
        <v>0</v>
      </c>
    </row>
    <row r="15802" spans="1:10" x14ac:dyDescent="0.25">
      <c r="A15802" s="1">
        <v>45705.333333333343</v>
      </c>
      <c r="B15802" s="2">
        <v>8</v>
      </c>
      <c r="C15802" s="8">
        <v>592</v>
      </c>
      <c r="D15802" s="8">
        <v>1416</v>
      </c>
      <c r="E15802" s="8">
        <v>43060</v>
      </c>
      <c r="F15802" s="8">
        <v>3760</v>
      </c>
      <c r="G15802" s="11">
        <f t="shared" si="984"/>
        <v>2008</v>
      </c>
      <c r="H15802">
        <f t="shared" si="985"/>
        <v>5768</v>
      </c>
      <c r="I15802">
        <f t="shared" si="986"/>
        <v>37292</v>
      </c>
      <c r="J15802">
        <f t="shared" si="987"/>
        <v>0</v>
      </c>
    </row>
    <row r="15803" spans="1:10" x14ac:dyDescent="0.25">
      <c r="A15803" s="1">
        <v>45705.375</v>
      </c>
      <c r="B15803" s="2">
        <v>9</v>
      </c>
      <c r="C15803" s="8">
        <v>1305</v>
      </c>
      <c r="D15803" s="8">
        <v>3294</v>
      </c>
      <c r="E15803" s="8">
        <v>46591</v>
      </c>
      <c r="F15803" s="8">
        <v>3756</v>
      </c>
      <c r="G15803" s="11">
        <f t="shared" si="984"/>
        <v>4599</v>
      </c>
      <c r="H15803">
        <f t="shared" si="985"/>
        <v>8355</v>
      </c>
      <c r="I15803">
        <f t="shared" si="986"/>
        <v>38236</v>
      </c>
      <c r="J15803">
        <f t="shared" si="987"/>
        <v>0</v>
      </c>
    </row>
    <row r="15804" spans="1:10" x14ac:dyDescent="0.25">
      <c r="A15804" s="1">
        <v>45705.416666666657</v>
      </c>
      <c r="B15804" s="2">
        <v>10</v>
      </c>
      <c r="C15804" s="8">
        <v>1668</v>
      </c>
      <c r="D15804" s="8">
        <v>4880</v>
      </c>
      <c r="E15804" s="8">
        <v>47810</v>
      </c>
      <c r="F15804" s="8">
        <v>3638</v>
      </c>
      <c r="G15804" s="11">
        <f t="shared" si="984"/>
        <v>6548</v>
      </c>
      <c r="H15804">
        <f t="shared" si="985"/>
        <v>10186</v>
      </c>
      <c r="I15804">
        <f t="shared" si="986"/>
        <v>37624</v>
      </c>
      <c r="J15804">
        <f t="shared" si="987"/>
        <v>0</v>
      </c>
    </row>
    <row r="15805" spans="1:10" x14ac:dyDescent="0.25">
      <c r="A15805" s="1">
        <v>45705.458333333343</v>
      </c>
      <c r="B15805" s="2">
        <v>11</v>
      </c>
      <c r="C15805" s="8">
        <v>1784</v>
      </c>
      <c r="D15805" s="8">
        <v>5782</v>
      </c>
      <c r="E15805" s="8">
        <v>48497</v>
      </c>
      <c r="F15805" s="8">
        <v>3526</v>
      </c>
      <c r="G15805" s="11">
        <f t="shared" si="984"/>
        <v>7566</v>
      </c>
      <c r="H15805">
        <f t="shared" si="985"/>
        <v>11092</v>
      </c>
      <c r="I15805">
        <f t="shared" si="986"/>
        <v>37405</v>
      </c>
      <c r="J15805">
        <f t="shared" si="987"/>
        <v>0</v>
      </c>
    </row>
    <row r="15806" spans="1:10" x14ac:dyDescent="0.25">
      <c r="A15806" s="1">
        <v>45705.5</v>
      </c>
      <c r="B15806" s="2">
        <v>12</v>
      </c>
      <c r="C15806" s="8">
        <v>1762</v>
      </c>
      <c r="D15806" s="8">
        <v>6113</v>
      </c>
      <c r="E15806" s="8">
        <v>46789</v>
      </c>
      <c r="F15806" s="8">
        <v>3492</v>
      </c>
      <c r="G15806" s="11">
        <f t="shared" si="984"/>
        <v>7875</v>
      </c>
      <c r="H15806">
        <f t="shared" si="985"/>
        <v>11367</v>
      </c>
      <c r="I15806">
        <f t="shared" si="986"/>
        <v>35422</v>
      </c>
      <c r="J15806">
        <f t="shared" si="987"/>
        <v>0</v>
      </c>
    </row>
    <row r="15807" spans="1:10" x14ac:dyDescent="0.25">
      <c r="A15807" s="1">
        <v>45705.541666666657</v>
      </c>
      <c r="B15807" s="2">
        <v>13</v>
      </c>
      <c r="C15807" s="8">
        <v>1694</v>
      </c>
      <c r="D15807" s="8">
        <v>5972</v>
      </c>
      <c r="E15807" s="8">
        <v>46889</v>
      </c>
      <c r="F15807" s="8">
        <v>3508</v>
      </c>
      <c r="G15807" s="11">
        <f t="shared" si="984"/>
        <v>7666</v>
      </c>
      <c r="H15807">
        <f t="shared" si="985"/>
        <v>11174</v>
      </c>
      <c r="I15807">
        <f t="shared" si="986"/>
        <v>35715</v>
      </c>
      <c r="J15807">
        <f t="shared" si="987"/>
        <v>0</v>
      </c>
    </row>
    <row r="15808" spans="1:10" x14ac:dyDescent="0.25">
      <c r="A15808" s="1">
        <v>45705.583333333343</v>
      </c>
      <c r="B15808" s="2">
        <v>14</v>
      </c>
      <c r="C15808" s="8">
        <v>1603</v>
      </c>
      <c r="D15808" s="8">
        <v>5108</v>
      </c>
      <c r="E15808" s="8">
        <v>47342</v>
      </c>
      <c r="F15808" s="8">
        <v>3575</v>
      </c>
      <c r="G15808" s="11">
        <f t="shared" si="984"/>
        <v>6711</v>
      </c>
      <c r="H15808">
        <f t="shared" si="985"/>
        <v>10286</v>
      </c>
      <c r="I15808">
        <f t="shared" si="986"/>
        <v>37056</v>
      </c>
      <c r="J15808">
        <f t="shared" si="987"/>
        <v>0</v>
      </c>
    </row>
    <row r="15809" spans="1:10" x14ac:dyDescent="0.25">
      <c r="A15809" s="1">
        <v>45705.625</v>
      </c>
      <c r="B15809" s="2">
        <v>15</v>
      </c>
      <c r="C15809" s="8">
        <v>1364</v>
      </c>
      <c r="D15809" s="8">
        <v>3674</v>
      </c>
      <c r="E15809" s="8">
        <v>47193</v>
      </c>
      <c r="F15809" s="8">
        <v>3609</v>
      </c>
      <c r="G15809" s="11">
        <f t="shared" si="984"/>
        <v>5038</v>
      </c>
      <c r="H15809">
        <f t="shared" si="985"/>
        <v>8647</v>
      </c>
      <c r="I15809">
        <f t="shared" si="986"/>
        <v>38546</v>
      </c>
      <c r="J15809">
        <f t="shared" si="987"/>
        <v>0</v>
      </c>
    </row>
    <row r="15810" spans="1:10" x14ac:dyDescent="0.25">
      <c r="A15810" s="1">
        <v>45705.666666666657</v>
      </c>
      <c r="B15810" s="2">
        <v>16</v>
      </c>
      <c r="C15810" s="8">
        <v>930</v>
      </c>
      <c r="D15810" s="8">
        <v>2195</v>
      </c>
      <c r="E15810" s="8">
        <v>47311</v>
      </c>
      <c r="F15810" s="8">
        <v>3595</v>
      </c>
      <c r="G15810" s="11">
        <f t="shared" ref="G15810:G15873" si="988">C15810+D15810</f>
        <v>3125</v>
      </c>
      <c r="H15810">
        <f t="shared" ref="H15810:H15873" si="989">F15810+G15810</f>
        <v>6720</v>
      </c>
      <c r="I15810">
        <f t="shared" ref="I15810:I15873" si="990">E15810-H15810</f>
        <v>40591</v>
      </c>
      <c r="J15810">
        <f t="shared" ref="J15810:J15873" si="991">K15810-L15810</f>
        <v>0</v>
      </c>
    </row>
    <row r="15811" spans="1:10" x14ac:dyDescent="0.25">
      <c r="A15811" s="1">
        <v>45705.708333333343</v>
      </c>
      <c r="B15811" s="2">
        <v>17</v>
      </c>
      <c r="C15811" s="8">
        <v>331</v>
      </c>
      <c r="D15811" s="8">
        <v>766</v>
      </c>
      <c r="E15811" s="8">
        <v>47309</v>
      </c>
      <c r="F15811" s="8">
        <v>3598</v>
      </c>
      <c r="G15811" s="11">
        <f t="shared" si="988"/>
        <v>1097</v>
      </c>
      <c r="H15811">
        <f t="shared" si="989"/>
        <v>4695</v>
      </c>
      <c r="I15811">
        <f t="shared" si="990"/>
        <v>42614</v>
      </c>
      <c r="J15811">
        <f t="shared" si="991"/>
        <v>0</v>
      </c>
    </row>
    <row r="15812" spans="1:10" x14ac:dyDescent="0.25">
      <c r="A15812" s="1">
        <v>45705.75</v>
      </c>
      <c r="B15812" s="2">
        <v>18</v>
      </c>
      <c r="C15812" s="8">
        <v>5</v>
      </c>
      <c r="D15812" s="8">
        <v>26</v>
      </c>
      <c r="E15812" s="8">
        <v>46775</v>
      </c>
      <c r="F15812" s="8">
        <v>3620</v>
      </c>
      <c r="G15812" s="11">
        <f t="shared" si="988"/>
        <v>31</v>
      </c>
      <c r="H15812">
        <f t="shared" si="989"/>
        <v>3651</v>
      </c>
      <c r="I15812">
        <f t="shared" si="990"/>
        <v>43124</v>
      </c>
      <c r="J15812">
        <f t="shared" si="991"/>
        <v>0</v>
      </c>
    </row>
    <row r="15813" spans="1:10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46038</v>
      </c>
      <c r="F15813" s="8">
        <v>3740</v>
      </c>
      <c r="G15813" s="11">
        <f t="shared" si="988"/>
        <v>0</v>
      </c>
      <c r="H15813">
        <f t="shared" si="989"/>
        <v>3740</v>
      </c>
      <c r="I15813">
        <f t="shared" si="990"/>
        <v>42298</v>
      </c>
      <c r="J15813">
        <f t="shared" si="991"/>
        <v>0</v>
      </c>
    </row>
    <row r="15814" spans="1:10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45076</v>
      </c>
      <c r="F15814" s="8">
        <v>3989</v>
      </c>
      <c r="G15814" s="11">
        <f t="shared" si="988"/>
        <v>0</v>
      </c>
      <c r="H15814">
        <f t="shared" si="989"/>
        <v>3989</v>
      </c>
      <c r="I15814">
        <f t="shared" si="990"/>
        <v>41087</v>
      </c>
      <c r="J15814">
        <f t="shared" si="991"/>
        <v>0</v>
      </c>
    </row>
    <row r="15815" spans="1:10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43804</v>
      </c>
      <c r="F15815" s="8">
        <v>4212</v>
      </c>
      <c r="G15815" s="11">
        <f t="shared" si="988"/>
        <v>0</v>
      </c>
      <c r="H15815">
        <f t="shared" si="989"/>
        <v>4212</v>
      </c>
      <c r="I15815">
        <f t="shared" si="990"/>
        <v>39592</v>
      </c>
      <c r="J15815">
        <f t="shared" si="991"/>
        <v>0</v>
      </c>
    </row>
    <row r="15816" spans="1:10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42466</v>
      </c>
      <c r="F15816" s="8">
        <v>4256</v>
      </c>
      <c r="G15816" s="11">
        <f t="shared" si="988"/>
        <v>0</v>
      </c>
      <c r="H15816">
        <f t="shared" si="989"/>
        <v>4256</v>
      </c>
      <c r="I15816">
        <f t="shared" si="990"/>
        <v>38210</v>
      </c>
      <c r="J15816">
        <f t="shared" si="991"/>
        <v>0</v>
      </c>
    </row>
    <row r="15817" spans="1:10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40442</v>
      </c>
      <c r="F15817" s="8">
        <v>4150</v>
      </c>
      <c r="G15817" s="11">
        <f t="shared" si="988"/>
        <v>0</v>
      </c>
      <c r="H15817">
        <f t="shared" si="989"/>
        <v>4150</v>
      </c>
      <c r="I15817">
        <f t="shared" si="990"/>
        <v>36292</v>
      </c>
      <c r="J15817">
        <f t="shared" si="991"/>
        <v>0</v>
      </c>
    </row>
    <row r="15818" spans="1:10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38110</v>
      </c>
      <c r="F15818" s="8">
        <v>4003</v>
      </c>
      <c r="G15818" s="11">
        <f t="shared" si="988"/>
        <v>0</v>
      </c>
      <c r="H15818">
        <f t="shared" si="989"/>
        <v>4003</v>
      </c>
      <c r="I15818">
        <f t="shared" si="990"/>
        <v>34107</v>
      </c>
      <c r="J15818">
        <f t="shared" si="991"/>
        <v>0</v>
      </c>
    </row>
    <row r="15819" spans="1:10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36063</v>
      </c>
      <c r="F15819" s="8">
        <v>3864</v>
      </c>
      <c r="G15819" s="11">
        <f t="shared" si="988"/>
        <v>0</v>
      </c>
      <c r="H15819">
        <f t="shared" si="989"/>
        <v>3864</v>
      </c>
      <c r="I15819">
        <f t="shared" si="990"/>
        <v>32199</v>
      </c>
      <c r="J15819">
        <f t="shared" si="991"/>
        <v>0</v>
      </c>
    </row>
    <row r="15820" spans="1:10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34681</v>
      </c>
      <c r="F15820" s="8">
        <v>3760</v>
      </c>
      <c r="G15820" s="11">
        <f t="shared" si="988"/>
        <v>0</v>
      </c>
      <c r="H15820">
        <f t="shared" si="989"/>
        <v>3760</v>
      </c>
      <c r="I15820">
        <f t="shared" si="990"/>
        <v>30921</v>
      </c>
      <c r="J15820">
        <f t="shared" si="991"/>
        <v>0</v>
      </c>
    </row>
    <row r="15821" spans="1:10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33828</v>
      </c>
      <c r="F15821" s="8">
        <v>3685</v>
      </c>
      <c r="G15821" s="11">
        <f t="shared" si="988"/>
        <v>0</v>
      </c>
      <c r="H15821">
        <f t="shared" si="989"/>
        <v>3685</v>
      </c>
      <c r="I15821">
        <f t="shared" si="990"/>
        <v>30143</v>
      </c>
      <c r="J15821">
        <f t="shared" si="991"/>
        <v>0</v>
      </c>
    </row>
    <row r="15822" spans="1:10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3620</v>
      </c>
      <c r="G15822" s="11">
        <f t="shared" si="988"/>
        <v>0</v>
      </c>
      <c r="H15822">
        <f t="shared" si="989"/>
        <v>3620</v>
      </c>
      <c r="I15822">
        <f t="shared" si="990"/>
        <v>29943</v>
      </c>
      <c r="J15822">
        <f t="shared" si="991"/>
        <v>0</v>
      </c>
    </row>
    <row r="15823" spans="1:10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33972</v>
      </c>
      <c r="F15823" s="8">
        <v>3581</v>
      </c>
      <c r="G15823" s="11">
        <f t="shared" si="988"/>
        <v>0</v>
      </c>
      <c r="H15823">
        <f t="shared" si="989"/>
        <v>3581</v>
      </c>
      <c r="I15823">
        <f t="shared" si="990"/>
        <v>30391</v>
      </c>
      <c r="J15823">
        <f t="shared" si="991"/>
        <v>0</v>
      </c>
    </row>
    <row r="15824" spans="1:10" x14ac:dyDescent="0.25">
      <c r="A15824" s="1">
        <v>45706.25</v>
      </c>
      <c r="B15824" s="2">
        <v>6</v>
      </c>
      <c r="C15824" s="8">
        <v>0</v>
      </c>
      <c r="D15824" s="8">
        <v>2</v>
      </c>
      <c r="E15824" s="8">
        <v>34995</v>
      </c>
      <c r="F15824" s="8">
        <v>3543</v>
      </c>
      <c r="G15824" s="11">
        <f t="shared" si="988"/>
        <v>2</v>
      </c>
      <c r="H15824">
        <f t="shared" si="989"/>
        <v>3545</v>
      </c>
      <c r="I15824">
        <f t="shared" si="990"/>
        <v>31450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46</v>
      </c>
      <c r="D15825" s="8">
        <v>145</v>
      </c>
      <c r="E15825" s="8">
        <v>37914</v>
      </c>
      <c r="F15825" s="8">
        <v>3518</v>
      </c>
      <c r="G15825" s="11">
        <f t="shared" si="988"/>
        <v>191</v>
      </c>
      <c r="H15825">
        <f t="shared" si="989"/>
        <v>3709</v>
      </c>
      <c r="I15825">
        <f t="shared" si="990"/>
        <v>34205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417</v>
      </c>
      <c r="D15826" s="8">
        <v>930</v>
      </c>
      <c r="E15826" s="8">
        <v>44183</v>
      </c>
      <c r="F15826" s="8">
        <v>3486</v>
      </c>
      <c r="G15826" s="11">
        <f t="shared" si="988"/>
        <v>1347</v>
      </c>
      <c r="H15826">
        <f t="shared" si="989"/>
        <v>4833</v>
      </c>
      <c r="I15826">
        <f t="shared" si="990"/>
        <v>39350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1008</v>
      </c>
      <c r="D15827" s="8">
        <v>2440</v>
      </c>
      <c r="E15827" s="8">
        <v>47620</v>
      </c>
      <c r="F15827" s="8">
        <v>3379</v>
      </c>
      <c r="G15827" s="11">
        <f t="shared" si="988"/>
        <v>3448</v>
      </c>
      <c r="H15827">
        <f t="shared" si="989"/>
        <v>6827</v>
      </c>
      <c r="I15827">
        <f t="shared" si="990"/>
        <v>40793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1379</v>
      </c>
      <c r="D15828" s="8">
        <v>3905</v>
      </c>
      <c r="E15828" s="8">
        <v>48735</v>
      </c>
      <c r="F15828" s="8">
        <v>3223</v>
      </c>
      <c r="G15828" s="11">
        <f t="shared" si="988"/>
        <v>5284</v>
      </c>
      <c r="H15828">
        <f t="shared" si="989"/>
        <v>8507</v>
      </c>
      <c r="I15828">
        <f t="shared" si="990"/>
        <v>40228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1516</v>
      </c>
      <c r="D15829" s="8">
        <v>4832</v>
      </c>
      <c r="E15829" s="8">
        <v>49346</v>
      </c>
      <c r="F15829" s="8">
        <v>3094</v>
      </c>
      <c r="G15829" s="11">
        <f t="shared" si="988"/>
        <v>6348</v>
      </c>
      <c r="H15829">
        <f t="shared" si="989"/>
        <v>9442</v>
      </c>
      <c r="I15829">
        <f t="shared" si="990"/>
        <v>39904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1524</v>
      </c>
      <c r="D15830" s="8">
        <v>5228</v>
      </c>
      <c r="E15830" s="8">
        <v>47769</v>
      </c>
      <c r="F15830" s="8">
        <v>3029</v>
      </c>
      <c r="G15830" s="11">
        <f t="shared" si="988"/>
        <v>6752</v>
      </c>
      <c r="H15830">
        <f t="shared" si="989"/>
        <v>9781</v>
      </c>
      <c r="I15830">
        <f t="shared" si="990"/>
        <v>37988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1478</v>
      </c>
      <c r="D15831" s="8">
        <v>5166</v>
      </c>
      <c r="E15831" s="8">
        <v>47782</v>
      </c>
      <c r="F15831" s="8">
        <v>3037</v>
      </c>
      <c r="G15831" s="11">
        <f t="shared" si="988"/>
        <v>6644</v>
      </c>
      <c r="H15831">
        <f t="shared" si="989"/>
        <v>9681</v>
      </c>
      <c r="I15831">
        <f t="shared" si="990"/>
        <v>38101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1381</v>
      </c>
      <c r="D15832" s="8">
        <v>4500</v>
      </c>
      <c r="E15832" s="8">
        <v>48216</v>
      </c>
      <c r="F15832" s="8">
        <v>3091</v>
      </c>
      <c r="G15832" s="11">
        <f t="shared" si="988"/>
        <v>5881</v>
      </c>
      <c r="H15832">
        <f t="shared" si="989"/>
        <v>8972</v>
      </c>
      <c r="I15832">
        <f t="shared" si="990"/>
        <v>39244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1160</v>
      </c>
      <c r="D15833" s="8">
        <v>3320</v>
      </c>
      <c r="E15833" s="8">
        <v>47583</v>
      </c>
      <c r="F15833" s="8">
        <v>3119</v>
      </c>
      <c r="G15833" s="11">
        <f t="shared" si="988"/>
        <v>4480</v>
      </c>
      <c r="H15833">
        <f t="shared" si="989"/>
        <v>7599</v>
      </c>
      <c r="I15833">
        <f t="shared" si="990"/>
        <v>39984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775</v>
      </c>
      <c r="D15834" s="8">
        <v>2016</v>
      </c>
      <c r="E15834" s="8">
        <v>47654</v>
      </c>
      <c r="F15834" s="8">
        <v>3128</v>
      </c>
      <c r="G15834" s="11">
        <f t="shared" si="988"/>
        <v>2791</v>
      </c>
      <c r="H15834">
        <f t="shared" si="989"/>
        <v>5919</v>
      </c>
      <c r="I15834">
        <f t="shared" si="990"/>
        <v>41735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273</v>
      </c>
      <c r="D15835" s="8">
        <v>744</v>
      </c>
      <c r="E15835" s="8">
        <v>47616</v>
      </c>
      <c r="F15835" s="8">
        <v>3163</v>
      </c>
      <c r="G15835" s="11">
        <f t="shared" si="988"/>
        <v>1017</v>
      </c>
      <c r="H15835">
        <f t="shared" si="989"/>
        <v>4180</v>
      </c>
      <c r="I15835">
        <f t="shared" si="990"/>
        <v>43436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7</v>
      </c>
      <c r="D15836" s="8">
        <v>59</v>
      </c>
      <c r="E15836" s="8">
        <v>46938</v>
      </c>
      <c r="F15836" s="8">
        <v>3219</v>
      </c>
      <c r="G15836" s="11">
        <f t="shared" si="988"/>
        <v>66</v>
      </c>
      <c r="H15836">
        <f t="shared" si="989"/>
        <v>3285</v>
      </c>
      <c r="I15836">
        <f t="shared" si="990"/>
        <v>43653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46370</v>
      </c>
      <c r="F15837" s="8">
        <v>3295</v>
      </c>
      <c r="G15837" s="11">
        <f t="shared" si="988"/>
        <v>0</v>
      </c>
      <c r="H15837">
        <f t="shared" si="989"/>
        <v>3295</v>
      </c>
      <c r="I15837">
        <f t="shared" si="990"/>
        <v>43075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45385</v>
      </c>
      <c r="F15838" s="8">
        <v>3374</v>
      </c>
      <c r="G15838" s="11">
        <f t="shared" si="988"/>
        <v>0</v>
      </c>
      <c r="H15838">
        <f t="shared" si="989"/>
        <v>3374</v>
      </c>
      <c r="I15838">
        <f t="shared" si="990"/>
        <v>42011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44069</v>
      </c>
      <c r="F15839" s="8">
        <v>3398</v>
      </c>
      <c r="G15839" s="11">
        <f t="shared" si="988"/>
        <v>0</v>
      </c>
      <c r="H15839">
        <f t="shared" si="989"/>
        <v>3398</v>
      </c>
      <c r="I15839">
        <f t="shared" si="990"/>
        <v>40671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42694</v>
      </c>
      <c r="F15840" s="8">
        <v>3355</v>
      </c>
      <c r="G15840" s="11">
        <f t="shared" si="988"/>
        <v>0</v>
      </c>
      <c r="H15840">
        <f t="shared" si="989"/>
        <v>3355</v>
      </c>
      <c r="I15840">
        <f t="shared" si="990"/>
        <v>39339</v>
      </c>
      <c r="J15840">
        <f t="shared" si="991"/>
        <v>0</v>
      </c>
    </row>
    <row r="15841" spans="1:10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40654</v>
      </c>
      <c r="F15841" s="8">
        <v>3290</v>
      </c>
      <c r="G15841" s="11">
        <f t="shared" si="988"/>
        <v>0</v>
      </c>
      <c r="H15841">
        <f t="shared" si="989"/>
        <v>3290</v>
      </c>
      <c r="I15841">
        <f t="shared" si="990"/>
        <v>37364</v>
      </c>
      <c r="J15841">
        <f t="shared" si="991"/>
        <v>0</v>
      </c>
    </row>
    <row r="15842" spans="1:10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38315</v>
      </c>
      <c r="F15842" s="8">
        <v>3220</v>
      </c>
      <c r="G15842" s="11">
        <f t="shared" si="988"/>
        <v>0</v>
      </c>
      <c r="H15842">
        <f t="shared" si="989"/>
        <v>3220</v>
      </c>
      <c r="I15842">
        <f t="shared" si="990"/>
        <v>35095</v>
      </c>
      <c r="J15842">
        <f t="shared" si="991"/>
        <v>0</v>
      </c>
    </row>
    <row r="15843" spans="1:10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36258</v>
      </c>
      <c r="F15843" s="8">
        <v>3161</v>
      </c>
      <c r="G15843" s="11">
        <f t="shared" si="988"/>
        <v>0</v>
      </c>
      <c r="H15843">
        <f t="shared" si="989"/>
        <v>3161</v>
      </c>
      <c r="I15843">
        <f t="shared" si="990"/>
        <v>33097</v>
      </c>
      <c r="J15843">
        <f t="shared" si="991"/>
        <v>0</v>
      </c>
    </row>
    <row r="15844" spans="1:10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34883</v>
      </c>
      <c r="F15844" s="8">
        <v>3111</v>
      </c>
      <c r="G15844" s="11">
        <f t="shared" si="988"/>
        <v>0</v>
      </c>
      <c r="H15844">
        <f t="shared" si="989"/>
        <v>3111</v>
      </c>
      <c r="I15844">
        <f t="shared" si="990"/>
        <v>31772</v>
      </c>
      <c r="J15844">
        <f t="shared" si="991"/>
        <v>0</v>
      </c>
    </row>
    <row r="15845" spans="1:10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33986</v>
      </c>
      <c r="F15845" s="8">
        <v>3056</v>
      </c>
      <c r="G15845" s="11">
        <f t="shared" si="988"/>
        <v>0</v>
      </c>
      <c r="H15845">
        <f t="shared" si="989"/>
        <v>3056</v>
      </c>
      <c r="I15845">
        <f t="shared" si="990"/>
        <v>30930</v>
      </c>
      <c r="J15845">
        <f t="shared" si="991"/>
        <v>0</v>
      </c>
    </row>
    <row r="15846" spans="1:10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33708</v>
      </c>
      <c r="F15846" s="8">
        <v>3028</v>
      </c>
      <c r="G15846" s="11">
        <f t="shared" si="988"/>
        <v>0</v>
      </c>
      <c r="H15846">
        <f t="shared" si="989"/>
        <v>3028</v>
      </c>
      <c r="I15846">
        <f t="shared" si="990"/>
        <v>30680</v>
      </c>
      <c r="J15846">
        <f t="shared" si="991"/>
        <v>0</v>
      </c>
    </row>
    <row r="15847" spans="1:10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34133</v>
      </c>
      <c r="F15847" s="8">
        <v>3027</v>
      </c>
      <c r="G15847" s="11">
        <f t="shared" si="988"/>
        <v>0</v>
      </c>
      <c r="H15847">
        <f t="shared" si="989"/>
        <v>3027</v>
      </c>
      <c r="I15847">
        <f t="shared" si="990"/>
        <v>31106</v>
      </c>
      <c r="J15847">
        <f t="shared" si="991"/>
        <v>0</v>
      </c>
    </row>
    <row r="15848" spans="1:10" x14ac:dyDescent="0.25">
      <c r="A15848" s="1">
        <v>45707.25</v>
      </c>
      <c r="B15848" s="2">
        <v>6</v>
      </c>
      <c r="C15848" s="8">
        <v>0</v>
      </c>
      <c r="D15848" s="8">
        <v>3</v>
      </c>
      <c r="E15848" s="8">
        <v>35147</v>
      </c>
      <c r="F15848" s="8">
        <v>3043</v>
      </c>
      <c r="G15848" s="11">
        <f t="shared" si="988"/>
        <v>3</v>
      </c>
      <c r="H15848">
        <f t="shared" si="989"/>
        <v>3046</v>
      </c>
      <c r="I15848">
        <f t="shared" si="990"/>
        <v>32101</v>
      </c>
      <c r="J15848">
        <f t="shared" si="991"/>
        <v>0</v>
      </c>
    </row>
    <row r="15849" spans="1:10" x14ac:dyDescent="0.25">
      <c r="A15849" s="1">
        <v>45707.291666666657</v>
      </c>
      <c r="B15849" s="2">
        <v>7</v>
      </c>
      <c r="C15849" s="8">
        <v>40</v>
      </c>
      <c r="D15849" s="8">
        <v>125</v>
      </c>
      <c r="E15849" s="8">
        <v>38034</v>
      </c>
      <c r="F15849" s="8">
        <v>3067</v>
      </c>
      <c r="G15849" s="11">
        <f t="shared" si="988"/>
        <v>165</v>
      </c>
      <c r="H15849">
        <f t="shared" si="989"/>
        <v>3232</v>
      </c>
      <c r="I15849">
        <f t="shared" si="990"/>
        <v>34802</v>
      </c>
      <c r="J15849">
        <f t="shared" si="991"/>
        <v>0</v>
      </c>
    </row>
    <row r="15850" spans="1:10" x14ac:dyDescent="0.25">
      <c r="A15850" s="1">
        <v>45707.333333333343</v>
      </c>
      <c r="B15850" s="2">
        <v>8</v>
      </c>
      <c r="C15850" s="8">
        <v>400</v>
      </c>
      <c r="D15850" s="8">
        <v>1002</v>
      </c>
      <c r="E15850" s="8">
        <v>44322</v>
      </c>
      <c r="F15850" s="8">
        <v>3084</v>
      </c>
      <c r="G15850" s="11">
        <f t="shared" si="988"/>
        <v>1402</v>
      </c>
      <c r="H15850">
        <f t="shared" si="989"/>
        <v>4486</v>
      </c>
      <c r="I15850">
        <f t="shared" si="990"/>
        <v>39836</v>
      </c>
      <c r="J15850">
        <f t="shared" si="991"/>
        <v>0</v>
      </c>
    </row>
    <row r="15851" spans="1:10" x14ac:dyDescent="0.25">
      <c r="A15851" s="1">
        <v>45707.375</v>
      </c>
      <c r="B15851" s="2">
        <v>9</v>
      </c>
      <c r="C15851" s="8">
        <v>1009</v>
      </c>
      <c r="D15851" s="8">
        <v>2752</v>
      </c>
      <c r="E15851" s="8">
        <v>47703</v>
      </c>
      <c r="F15851" s="8">
        <v>3071</v>
      </c>
      <c r="G15851" s="11">
        <f t="shared" si="988"/>
        <v>3761</v>
      </c>
      <c r="H15851">
        <f t="shared" si="989"/>
        <v>6832</v>
      </c>
      <c r="I15851">
        <f t="shared" si="990"/>
        <v>40871</v>
      </c>
      <c r="J15851">
        <f t="shared" si="991"/>
        <v>0</v>
      </c>
    </row>
    <row r="15852" spans="1:10" x14ac:dyDescent="0.25">
      <c r="A15852" s="1">
        <v>45707.416666666657</v>
      </c>
      <c r="B15852" s="2">
        <v>10</v>
      </c>
      <c r="C15852" s="8">
        <v>1412</v>
      </c>
      <c r="D15852" s="8">
        <v>4405</v>
      </c>
      <c r="E15852" s="8">
        <v>48672</v>
      </c>
      <c r="F15852" s="8">
        <v>3044</v>
      </c>
      <c r="G15852" s="11">
        <f t="shared" si="988"/>
        <v>5817</v>
      </c>
      <c r="H15852">
        <f t="shared" si="989"/>
        <v>8861</v>
      </c>
      <c r="I15852">
        <f t="shared" si="990"/>
        <v>39811</v>
      </c>
      <c r="J15852">
        <f t="shared" si="991"/>
        <v>0</v>
      </c>
    </row>
    <row r="15853" spans="1:10" x14ac:dyDescent="0.25">
      <c r="A15853" s="1">
        <v>45707.458333333343</v>
      </c>
      <c r="B15853" s="2">
        <v>11</v>
      </c>
      <c r="C15853" s="8">
        <v>1574</v>
      </c>
      <c r="D15853" s="8">
        <v>5495</v>
      </c>
      <c r="E15853" s="8">
        <v>49052</v>
      </c>
      <c r="F15853" s="8">
        <v>3048</v>
      </c>
      <c r="G15853" s="11">
        <f t="shared" si="988"/>
        <v>7069</v>
      </c>
      <c r="H15853">
        <f t="shared" si="989"/>
        <v>10117</v>
      </c>
      <c r="I15853">
        <f t="shared" si="990"/>
        <v>38935</v>
      </c>
      <c r="J15853">
        <f t="shared" si="991"/>
        <v>0</v>
      </c>
    </row>
    <row r="15854" spans="1:10" x14ac:dyDescent="0.25">
      <c r="A15854" s="1">
        <v>45707.5</v>
      </c>
      <c r="B15854" s="2">
        <v>12</v>
      </c>
      <c r="C15854" s="8">
        <v>1615</v>
      </c>
      <c r="D15854" s="8">
        <v>6047</v>
      </c>
      <c r="E15854" s="8">
        <v>47303</v>
      </c>
      <c r="F15854" s="8">
        <v>3108</v>
      </c>
      <c r="G15854" s="11">
        <f t="shared" si="988"/>
        <v>7662</v>
      </c>
      <c r="H15854">
        <f t="shared" si="989"/>
        <v>10770</v>
      </c>
      <c r="I15854">
        <f t="shared" si="990"/>
        <v>36533</v>
      </c>
      <c r="J15854">
        <f t="shared" si="991"/>
        <v>0</v>
      </c>
    </row>
    <row r="15855" spans="1:10" x14ac:dyDescent="0.25">
      <c r="A15855" s="1">
        <v>45707.541666666657</v>
      </c>
      <c r="B15855" s="2">
        <v>13</v>
      </c>
      <c r="C15855" s="8">
        <v>1595</v>
      </c>
      <c r="D15855" s="8">
        <v>6012</v>
      </c>
      <c r="E15855" s="8">
        <v>47226</v>
      </c>
      <c r="F15855" s="8">
        <v>3214</v>
      </c>
      <c r="G15855" s="11">
        <f t="shared" si="988"/>
        <v>7607</v>
      </c>
      <c r="H15855">
        <f t="shared" si="989"/>
        <v>10821</v>
      </c>
      <c r="I15855">
        <f t="shared" si="990"/>
        <v>36405</v>
      </c>
      <c r="J15855">
        <f t="shared" si="991"/>
        <v>0</v>
      </c>
    </row>
    <row r="15856" spans="1:10" x14ac:dyDescent="0.25">
      <c r="A15856" s="1">
        <v>45707.583333333343</v>
      </c>
      <c r="B15856" s="2">
        <v>14</v>
      </c>
      <c r="C15856" s="8">
        <v>1521</v>
      </c>
      <c r="D15856" s="8">
        <v>5358</v>
      </c>
      <c r="E15856" s="8">
        <v>47551</v>
      </c>
      <c r="F15856" s="8">
        <v>3323</v>
      </c>
      <c r="G15856" s="11">
        <f t="shared" si="988"/>
        <v>6879</v>
      </c>
      <c r="H15856">
        <f t="shared" si="989"/>
        <v>10202</v>
      </c>
      <c r="I15856">
        <f t="shared" si="990"/>
        <v>37349</v>
      </c>
      <c r="J15856">
        <f t="shared" si="991"/>
        <v>0</v>
      </c>
    </row>
    <row r="15857" spans="1:10" x14ac:dyDescent="0.25">
      <c r="A15857" s="1">
        <v>45707.625</v>
      </c>
      <c r="B15857" s="2">
        <v>15</v>
      </c>
      <c r="C15857" s="8">
        <v>1328</v>
      </c>
      <c r="D15857" s="8">
        <v>4132</v>
      </c>
      <c r="E15857" s="8">
        <v>46852</v>
      </c>
      <c r="F15857" s="8">
        <v>3413</v>
      </c>
      <c r="G15857" s="11">
        <f t="shared" si="988"/>
        <v>5460</v>
      </c>
      <c r="H15857">
        <f t="shared" si="989"/>
        <v>8873</v>
      </c>
      <c r="I15857">
        <f t="shared" si="990"/>
        <v>37979</v>
      </c>
      <c r="J15857">
        <f t="shared" si="991"/>
        <v>0</v>
      </c>
    </row>
    <row r="15858" spans="1:10" x14ac:dyDescent="0.25">
      <c r="A15858" s="1">
        <v>45707.666666666657</v>
      </c>
      <c r="B15858" s="2">
        <v>16</v>
      </c>
      <c r="C15858" s="8">
        <v>939</v>
      </c>
      <c r="D15858" s="8">
        <v>2593</v>
      </c>
      <c r="E15858" s="8">
        <v>46945</v>
      </c>
      <c r="F15858" s="8">
        <v>3462</v>
      </c>
      <c r="G15858" s="11">
        <f t="shared" si="988"/>
        <v>3532</v>
      </c>
      <c r="H15858">
        <f t="shared" si="989"/>
        <v>6994</v>
      </c>
      <c r="I15858">
        <f t="shared" si="990"/>
        <v>39951</v>
      </c>
      <c r="J15858">
        <f t="shared" si="991"/>
        <v>0</v>
      </c>
    </row>
    <row r="15859" spans="1:10" x14ac:dyDescent="0.25">
      <c r="A15859" s="1">
        <v>45707.708333333343</v>
      </c>
      <c r="B15859" s="2">
        <v>17</v>
      </c>
      <c r="C15859" s="8">
        <v>359</v>
      </c>
      <c r="D15859" s="8">
        <v>1003</v>
      </c>
      <c r="E15859" s="8">
        <v>47162</v>
      </c>
      <c r="F15859" s="8">
        <v>3493</v>
      </c>
      <c r="G15859" s="11">
        <f t="shared" si="988"/>
        <v>1362</v>
      </c>
      <c r="H15859">
        <f t="shared" si="989"/>
        <v>4855</v>
      </c>
      <c r="I15859">
        <f t="shared" si="990"/>
        <v>42307</v>
      </c>
      <c r="J15859">
        <f t="shared" si="991"/>
        <v>0</v>
      </c>
    </row>
    <row r="15860" spans="1:10" x14ac:dyDescent="0.25">
      <c r="A15860" s="1">
        <v>45707.75</v>
      </c>
      <c r="B15860" s="2">
        <v>18</v>
      </c>
      <c r="C15860" s="8">
        <v>16</v>
      </c>
      <c r="D15860" s="8">
        <v>98</v>
      </c>
      <c r="E15860" s="8">
        <v>46678</v>
      </c>
      <c r="F15860" s="8">
        <v>3554</v>
      </c>
      <c r="G15860" s="11">
        <f t="shared" si="988"/>
        <v>114</v>
      </c>
      <c r="H15860">
        <f t="shared" si="989"/>
        <v>3668</v>
      </c>
      <c r="I15860">
        <f t="shared" si="990"/>
        <v>43010</v>
      </c>
      <c r="J15860">
        <f t="shared" si="991"/>
        <v>0</v>
      </c>
    </row>
    <row r="15861" spans="1:10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46292</v>
      </c>
      <c r="F15861" s="8">
        <v>3643</v>
      </c>
      <c r="G15861" s="11">
        <f t="shared" si="988"/>
        <v>0</v>
      </c>
      <c r="H15861">
        <f t="shared" si="989"/>
        <v>3643</v>
      </c>
      <c r="I15861">
        <f t="shared" si="990"/>
        <v>42649</v>
      </c>
      <c r="J15861">
        <f t="shared" si="991"/>
        <v>0</v>
      </c>
    </row>
    <row r="15862" spans="1:10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45329</v>
      </c>
      <c r="F15862" s="8">
        <v>3732</v>
      </c>
      <c r="G15862" s="11">
        <f t="shared" si="988"/>
        <v>0</v>
      </c>
      <c r="H15862">
        <f t="shared" si="989"/>
        <v>3732</v>
      </c>
      <c r="I15862">
        <f t="shared" si="990"/>
        <v>41597</v>
      </c>
      <c r="J15862">
        <f t="shared" si="991"/>
        <v>0</v>
      </c>
    </row>
    <row r="15863" spans="1:10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44027</v>
      </c>
      <c r="F15863" s="8">
        <v>3782</v>
      </c>
      <c r="G15863" s="11">
        <f t="shared" si="988"/>
        <v>0</v>
      </c>
      <c r="H15863">
        <f t="shared" si="989"/>
        <v>3782</v>
      </c>
      <c r="I15863">
        <f t="shared" si="990"/>
        <v>40245</v>
      </c>
      <c r="J15863">
        <f t="shared" si="991"/>
        <v>0</v>
      </c>
    </row>
    <row r="15864" spans="1:10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42659</v>
      </c>
      <c r="F15864" s="8">
        <v>3800</v>
      </c>
      <c r="G15864" s="11">
        <f t="shared" si="988"/>
        <v>0</v>
      </c>
      <c r="H15864">
        <f t="shared" si="989"/>
        <v>3800</v>
      </c>
      <c r="I15864">
        <f t="shared" si="990"/>
        <v>38859</v>
      </c>
      <c r="J15864">
        <f t="shared" si="991"/>
        <v>0</v>
      </c>
    </row>
    <row r="15865" spans="1:10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40663</v>
      </c>
      <c r="F15865" s="8">
        <v>3826</v>
      </c>
      <c r="G15865" s="11">
        <f t="shared" si="988"/>
        <v>0</v>
      </c>
      <c r="H15865">
        <f t="shared" si="989"/>
        <v>3826</v>
      </c>
      <c r="I15865">
        <f t="shared" si="990"/>
        <v>36837</v>
      </c>
      <c r="J15865">
        <f t="shared" si="991"/>
        <v>0</v>
      </c>
    </row>
    <row r="15866" spans="1:10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38335</v>
      </c>
      <c r="F15866" s="8">
        <v>3895</v>
      </c>
      <c r="G15866" s="11">
        <f t="shared" si="988"/>
        <v>0</v>
      </c>
      <c r="H15866">
        <f t="shared" si="989"/>
        <v>3895</v>
      </c>
      <c r="I15866">
        <f t="shared" si="990"/>
        <v>34440</v>
      </c>
      <c r="J15866">
        <f t="shared" si="991"/>
        <v>0</v>
      </c>
    </row>
    <row r="15867" spans="1:10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36259</v>
      </c>
      <c r="F15867" s="8">
        <v>4024</v>
      </c>
      <c r="G15867" s="11">
        <f t="shared" si="988"/>
        <v>0</v>
      </c>
      <c r="H15867">
        <f t="shared" si="989"/>
        <v>4024</v>
      </c>
      <c r="I15867">
        <f t="shared" si="990"/>
        <v>32235</v>
      </c>
      <c r="J15867">
        <f t="shared" si="991"/>
        <v>0</v>
      </c>
    </row>
    <row r="15868" spans="1:10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34881</v>
      </c>
      <c r="F15868" s="8">
        <v>4189</v>
      </c>
      <c r="G15868" s="11">
        <f t="shared" si="988"/>
        <v>0</v>
      </c>
      <c r="H15868">
        <f t="shared" si="989"/>
        <v>4189</v>
      </c>
      <c r="I15868">
        <f t="shared" si="990"/>
        <v>30692</v>
      </c>
      <c r="J15868">
        <f t="shared" si="991"/>
        <v>0</v>
      </c>
    </row>
    <row r="15869" spans="1:10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33989</v>
      </c>
      <c r="F15869" s="8">
        <v>4354</v>
      </c>
      <c r="G15869" s="11">
        <f t="shared" si="988"/>
        <v>0</v>
      </c>
      <c r="H15869">
        <f t="shared" si="989"/>
        <v>4354</v>
      </c>
      <c r="I15869">
        <f t="shared" si="990"/>
        <v>29635</v>
      </c>
      <c r="J15869">
        <f t="shared" si="991"/>
        <v>0</v>
      </c>
    </row>
    <row r="15870" spans="1:10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33728</v>
      </c>
      <c r="F15870" s="8">
        <v>4479</v>
      </c>
      <c r="G15870" s="11">
        <f t="shared" si="988"/>
        <v>0</v>
      </c>
      <c r="H15870">
        <f t="shared" si="989"/>
        <v>4479</v>
      </c>
      <c r="I15870">
        <f t="shared" si="990"/>
        <v>29249</v>
      </c>
      <c r="J15870">
        <f t="shared" si="991"/>
        <v>0</v>
      </c>
    </row>
    <row r="15871" spans="1:10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34131</v>
      </c>
      <c r="F15871" s="8">
        <v>4574</v>
      </c>
      <c r="G15871" s="11">
        <f t="shared" si="988"/>
        <v>0</v>
      </c>
      <c r="H15871">
        <f t="shared" si="989"/>
        <v>4574</v>
      </c>
      <c r="I15871">
        <f t="shared" si="990"/>
        <v>29557</v>
      </c>
      <c r="J15871">
        <f t="shared" si="991"/>
        <v>0</v>
      </c>
    </row>
    <row r="15872" spans="1:10" x14ac:dyDescent="0.25">
      <c r="A15872" s="1">
        <v>45708.25</v>
      </c>
      <c r="B15872" s="2">
        <v>6</v>
      </c>
      <c r="C15872" s="8">
        <v>0</v>
      </c>
      <c r="D15872" s="8">
        <v>3</v>
      </c>
      <c r="E15872" s="8">
        <v>35147</v>
      </c>
      <c r="F15872" s="8">
        <v>4662</v>
      </c>
      <c r="G15872" s="11">
        <f t="shared" si="988"/>
        <v>3</v>
      </c>
      <c r="H15872">
        <f t="shared" si="989"/>
        <v>4665</v>
      </c>
      <c r="I15872">
        <f t="shared" si="990"/>
        <v>30482</v>
      </c>
      <c r="J15872">
        <f t="shared" si="991"/>
        <v>0</v>
      </c>
    </row>
    <row r="15873" spans="1:10" x14ac:dyDescent="0.25">
      <c r="A15873" s="1">
        <v>45708.291666666657</v>
      </c>
      <c r="B15873" s="2">
        <v>7</v>
      </c>
      <c r="C15873" s="8">
        <v>77</v>
      </c>
      <c r="D15873" s="8">
        <v>250</v>
      </c>
      <c r="E15873" s="8">
        <v>37997</v>
      </c>
      <c r="F15873" s="8">
        <v>4744</v>
      </c>
      <c r="G15873" s="11">
        <f t="shared" si="988"/>
        <v>327</v>
      </c>
      <c r="H15873">
        <f t="shared" si="989"/>
        <v>5071</v>
      </c>
      <c r="I15873">
        <f t="shared" si="990"/>
        <v>32926</v>
      </c>
      <c r="J15873">
        <f t="shared" si="991"/>
        <v>0</v>
      </c>
    </row>
    <row r="15874" spans="1:10" x14ac:dyDescent="0.25">
      <c r="A15874" s="1">
        <v>45708.333333333343</v>
      </c>
      <c r="B15874" s="2">
        <v>8</v>
      </c>
      <c r="C15874" s="8">
        <v>633</v>
      </c>
      <c r="D15874" s="8">
        <v>1555</v>
      </c>
      <c r="E15874" s="8">
        <v>44127</v>
      </c>
      <c r="F15874" s="8">
        <v>4803</v>
      </c>
      <c r="G15874" s="11">
        <f t="shared" ref="G15874:G15937" si="992">C15874+D15874</f>
        <v>2188</v>
      </c>
      <c r="H15874">
        <f t="shared" ref="H15874:H15937" si="993">F15874+G15874</f>
        <v>6991</v>
      </c>
      <c r="I15874">
        <f t="shared" ref="I15874:I15937" si="994">E15874-H15874</f>
        <v>37136</v>
      </c>
      <c r="J15874">
        <f t="shared" ref="J15874:J15937" si="995">K15874-L15874</f>
        <v>0</v>
      </c>
    </row>
    <row r="15875" spans="1:10" x14ac:dyDescent="0.25">
      <c r="A15875" s="1">
        <v>45708.375</v>
      </c>
      <c r="B15875" s="2">
        <v>9</v>
      </c>
      <c r="C15875" s="8">
        <v>1400</v>
      </c>
      <c r="D15875" s="8">
        <v>3928</v>
      </c>
      <c r="E15875" s="8">
        <v>47156</v>
      </c>
      <c r="F15875" s="8">
        <v>4831</v>
      </c>
      <c r="G15875" s="11">
        <f t="shared" si="992"/>
        <v>5328</v>
      </c>
      <c r="H15875">
        <f t="shared" si="993"/>
        <v>10159</v>
      </c>
      <c r="I15875">
        <f t="shared" si="994"/>
        <v>36997</v>
      </c>
      <c r="J15875">
        <f t="shared" si="995"/>
        <v>0</v>
      </c>
    </row>
    <row r="15876" spans="1:10" x14ac:dyDescent="0.25">
      <c r="A15876" s="1">
        <v>45708.416666666657</v>
      </c>
      <c r="B15876" s="2">
        <v>10</v>
      </c>
      <c r="C15876" s="8">
        <v>1787</v>
      </c>
      <c r="D15876" s="8">
        <v>6057</v>
      </c>
      <c r="E15876" s="8">
        <v>47985</v>
      </c>
      <c r="F15876" s="8">
        <v>4846</v>
      </c>
      <c r="G15876" s="11">
        <f t="shared" si="992"/>
        <v>7844</v>
      </c>
      <c r="H15876">
        <f t="shared" si="993"/>
        <v>12690</v>
      </c>
      <c r="I15876">
        <f t="shared" si="994"/>
        <v>35295</v>
      </c>
      <c r="J15876">
        <f t="shared" si="995"/>
        <v>0</v>
      </c>
    </row>
    <row r="15877" spans="1:10" x14ac:dyDescent="0.25">
      <c r="A15877" s="1">
        <v>45708.458333333343</v>
      </c>
      <c r="B15877" s="2">
        <v>11</v>
      </c>
      <c r="C15877" s="8">
        <v>1907</v>
      </c>
      <c r="D15877" s="8">
        <v>7385</v>
      </c>
      <c r="E15877" s="8">
        <v>48329</v>
      </c>
      <c r="F15877" s="8">
        <v>4851</v>
      </c>
      <c r="G15877" s="11">
        <f t="shared" si="992"/>
        <v>9292</v>
      </c>
      <c r="H15877">
        <f t="shared" si="993"/>
        <v>14143</v>
      </c>
      <c r="I15877">
        <f t="shared" si="994"/>
        <v>34186</v>
      </c>
      <c r="J15877">
        <f t="shared" si="995"/>
        <v>0</v>
      </c>
    </row>
    <row r="15878" spans="1:10" x14ac:dyDescent="0.25">
      <c r="A15878" s="1">
        <v>45708.5</v>
      </c>
      <c r="B15878" s="2">
        <v>12</v>
      </c>
      <c r="C15878" s="8">
        <v>1927</v>
      </c>
      <c r="D15878" s="8">
        <v>8028</v>
      </c>
      <c r="E15878" s="8">
        <v>46490</v>
      </c>
      <c r="F15878" s="8">
        <v>4859</v>
      </c>
      <c r="G15878" s="11">
        <f t="shared" si="992"/>
        <v>9955</v>
      </c>
      <c r="H15878">
        <f t="shared" si="993"/>
        <v>14814</v>
      </c>
      <c r="I15878">
        <f t="shared" si="994"/>
        <v>31676</v>
      </c>
      <c r="J15878">
        <f t="shared" si="995"/>
        <v>0</v>
      </c>
    </row>
    <row r="15879" spans="1:10" x14ac:dyDescent="0.25">
      <c r="A15879" s="1">
        <v>45708.541666666657</v>
      </c>
      <c r="B15879" s="2">
        <v>13</v>
      </c>
      <c r="C15879" s="8">
        <v>1906</v>
      </c>
      <c r="D15879" s="8">
        <v>7962</v>
      </c>
      <c r="E15879" s="8">
        <v>46405</v>
      </c>
      <c r="F15879" s="8">
        <v>4894</v>
      </c>
      <c r="G15879" s="11">
        <f t="shared" si="992"/>
        <v>9868</v>
      </c>
      <c r="H15879">
        <f t="shared" si="993"/>
        <v>14762</v>
      </c>
      <c r="I15879">
        <f t="shared" si="994"/>
        <v>31643</v>
      </c>
      <c r="J15879">
        <f t="shared" si="995"/>
        <v>0</v>
      </c>
    </row>
    <row r="15880" spans="1:10" x14ac:dyDescent="0.25">
      <c r="A15880" s="1">
        <v>45708.583333333343</v>
      </c>
      <c r="B15880" s="2">
        <v>14</v>
      </c>
      <c r="C15880" s="8">
        <v>1849</v>
      </c>
      <c r="D15880" s="8">
        <v>7090</v>
      </c>
      <c r="E15880" s="8">
        <v>46683</v>
      </c>
      <c r="F15880" s="8">
        <v>4936</v>
      </c>
      <c r="G15880" s="11">
        <f t="shared" si="992"/>
        <v>8939</v>
      </c>
      <c r="H15880">
        <f t="shared" si="993"/>
        <v>13875</v>
      </c>
      <c r="I15880">
        <f t="shared" si="994"/>
        <v>32808</v>
      </c>
      <c r="J15880">
        <f t="shared" si="995"/>
        <v>0</v>
      </c>
    </row>
    <row r="15881" spans="1:10" x14ac:dyDescent="0.25">
      <c r="A15881" s="1">
        <v>45708.625</v>
      </c>
      <c r="B15881" s="2">
        <v>15</v>
      </c>
      <c r="C15881" s="8">
        <v>1670</v>
      </c>
      <c r="D15881" s="8">
        <v>5489</v>
      </c>
      <c r="E15881" s="8">
        <v>45990</v>
      </c>
      <c r="F15881" s="8">
        <v>4978</v>
      </c>
      <c r="G15881" s="11">
        <f t="shared" si="992"/>
        <v>7159</v>
      </c>
      <c r="H15881">
        <f t="shared" si="993"/>
        <v>12137</v>
      </c>
      <c r="I15881">
        <f t="shared" si="994"/>
        <v>33853</v>
      </c>
      <c r="J15881">
        <f t="shared" si="995"/>
        <v>0</v>
      </c>
    </row>
    <row r="15882" spans="1:10" x14ac:dyDescent="0.25">
      <c r="A15882" s="1">
        <v>45708.666666666657</v>
      </c>
      <c r="B15882" s="2">
        <v>16</v>
      </c>
      <c r="C15882" s="8">
        <v>1244</v>
      </c>
      <c r="D15882" s="8">
        <v>3479</v>
      </c>
      <c r="E15882" s="8">
        <v>46185</v>
      </c>
      <c r="F15882" s="8">
        <v>5029</v>
      </c>
      <c r="G15882" s="11">
        <f t="shared" si="992"/>
        <v>4723</v>
      </c>
      <c r="H15882">
        <f t="shared" si="993"/>
        <v>9752</v>
      </c>
      <c r="I15882">
        <f t="shared" si="994"/>
        <v>36433</v>
      </c>
      <c r="J15882">
        <f t="shared" si="995"/>
        <v>0</v>
      </c>
    </row>
    <row r="15883" spans="1:10" x14ac:dyDescent="0.25">
      <c r="A15883" s="1">
        <v>45708.708333333343</v>
      </c>
      <c r="B15883" s="2">
        <v>17</v>
      </c>
      <c r="C15883" s="8">
        <v>508</v>
      </c>
      <c r="D15883" s="8">
        <v>1343</v>
      </c>
      <c r="E15883" s="8">
        <v>46637</v>
      </c>
      <c r="F15883" s="8">
        <v>5082</v>
      </c>
      <c r="G15883" s="11">
        <f t="shared" si="992"/>
        <v>1851</v>
      </c>
      <c r="H15883">
        <f t="shared" si="993"/>
        <v>6933</v>
      </c>
      <c r="I15883">
        <f t="shared" si="994"/>
        <v>39704</v>
      </c>
      <c r="J15883">
        <f t="shared" si="995"/>
        <v>0</v>
      </c>
    </row>
    <row r="15884" spans="1:10" x14ac:dyDescent="0.25">
      <c r="A15884" s="1">
        <v>45708.75</v>
      </c>
      <c r="B15884" s="2">
        <v>18</v>
      </c>
      <c r="C15884" s="8">
        <v>30</v>
      </c>
      <c r="D15884" s="8">
        <v>133</v>
      </c>
      <c r="E15884" s="8">
        <v>46270</v>
      </c>
      <c r="F15884" s="8">
        <v>5145</v>
      </c>
      <c r="G15884" s="11">
        <f t="shared" si="992"/>
        <v>163</v>
      </c>
      <c r="H15884">
        <f t="shared" si="993"/>
        <v>5308</v>
      </c>
      <c r="I15884">
        <f t="shared" si="994"/>
        <v>40962</v>
      </c>
      <c r="J15884">
        <f t="shared" si="995"/>
        <v>0</v>
      </c>
    </row>
    <row r="15885" spans="1:10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46095</v>
      </c>
      <c r="F15885" s="8">
        <v>5225</v>
      </c>
      <c r="G15885" s="11">
        <f t="shared" si="992"/>
        <v>0</v>
      </c>
      <c r="H15885">
        <f t="shared" si="993"/>
        <v>5225</v>
      </c>
      <c r="I15885">
        <f t="shared" si="994"/>
        <v>40870</v>
      </c>
      <c r="J15885">
        <f t="shared" si="995"/>
        <v>0</v>
      </c>
    </row>
    <row r="15886" spans="1:10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45158</v>
      </c>
      <c r="F15886" s="8">
        <v>5298</v>
      </c>
      <c r="G15886" s="11">
        <f t="shared" si="992"/>
        <v>0</v>
      </c>
      <c r="H15886">
        <f t="shared" si="993"/>
        <v>5298</v>
      </c>
      <c r="I15886">
        <f t="shared" si="994"/>
        <v>39860</v>
      </c>
      <c r="J15886">
        <f t="shared" si="995"/>
        <v>0</v>
      </c>
    </row>
    <row r="15887" spans="1:10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43812</v>
      </c>
      <c r="F15887" s="8">
        <v>5337</v>
      </c>
      <c r="G15887" s="11">
        <f t="shared" si="992"/>
        <v>0</v>
      </c>
      <c r="H15887">
        <f t="shared" si="993"/>
        <v>5337</v>
      </c>
      <c r="I15887">
        <f t="shared" si="994"/>
        <v>38475</v>
      </c>
      <c r="J15887">
        <f t="shared" si="995"/>
        <v>0</v>
      </c>
    </row>
    <row r="15888" spans="1:10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42473</v>
      </c>
      <c r="F15888" s="8">
        <v>5341</v>
      </c>
      <c r="G15888" s="11">
        <f t="shared" si="992"/>
        <v>0</v>
      </c>
      <c r="H15888">
        <f t="shared" si="993"/>
        <v>5341</v>
      </c>
      <c r="I15888">
        <f t="shared" si="994"/>
        <v>37132</v>
      </c>
      <c r="J15888">
        <f t="shared" si="995"/>
        <v>0</v>
      </c>
    </row>
    <row r="15889" spans="1:10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40497</v>
      </c>
      <c r="F15889" s="8">
        <v>5331</v>
      </c>
      <c r="G15889" s="11">
        <f t="shared" si="992"/>
        <v>0</v>
      </c>
      <c r="H15889">
        <f t="shared" si="993"/>
        <v>5331</v>
      </c>
      <c r="I15889">
        <f t="shared" si="994"/>
        <v>35166</v>
      </c>
      <c r="J15889">
        <f t="shared" si="995"/>
        <v>0</v>
      </c>
    </row>
    <row r="15890" spans="1:10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38149</v>
      </c>
      <c r="F15890" s="8">
        <v>5328</v>
      </c>
      <c r="G15890" s="11">
        <f t="shared" si="992"/>
        <v>0</v>
      </c>
      <c r="H15890">
        <f t="shared" si="993"/>
        <v>5328</v>
      </c>
      <c r="I15890">
        <f t="shared" si="994"/>
        <v>32821</v>
      </c>
      <c r="J15890">
        <f t="shared" si="995"/>
        <v>0</v>
      </c>
    </row>
    <row r="15891" spans="1:10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36103</v>
      </c>
      <c r="F15891" s="8">
        <v>5343</v>
      </c>
      <c r="G15891" s="11">
        <f t="shared" si="992"/>
        <v>0</v>
      </c>
      <c r="H15891">
        <f t="shared" si="993"/>
        <v>5343</v>
      </c>
      <c r="I15891">
        <f t="shared" si="994"/>
        <v>30760</v>
      </c>
      <c r="J15891">
        <f t="shared" si="995"/>
        <v>0</v>
      </c>
    </row>
    <row r="15892" spans="1:10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34727</v>
      </c>
      <c r="F15892" s="8">
        <v>5363</v>
      </c>
      <c r="G15892" s="11">
        <f t="shared" si="992"/>
        <v>0</v>
      </c>
      <c r="H15892">
        <f t="shared" si="993"/>
        <v>5363</v>
      </c>
      <c r="I15892">
        <f t="shared" si="994"/>
        <v>29364</v>
      </c>
      <c r="J15892">
        <f t="shared" si="995"/>
        <v>0</v>
      </c>
    </row>
    <row r="15893" spans="1:10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33856</v>
      </c>
      <c r="F15893" s="8">
        <v>5381</v>
      </c>
      <c r="G15893" s="11">
        <f t="shared" si="992"/>
        <v>0</v>
      </c>
      <c r="H15893">
        <f t="shared" si="993"/>
        <v>5381</v>
      </c>
      <c r="I15893">
        <f t="shared" si="994"/>
        <v>28475</v>
      </c>
      <c r="J15893">
        <f t="shared" si="995"/>
        <v>0</v>
      </c>
    </row>
    <row r="15894" spans="1:10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33581</v>
      </c>
      <c r="F15894" s="8">
        <v>5409</v>
      </c>
      <c r="G15894" s="11">
        <f t="shared" si="992"/>
        <v>0</v>
      </c>
      <c r="H15894">
        <f t="shared" si="993"/>
        <v>5409</v>
      </c>
      <c r="I15894">
        <f t="shared" si="994"/>
        <v>28172</v>
      </c>
      <c r="J15894">
        <f t="shared" si="995"/>
        <v>0</v>
      </c>
    </row>
    <row r="15895" spans="1:10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33956</v>
      </c>
      <c r="F15895" s="8">
        <v>5446</v>
      </c>
      <c r="G15895" s="11">
        <f t="shared" si="992"/>
        <v>0</v>
      </c>
      <c r="H15895">
        <f t="shared" si="993"/>
        <v>5446</v>
      </c>
      <c r="I15895">
        <f t="shared" si="994"/>
        <v>28510</v>
      </c>
      <c r="J15895">
        <f t="shared" si="995"/>
        <v>0</v>
      </c>
    </row>
    <row r="15896" spans="1:10" x14ac:dyDescent="0.25">
      <c r="A15896" s="1">
        <v>45709.25</v>
      </c>
      <c r="B15896" s="2">
        <v>6</v>
      </c>
      <c r="C15896" s="8">
        <v>1</v>
      </c>
      <c r="D15896" s="8">
        <v>3</v>
      </c>
      <c r="E15896" s="8">
        <v>34940</v>
      </c>
      <c r="F15896" s="8">
        <v>5490</v>
      </c>
      <c r="G15896" s="11">
        <f t="shared" si="992"/>
        <v>4</v>
      </c>
      <c r="H15896">
        <f t="shared" si="993"/>
        <v>5494</v>
      </c>
      <c r="I15896">
        <f t="shared" si="994"/>
        <v>29446</v>
      </c>
      <c r="J15896">
        <f t="shared" si="995"/>
        <v>0</v>
      </c>
    </row>
    <row r="15897" spans="1:10" x14ac:dyDescent="0.25">
      <c r="A15897" s="1">
        <v>45709.291666666657</v>
      </c>
      <c r="B15897" s="2">
        <v>7</v>
      </c>
      <c r="C15897" s="8">
        <v>92</v>
      </c>
      <c r="D15897" s="8">
        <v>305</v>
      </c>
      <c r="E15897" s="8">
        <v>37536</v>
      </c>
      <c r="F15897" s="8">
        <v>5522</v>
      </c>
      <c r="G15897" s="11">
        <f t="shared" si="992"/>
        <v>397</v>
      </c>
      <c r="H15897">
        <f t="shared" si="993"/>
        <v>5919</v>
      </c>
      <c r="I15897">
        <f t="shared" si="994"/>
        <v>31617</v>
      </c>
      <c r="J15897">
        <f t="shared" si="995"/>
        <v>0</v>
      </c>
    </row>
    <row r="15898" spans="1:10" x14ac:dyDescent="0.25">
      <c r="A15898" s="1">
        <v>45709.333333333343</v>
      </c>
      <c r="B15898" s="2">
        <v>8</v>
      </c>
      <c r="C15898" s="8">
        <v>620</v>
      </c>
      <c r="D15898" s="8">
        <v>1592</v>
      </c>
      <c r="E15898" s="8">
        <v>43459</v>
      </c>
      <c r="F15898" s="8">
        <v>5543</v>
      </c>
      <c r="G15898" s="11">
        <f t="shared" si="992"/>
        <v>2212</v>
      </c>
      <c r="H15898">
        <f t="shared" si="993"/>
        <v>7755</v>
      </c>
      <c r="I15898">
        <f t="shared" si="994"/>
        <v>35704</v>
      </c>
      <c r="J15898">
        <f t="shared" si="995"/>
        <v>0</v>
      </c>
    </row>
    <row r="15899" spans="1:10" x14ac:dyDescent="0.25">
      <c r="A15899" s="1">
        <v>45709.375</v>
      </c>
      <c r="B15899" s="2">
        <v>9</v>
      </c>
      <c r="C15899" s="8">
        <v>1352</v>
      </c>
      <c r="D15899" s="8">
        <v>3726</v>
      </c>
      <c r="E15899" s="8">
        <v>46381</v>
      </c>
      <c r="F15899" s="8">
        <v>5554</v>
      </c>
      <c r="G15899" s="11">
        <f t="shared" si="992"/>
        <v>5078</v>
      </c>
      <c r="H15899">
        <f t="shared" si="993"/>
        <v>10632</v>
      </c>
      <c r="I15899">
        <f t="shared" si="994"/>
        <v>35749</v>
      </c>
      <c r="J15899">
        <f t="shared" si="995"/>
        <v>0</v>
      </c>
    </row>
    <row r="15900" spans="1:10" x14ac:dyDescent="0.25">
      <c r="A15900" s="1">
        <v>45709.416666666657</v>
      </c>
      <c r="B15900" s="2">
        <v>10</v>
      </c>
      <c r="C15900" s="8">
        <v>1751</v>
      </c>
      <c r="D15900" s="8">
        <v>5694</v>
      </c>
      <c r="E15900" s="8">
        <v>47160</v>
      </c>
      <c r="F15900" s="8">
        <v>5553</v>
      </c>
      <c r="G15900" s="11">
        <f t="shared" si="992"/>
        <v>7445</v>
      </c>
      <c r="H15900">
        <f t="shared" si="993"/>
        <v>12998</v>
      </c>
      <c r="I15900">
        <f t="shared" si="994"/>
        <v>34162</v>
      </c>
      <c r="J15900">
        <f t="shared" si="995"/>
        <v>0</v>
      </c>
    </row>
    <row r="15901" spans="1:10" x14ac:dyDescent="0.25">
      <c r="A15901" s="1">
        <v>45709.458333333343</v>
      </c>
      <c r="B15901" s="2">
        <v>11</v>
      </c>
      <c r="C15901" s="8">
        <v>1887</v>
      </c>
      <c r="D15901" s="8">
        <v>6963</v>
      </c>
      <c r="E15901" s="8">
        <v>47397</v>
      </c>
      <c r="F15901" s="8">
        <v>5540</v>
      </c>
      <c r="G15901" s="11">
        <f t="shared" si="992"/>
        <v>8850</v>
      </c>
      <c r="H15901">
        <f t="shared" si="993"/>
        <v>14390</v>
      </c>
      <c r="I15901">
        <f t="shared" si="994"/>
        <v>33007</v>
      </c>
      <c r="J15901">
        <f t="shared" si="995"/>
        <v>0</v>
      </c>
    </row>
    <row r="15902" spans="1:10" x14ac:dyDescent="0.25">
      <c r="A15902" s="1">
        <v>45709.5</v>
      </c>
      <c r="B15902" s="2">
        <v>12</v>
      </c>
      <c r="C15902" s="8">
        <v>1900</v>
      </c>
      <c r="D15902" s="8">
        <v>7545</v>
      </c>
      <c r="E15902" s="8">
        <v>45242</v>
      </c>
      <c r="F15902" s="8">
        <v>5519</v>
      </c>
      <c r="G15902" s="11">
        <f t="shared" si="992"/>
        <v>9445</v>
      </c>
      <c r="H15902">
        <f t="shared" si="993"/>
        <v>14964</v>
      </c>
      <c r="I15902">
        <f t="shared" si="994"/>
        <v>30278</v>
      </c>
      <c r="J15902">
        <f t="shared" si="995"/>
        <v>0</v>
      </c>
    </row>
    <row r="15903" spans="1:10" x14ac:dyDescent="0.25">
      <c r="A15903" s="1">
        <v>45709.541666666657</v>
      </c>
      <c r="B15903" s="2">
        <v>13</v>
      </c>
      <c r="C15903" s="8">
        <v>1865</v>
      </c>
      <c r="D15903" s="8">
        <v>7471</v>
      </c>
      <c r="E15903" s="8">
        <v>44223</v>
      </c>
      <c r="F15903" s="8">
        <v>5519</v>
      </c>
      <c r="G15903" s="11">
        <f t="shared" si="992"/>
        <v>9336</v>
      </c>
      <c r="H15903">
        <f t="shared" si="993"/>
        <v>14855</v>
      </c>
      <c r="I15903">
        <f t="shared" si="994"/>
        <v>29368</v>
      </c>
      <c r="J15903">
        <f t="shared" si="995"/>
        <v>0</v>
      </c>
    </row>
    <row r="15904" spans="1:10" x14ac:dyDescent="0.25">
      <c r="A15904" s="1">
        <v>45709.583333333343</v>
      </c>
      <c r="B15904" s="2">
        <v>14</v>
      </c>
      <c r="C15904" s="8">
        <v>1785</v>
      </c>
      <c r="D15904" s="8">
        <v>6526</v>
      </c>
      <c r="E15904" s="8">
        <v>45395</v>
      </c>
      <c r="F15904" s="8">
        <v>5526</v>
      </c>
      <c r="G15904" s="11">
        <f t="shared" si="992"/>
        <v>8311</v>
      </c>
      <c r="H15904">
        <f t="shared" si="993"/>
        <v>13837</v>
      </c>
      <c r="I15904">
        <f t="shared" si="994"/>
        <v>31558</v>
      </c>
      <c r="J15904">
        <f t="shared" si="995"/>
        <v>0</v>
      </c>
    </row>
    <row r="15905" spans="1:10" x14ac:dyDescent="0.25">
      <c r="A15905" s="1">
        <v>45709.625</v>
      </c>
      <c r="B15905" s="2">
        <v>15</v>
      </c>
      <c r="C15905" s="8">
        <v>1569</v>
      </c>
      <c r="D15905" s="8">
        <v>4853</v>
      </c>
      <c r="E15905" s="8">
        <v>44777</v>
      </c>
      <c r="F15905" s="8">
        <v>5513</v>
      </c>
      <c r="G15905" s="11">
        <f t="shared" si="992"/>
        <v>6422</v>
      </c>
      <c r="H15905">
        <f t="shared" si="993"/>
        <v>11935</v>
      </c>
      <c r="I15905">
        <f t="shared" si="994"/>
        <v>32842</v>
      </c>
      <c r="J15905">
        <f t="shared" si="995"/>
        <v>0</v>
      </c>
    </row>
    <row r="15906" spans="1:10" x14ac:dyDescent="0.25">
      <c r="A15906" s="1">
        <v>45709.666666666657</v>
      </c>
      <c r="B15906" s="2">
        <v>16</v>
      </c>
      <c r="C15906" s="8">
        <v>1138</v>
      </c>
      <c r="D15906" s="8">
        <v>2998</v>
      </c>
      <c r="E15906" s="8">
        <v>44961</v>
      </c>
      <c r="F15906" s="8">
        <v>5491</v>
      </c>
      <c r="G15906" s="11">
        <f t="shared" si="992"/>
        <v>4136</v>
      </c>
      <c r="H15906">
        <f t="shared" si="993"/>
        <v>9627</v>
      </c>
      <c r="I15906">
        <f t="shared" si="994"/>
        <v>35334</v>
      </c>
      <c r="J15906">
        <f t="shared" si="995"/>
        <v>0</v>
      </c>
    </row>
    <row r="15907" spans="1:10" x14ac:dyDescent="0.25">
      <c r="A15907" s="1">
        <v>45709.708333333343</v>
      </c>
      <c r="B15907" s="2">
        <v>17</v>
      </c>
      <c r="C15907" s="8">
        <v>462</v>
      </c>
      <c r="D15907" s="8">
        <v>1163</v>
      </c>
      <c r="E15907" s="8">
        <v>45413</v>
      </c>
      <c r="F15907" s="8">
        <v>5487</v>
      </c>
      <c r="G15907" s="11">
        <f t="shared" si="992"/>
        <v>1625</v>
      </c>
      <c r="H15907">
        <f t="shared" si="993"/>
        <v>7112</v>
      </c>
      <c r="I15907">
        <f t="shared" si="994"/>
        <v>38301</v>
      </c>
      <c r="J15907">
        <f t="shared" si="995"/>
        <v>0</v>
      </c>
    </row>
    <row r="15908" spans="1:10" x14ac:dyDescent="0.25">
      <c r="A15908" s="1">
        <v>45709.75</v>
      </c>
      <c r="B15908" s="2">
        <v>18</v>
      </c>
      <c r="C15908" s="8">
        <v>31</v>
      </c>
      <c r="D15908" s="8">
        <v>114</v>
      </c>
      <c r="E15908" s="8">
        <v>45280</v>
      </c>
      <c r="F15908" s="8">
        <v>5521</v>
      </c>
      <c r="G15908" s="11">
        <f t="shared" si="992"/>
        <v>145</v>
      </c>
      <c r="H15908">
        <f t="shared" si="993"/>
        <v>5666</v>
      </c>
      <c r="I15908">
        <f t="shared" si="994"/>
        <v>39614</v>
      </c>
      <c r="J15908">
        <f t="shared" si="995"/>
        <v>0</v>
      </c>
    </row>
    <row r="15909" spans="1:10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45120</v>
      </c>
      <c r="F15909" s="8">
        <v>5578</v>
      </c>
      <c r="G15909" s="11">
        <f t="shared" si="992"/>
        <v>0</v>
      </c>
      <c r="H15909">
        <f t="shared" si="993"/>
        <v>5578</v>
      </c>
      <c r="I15909">
        <f t="shared" si="994"/>
        <v>39542</v>
      </c>
      <c r="J15909">
        <f t="shared" si="995"/>
        <v>0</v>
      </c>
    </row>
    <row r="15910" spans="1:10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44230</v>
      </c>
      <c r="F15910" s="8">
        <v>5629</v>
      </c>
      <c r="G15910" s="11">
        <f t="shared" si="992"/>
        <v>0</v>
      </c>
      <c r="H15910">
        <f t="shared" si="993"/>
        <v>5629</v>
      </c>
      <c r="I15910">
        <f t="shared" si="994"/>
        <v>38601</v>
      </c>
      <c r="J15910">
        <f t="shared" si="995"/>
        <v>0</v>
      </c>
    </row>
    <row r="15911" spans="1:10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43017</v>
      </c>
      <c r="F15911" s="8">
        <v>5644</v>
      </c>
      <c r="G15911" s="11">
        <f t="shared" si="992"/>
        <v>0</v>
      </c>
      <c r="H15911">
        <f t="shared" si="993"/>
        <v>5644</v>
      </c>
      <c r="I15911">
        <f t="shared" si="994"/>
        <v>37373</v>
      </c>
      <c r="J15911">
        <f t="shared" si="995"/>
        <v>0</v>
      </c>
    </row>
    <row r="15912" spans="1:10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41675</v>
      </c>
      <c r="F15912" s="8">
        <v>5613</v>
      </c>
      <c r="G15912" s="11">
        <f t="shared" si="992"/>
        <v>0</v>
      </c>
      <c r="H15912">
        <f t="shared" si="993"/>
        <v>5613</v>
      </c>
      <c r="I15912">
        <f t="shared" si="994"/>
        <v>36062</v>
      </c>
      <c r="J15912">
        <f t="shared" si="995"/>
        <v>0</v>
      </c>
    </row>
    <row r="15913" spans="1:10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39930</v>
      </c>
      <c r="F15913" s="8">
        <v>5556</v>
      </c>
      <c r="G15913" s="11">
        <f t="shared" si="992"/>
        <v>0</v>
      </c>
      <c r="H15913">
        <f t="shared" si="993"/>
        <v>5556</v>
      </c>
      <c r="I15913">
        <f t="shared" si="994"/>
        <v>34374</v>
      </c>
      <c r="J15913">
        <f t="shared" si="995"/>
        <v>0</v>
      </c>
    </row>
    <row r="15914" spans="1:10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37793</v>
      </c>
      <c r="F15914" s="8">
        <v>5496</v>
      </c>
      <c r="G15914" s="11">
        <f t="shared" si="992"/>
        <v>0</v>
      </c>
      <c r="H15914">
        <f t="shared" si="993"/>
        <v>5496</v>
      </c>
      <c r="I15914">
        <f t="shared" si="994"/>
        <v>32297</v>
      </c>
      <c r="J15914">
        <f t="shared" si="995"/>
        <v>0</v>
      </c>
    </row>
    <row r="15915" spans="1:10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35746</v>
      </c>
      <c r="F15915" s="8">
        <v>5443</v>
      </c>
      <c r="G15915" s="11">
        <f t="shared" si="992"/>
        <v>0</v>
      </c>
      <c r="H15915">
        <f t="shared" si="993"/>
        <v>5443</v>
      </c>
      <c r="I15915">
        <f t="shared" si="994"/>
        <v>30303</v>
      </c>
      <c r="J15915">
        <f t="shared" si="995"/>
        <v>0</v>
      </c>
    </row>
    <row r="15916" spans="1:10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34355</v>
      </c>
      <c r="F15916" s="8">
        <v>5392</v>
      </c>
      <c r="G15916" s="11">
        <f t="shared" si="992"/>
        <v>0</v>
      </c>
      <c r="H15916">
        <f t="shared" si="993"/>
        <v>5392</v>
      </c>
      <c r="I15916">
        <f t="shared" si="994"/>
        <v>28963</v>
      </c>
      <c r="J15916">
        <f t="shared" si="995"/>
        <v>0</v>
      </c>
    </row>
    <row r="15917" spans="1:10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33480</v>
      </c>
      <c r="F15917" s="8">
        <v>5345</v>
      </c>
      <c r="G15917" s="11">
        <f t="shared" si="992"/>
        <v>0</v>
      </c>
      <c r="H15917">
        <f t="shared" si="993"/>
        <v>5345</v>
      </c>
      <c r="I15917">
        <f t="shared" si="994"/>
        <v>28135</v>
      </c>
      <c r="J15917">
        <f t="shared" si="995"/>
        <v>0</v>
      </c>
    </row>
    <row r="15918" spans="1:10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33104</v>
      </c>
      <c r="F15918" s="8">
        <v>5282</v>
      </c>
      <c r="G15918" s="11">
        <f t="shared" si="992"/>
        <v>0</v>
      </c>
      <c r="H15918">
        <f t="shared" si="993"/>
        <v>5282</v>
      </c>
      <c r="I15918">
        <f t="shared" si="994"/>
        <v>27822</v>
      </c>
      <c r="J15918">
        <f t="shared" si="995"/>
        <v>0</v>
      </c>
    </row>
    <row r="15919" spans="1:10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33259</v>
      </c>
      <c r="F15919" s="8">
        <v>5207</v>
      </c>
      <c r="G15919" s="11">
        <f t="shared" si="992"/>
        <v>0</v>
      </c>
      <c r="H15919">
        <f t="shared" si="993"/>
        <v>5207</v>
      </c>
      <c r="I15919">
        <f t="shared" si="994"/>
        <v>28052</v>
      </c>
      <c r="J15919">
        <f t="shared" si="995"/>
        <v>0</v>
      </c>
    </row>
    <row r="15920" spans="1:10" x14ac:dyDescent="0.25">
      <c r="A15920" s="1">
        <v>45710.25</v>
      </c>
      <c r="B15920" s="2">
        <v>6</v>
      </c>
      <c r="C15920" s="8">
        <v>1</v>
      </c>
      <c r="D15920" s="8">
        <v>4</v>
      </c>
      <c r="E15920" s="8">
        <v>33717</v>
      </c>
      <c r="F15920" s="8">
        <v>5151</v>
      </c>
      <c r="G15920" s="11">
        <f t="shared" si="992"/>
        <v>5</v>
      </c>
      <c r="H15920">
        <f t="shared" si="993"/>
        <v>5156</v>
      </c>
      <c r="I15920">
        <f t="shared" si="994"/>
        <v>28561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90</v>
      </c>
      <c r="D15921" s="8">
        <v>300</v>
      </c>
      <c r="E15921" s="8">
        <v>34646</v>
      </c>
      <c r="F15921" s="8">
        <v>5112</v>
      </c>
      <c r="G15921" s="11">
        <f t="shared" si="992"/>
        <v>390</v>
      </c>
      <c r="H15921">
        <f t="shared" si="993"/>
        <v>5502</v>
      </c>
      <c r="I15921">
        <f t="shared" si="994"/>
        <v>29144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579</v>
      </c>
      <c r="D15922" s="8">
        <v>1512</v>
      </c>
      <c r="E15922" s="8">
        <v>38862</v>
      </c>
      <c r="F15922" s="8">
        <v>5065</v>
      </c>
      <c r="G15922" s="11">
        <f t="shared" si="992"/>
        <v>2091</v>
      </c>
      <c r="H15922">
        <f t="shared" si="993"/>
        <v>7156</v>
      </c>
      <c r="I15922">
        <f t="shared" si="994"/>
        <v>31706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1258</v>
      </c>
      <c r="D15923" s="8">
        <v>3538</v>
      </c>
      <c r="E15923" s="8">
        <v>41724</v>
      </c>
      <c r="F15923" s="8">
        <v>4976</v>
      </c>
      <c r="G15923" s="11">
        <f t="shared" si="992"/>
        <v>4796</v>
      </c>
      <c r="H15923">
        <f t="shared" si="993"/>
        <v>9772</v>
      </c>
      <c r="I15923">
        <f t="shared" si="994"/>
        <v>31952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1638</v>
      </c>
      <c r="D15924" s="8">
        <v>5397</v>
      </c>
      <c r="E15924" s="8">
        <v>43000</v>
      </c>
      <c r="F15924" s="8">
        <v>4862</v>
      </c>
      <c r="G15924" s="11">
        <f t="shared" si="992"/>
        <v>7035</v>
      </c>
      <c r="H15924">
        <f t="shared" si="993"/>
        <v>11897</v>
      </c>
      <c r="I15924">
        <f t="shared" si="994"/>
        <v>31103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1773</v>
      </c>
      <c r="D15925" s="8">
        <v>6596</v>
      </c>
      <c r="E15925" s="8">
        <v>43686</v>
      </c>
      <c r="F15925" s="8">
        <v>4773</v>
      </c>
      <c r="G15925" s="11">
        <f t="shared" si="992"/>
        <v>8369</v>
      </c>
      <c r="H15925">
        <f t="shared" si="993"/>
        <v>13142</v>
      </c>
      <c r="I15925">
        <f t="shared" si="994"/>
        <v>30544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1797</v>
      </c>
      <c r="D15926" s="8">
        <v>7147</v>
      </c>
      <c r="E15926" s="8">
        <v>42525</v>
      </c>
      <c r="F15926" s="8">
        <v>4719</v>
      </c>
      <c r="G15926" s="11">
        <f t="shared" si="992"/>
        <v>8944</v>
      </c>
      <c r="H15926">
        <f t="shared" si="993"/>
        <v>13663</v>
      </c>
      <c r="I15926">
        <f t="shared" si="994"/>
        <v>28862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1771</v>
      </c>
      <c r="D15927" s="8">
        <v>7062</v>
      </c>
      <c r="E15927" s="8">
        <v>42370</v>
      </c>
      <c r="F15927" s="8">
        <v>4706</v>
      </c>
      <c r="G15927" s="11">
        <f t="shared" si="992"/>
        <v>8833</v>
      </c>
      <c r="H15927">
        <f t="shared" si="993"/>
        <v>13539</v>
      </c>
      <c r="I15927">
        <f t="shared" si="994"/>
        <v>28831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1697</v>
      </c>
      <c r="D15928" s="8">
        <v>6239</v>
      </c>
      <c r="E15928" s="8">
        <v>42273</v>
      </c>
      <c r="F15928" s="8">
        <v>4725</v>
      </c>
      <c r="G15928" s="11">
        <f t="shared" si="992"/>
        <v>7936</v>
      </c>
      <c r="H15928">
        <f t="shared" si="993"/>
        <v>12661</v>
      </c>
      <c r="I15928">
        <f t="shared" si="994"/>
        <v>29612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1484</v>
      </c>
      <c r="D15929" s="8">
        <v>4775</v>
      </c>
      <c r="E15929" s="8">
        <v>41583</v>
      </c>
      <c r="F15929" s="8">
        <v>4732</v>
      </c>
      <c r="G15929" s="11">
        <f t="shared" si="992"/>
        <v>6259</v>
      </c>
      <c r="H15929">
        <f t="shared" si="993"/>
        <v>10991</v>
      </c>
      <c r="I15929">
        <f t="shared" si="994"/>
        <v>30592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1082</v>
      </c>
      <c r="D15930" s="8">
        <v>3011</v>
      </c>
      <c r="E15930" s="8">
        <v>41364</v>
      </c>
      <c r="F15930" s="8">
        <v>4723</v>
      </c>
      <c r="G15930" s="11">
        <f t="shared" si="992"/>
        <v>4093</v>
      </c>
      <c r="H15930">
        <f t="shared" si="993"/>
        <v>8816</v>
      </c>
      <c r="I15930">
        <f t="shared" si="994"/>
        <v>32548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452</v>
      </c>
      <c r="D15931" s="8">
        <v>1178</v>
      </c>
      <c r="E15931" s="8">
        <v>41784</v>
      </c>
      <c r="F15931" s="8">
        <v>4727</v>
      </c>
      <c r="G15931" s="11">
        <f t="shared" si="992"/>
        <v>1630</v>
      </c>
      <c r="H15931">
        <f t="shared" si="993"/>
        <v>6357</v>
      </c>
      <c r="I15931">
        <f t="shared" si="994"/>
        <v>35427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33</v>
      </c>
      <c r="D15932" s="8">
        <v>127</v>
      </c>
      <c r="E15932" s="8">
        <v>42742</v>
      </c>
      <c r="F15932" s="8">
        <v>4760</v>
      </c>
      <c r="G15932" s="11">
        <f t="shared" si="992"/>
        <v>160</v>
      </c>
      <c r="H15932">
        <f t="shared" si="993"/>
        <v>4920</v>
      </c>
      <c r="I15932">
        <f t="shared" si="994"/>
        <v>37822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43214</v>
      </c>
      <c r="F15933" s="8">
        <v>4805</v>
      </c>
      <c r="G15933" s="11">
        <f t="shared" si="992"/>
        <v>0</v>
      </c>
      <c r="H15933">
        <f t="shared" si="993"/>
        <v>4805</v>
      </c>
      <c r="I15933">
        <f t="shared" si="994"/>
        <v>38409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42535</v>
      </c>
      <c r="F15934" s="8">
        <v>4835</v>
      </c>
      <c r="G15934" s="11">
        <f t="shared" si="992"/>
        <v>0</v>
      </c>
      <c r="H15934">
        <f t="shared" si="993"/>
        <v>4835</v>
      </c>
      <c r="I15934">
        <f t="shared" si="994"/>
        <v>37700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41225</v>
      </c>
      <c r="F15935" s="8">
        <v>4834</v>
      </c>
      <c r="G15935" s="11">
        <f t="shared" si="992"/>
        <v>0</v>
      </c>
      <c r="H15935">
        <f t="shared" si="993"/>
        <v>4834</v>
      </c>
      <c r="I15935">
        <f t="shared" si="994"/>
        <v>36391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40082</v>
      </c>
      <c r="F15936" s="8">
        <v>4794</v>
      </c>
      <c r="G15936" s="11">
        <f t="shared" si="992"/>
        <v>0</v>
      </c>
      <c r="H15936">
        <f t="shared" si="993"/>
        <v>4794</v>
      </c>
      <c r="I15936">
        <f t="shared" si="994"/>
        <v>35288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38506</v>
      </c>
      <c r="F15937" s="8">
        <v>4724</v>
      </c>
      <c r="G15937" s="11">
        <f t="shared" si="992"/>
        <v>0</v>
      </c>
      <c r="H15937">
        <f t="shared" si="993"/>
        <v>4724</v>
      </c>
      <c r="I15937">
        <f t="shared" si="994"/>
        <v>33782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35972</v>
      </c>
      <c r="F15938" s="8">
        <v>4655</v>
      </c>
      <c r="G15938" s="11">
        <f t="shared" ref="G15938:G16001" si="996">C15938+D15938</f>
        <v>0</v>
      </c>
      <c r="H15938">
        <f t="shared" ref="H15938:H16001" si="997">F15938+G15938</f>
        <v>4655</v>
      </c>
      <c r="I15938">
        <f t="shared" ref="I15938:I16001" si="998">E15938-H15938</f>
        <v>31317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34103</v>
      </c>
      <c r="F15939" s="8">
        <v>4596</v>
      </c>
      <c r="G15939" s="11">
        <f t="shared" si="996"/>
        <v>0</v>
      </c>
      <c r="H15939">
        <f t="shared" si="997"/>
        <v>4596</v>
      </c>
      <c r="I15939">
        <f t="shared" si="998"/>
        <v>29507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32503</v>
      </c>
      <c r="F15940" s="8">
        <v>4556</v>
      </c>
      <c r="G15940" s="11">
        <f t="shared" si="996"/>
        <v>0</v>
      </c>
      <c r="H15940">
        <f t="shared" si="997"/>
        <v>4556</v>
      </c>
      <c r="I15940">
        <f t="shared" si="998"/>
        <v>27947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31418</v>
      </c>
      <c r="F15941" s="8">
        <v>4547</v>
      </c>
      <c r="G15941" s="11">
        <f t="shared" si="996"/>
        <v>0</v>
      </c>
      <c r="H15941">
        <f t="shared" si="997"/>
        <v>4547</v>
      </c>
      <c r="I15941">
        <f t="shared" si="998"/>
        <v>26871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31028</v>
      </c>
      <c r="F15942" s="8">
        <v>4553</v>
      </c>
      <c r="G15942" s="11">
        <f t="shared" si="996"/>
        <v>0</v>
      </c>
      <c r="H15942">
        <f t="shared" si="997"/>
        <v>4553</v>
      </c>
      <c r="I15942">
        <f t="shared" si="998"/>
        <v>26475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30941</v>
      </c>
      <c r="F15943" s="8">
        <v>4576</v>
      </c>
      <c r="G15943" s="11">
        <f t="shared" si="996"/>
        <v>0</v>
      </c>
      <c r="H15943">
        <f t="shared" si="997"/>
        <v>4576</v>
      </c>
      <c r="I15943">
        <f t="shared" si="998"/>
        <v>26365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1</v>
      </c>
      <c r="D15944" s="8">
        <v>6</v>
      </c>
      <c r="E15944" s="8">
        <v>31099</v>
      </c>
      <c r="F15944" s="8">
        <v>4608</v>
      </c>
      <c r="G15944" s="11">
        <f t="shared" si="996"/>
        <v>7</v>
      </c>
      <c r="H15944">
        <f t="shared" si="997"/>
        <v>4615</v>
      </c>
      <c r="I15944">
        <f t="shared" si="998"/>
        <v>26484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96</v>
      </c>
      <c r="D15945" s="8">
        <v>336</v>
      </c>
      <c r="E15945" s="8">
        <v>30660</v>
      </c>
      <c r="F15945" s="8">
        <v>4636</v>
      </c>
      <c r="G15945" s="11">
        <f t="shared" si="996"/>
        <v>432</v>
      </c>
      <c r="H15945">
        <f t="shared" si="997"/>
        <v>5068</v>
      </c>
      <c r="I15945">
        <f t="shared" si="998"/>
        <v>25592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616</v>
      </c>
      <c r="D15946" s="8">
        <v>1682</v>
      </c>
      <c r="E15946" s="8">
        <v>31612</v>
      </c>
      <c r="F15946" s="8">
        <v>4652</v>
      </c>
      <c r="G15946" s="11">
        <f t="shared" si="996"/>
        <v>2298</v>
      </c>
      <c r="H15946">
        <f t="shared" si="997"/>
        <v>6950</v>
      </c>
      <c r="I15946">
        <f t="shared" si="998"/>
        <v>24662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1326</v>
      </c>
      <c r="D15947" s="8">
        <v>3951</v>
      </c>
      <c r="E15947" s="8">
        <v>33341</v>
      </c>
      <c r="F15947" s="8">
        <v>4645</v>
      </c>
      <c r="G15947" s="11">
        <f t="shared" si="996"/>
        <v>5277</v>
      </c>
      <c r="H15947">
        <f t="shared" si="997"/>
        <v>9922</v>
      </c>
      <c r="I15947">
        <f t="shared" si="998"/>
        <v>23419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1712</v>
      </c>
      <c r="D15948" s="8">
        <v>6071</v>
      </c>
      <c r="E15948" s="8">
        <v>34812</v>
      </c>
      <c r="F15948" s="8">
        <v>4621</v>
      </c>
      <c r="G15948" s="11">
        <f t="shared" si="996"/>
        <v>7783</v>
      </c>
      <c r="H15948">
        <f t="shared" si="997"/>
        <v>12404</v>
      </c>
      <c r="I15948">
        <f t="shared" si="998"/>
        <v>22408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1834</v>
      </c>
      <c r="D15949" s="8">
        <v>7434</v>
      </c>
      <c r="E15949" s="8">
        <v>35883</v>
      </c>
      <c r="F15949" s="8">
        <v>4597</v>
      </c>
      <c r="G15949" s="11">
        <f t="shared" si="996"/>
        <v>9268</v>
      </c>
      <c r="H15949">
        <f t="shared" si="997"/>
        <v>13865</v>
      </c>
      <c r="I15949">
        <f t="shared" si="998"/>
        <v>22018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1850</v>
      </c>
      <c r="D15950" s="8">
        <v>8049</v>
      </c>
      <c r="E15950" s="8">
        <v>35894</v>
      </c>
      <c r="F15950" s="8">
        <v>4607</v>
      </c>
      <c r="G15950" s="11">
        <f t="shared" si="996"/>
        <v>9899</v>
      </c>
      <c r="H15950">
        <f t="shared" si="997"/>
        <v>14506</v>
      </c>
      <c r="I15950">
        <f t="shared" si="998"/>
        <v>21388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1830</v>
      </c>
      <c r="D15951" s="8">
        <v>7994</v>
      </c>
      <c r="E15951" s="8">
        <v>36023</v>
      </c>
      <c r="F15951" s="8">
        <v>4664</v>
      </c>
      <c r="G15951" s="11">
        <f t="shared" si="996"/>
        <v>9824</v>
      </c>
      <c r="H15951">
        <f t="shared" si="997"/>
        <v>14488</v>
      </c>
      <c r="I15951">
        <f t="shared" si="998"/>
        <v>21535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1767</v>
      </c>
      <c r="D15952" s="8">
        <v>7163</v>
      </c>
      <c r="E15952" s="8">
        <v>35822</v>
      </c>
      <c r="F15952" s="8">
        <v>4743</v>
      </c>
      <c r="G15952" s="11">
        <f t="shared" si="996"/>
        <v>8930</v>
      </c>
      <c r="H15952">
        <f t="shared" si="997"/>
        <v>13673</v>
      </c>
      <c r="I15952">
        <f t="shared" si="998"/>
        <v>22149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1579</v>
      </c>
      <c r="D15953" s="8">
        <v>5558</v>
      </c>
      <c r="E15953" s="8">
        <v>35491</v>
      </c>
      <c r="F15953" s="8">
        <v>4831</v>
      </c>
      <c r="G15953" s="11">
        <f t="shared" si="996"/>
        <v>7137</v>
      </c>
      <c r="H15953">
        <f t="shared" si="997"/>
        <v>11968</v>
      </c>
      <c r="I15953">
        <f t="shared" si="998"/>
        <v>23523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1176</v>
      </c>
      <c r="D15954" s="8">
        <v>3498</v>
      </c>
      <c r="E15954" s="8">
        <v>35929</v>
      </c>
      <c r="F15954" s="8">
        <v>4918</v>
      </c>
      <c r="G15954" s="11">
        <f t="shared" si="996"/>
        <v>4674</v>
      </c>
      <c r="H15954">
        <f t="shared" si="997"/>
        <v>9592</v>
      </c>
      <c r="I15954">
        <f t="shared" si="998"/>
        <v>26337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499</v>
      </c>
      <c r="D15955" s="8">
        <v>1388</v>
      </c>
      <c r="E15955" s="8">
        <v>37083</v>
      </c>
      <c r="F15955" s="8">
        <v>4999</v>
      </c>
      <c r="G15955" s="11">
        <f t="shared" si="996"/>
        <v>1887</v>
      </c>
      <c r="H15955">
        <f t="shared" si="997"/>
        <v>6886</v>
      </c>
      <c r="I15955">
        <f t="shared" si="998"/>
        <v>30197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42</v>
      </c>
      <c r="D15956" s="8">
        <v>172</v>
      </c>
      <c r="E15956" s="8">
        <v>38759</v>
      </c>
      <c r="F15956" s="8">
        <v>5096</v>
      </c>
      <c r="G15956" s="11">
        <f t="shared" si="996"/>
        <v>214</v>
      </c>
      <c r="H15956">
        <f t="shared" si="997"/>
        <v>5310</v>
      </c>
      <c r="I15956">
        <f t="shared" si="998"/>
        <v>33449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40362</v>
      </c>
      <c r="F15957" s="8">
        <v>5206</v>
      </c>
      <c r="G15957" s="11">
        <f t="shared" si="996"/>
        <v>0</v>
      </c>
      <c r="H15957">
        <f t="shared" si="997"/>
        <v>5206</v>
      </c>
      <c r="I15957">
        <f t="shared" si="998"/>
        <v>35156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40002</v>
      </c>
      <c r="F15958" s="8">
        <v>5295</v>
      </c>
      <c r="G15958" s="11">
        <f t="shared" si="996"/>
        <v>0</v>
      </c>
      <c r="H15958">
        <f t="shared" si="997"/>
        <v>5295</v>
      </c>
      <c r="I15958">
        <f t="shared" si="998"/>
        <v>34707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39026</v>
      </c>
      <c r="F15959" s="8">
        <v>5339</v>
      </c>
      <c r="G15959" s="11">
        <f t="shared" si="996"/>
        <v>0</v>
      </c>
      <c r="H15959">
        <f t="shared" si="997"/>
        <v>5339</v>
      </c>
      <c r="I15959">
        <f t="shared" si="998"/>
        <v>33687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37978</v>
      </c>
      <c r="F15960" s="8">
        <v>5335</v>
      </c>
      <c r="G15960" s="11">
        <f t="shared" si="996"/>
        <v>0</v>
      </c>
      <c r="H15960">
        <f t="shared" si="997"/>
        <v>5335</v>
      </c>
      <c r="I15960">
        <f t="shared" si="998"/>
        <v>32643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36466</v>
      </c>
      <c r="F15961" s="8">
        <v>5291</v>
      </c>
      <c r="G15961" s="11">
        <f t="shared" si="996"/>
        <v>0</v>
      </c>
      <c r="H15961">
        <f t="shared" si="997"/>
        <v>5291</v>
      </c>
      <c r="I15961">
        <f t="shared" si="998"/>
        <v>31175</v>
      </c>
      <c r="J15961">
        <f t="shared" si="999"/>
        <v>0</v>
      </c>
    </row>
    <row r="15962" spans="1:10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34517</v>
      </c>
      <c r="F15962" s="8">
        <v>5234</v>
      </c>
      <c r="G15962" s="11">
        <f t="shared" si="996"/>
        <v>0</v>
      </c>
      <c r="H15962">
        <f t="shared" si="997"/>
        <v>5234</v>
      </c>
      <c r="I15962">
        <f t="shared" si="998"/>
        <v>29283</v>
      </c>
      <c r="J15962">
        <f t="shared" si="999"/>
        <v>0</v>
      </c>
    </row>
    <row r="15963" spans="1:10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32718</v>
      </c>
      <c r="F15963" s="8">
        <v>5192</v>
      </c>
      <c r="G15963" s="11">
        <f t="shared" si="996"/>
        <v>0</v>
      </c>
      <c r="H15963">
        <f t="shared" si="997"/>
        <v>5192</v>
      </c>
      <c r="I15963">
        <f t="shared" si="998"/>
        <v>27526</v>
      </c>
      <c r="J15963">
        <f t="shared" si="999"/>
        <v>0</v>
      </c>
    </row>
    <row r="15964" spans="1:10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31442</v>
      </c>
      <c r="F15964" s="8">
        <v>5164</v>
      </c>
      <c r="G15964" s="11">
        <f t="shared" si="996"/>
        <v>0</v>
      </c>
      <c r="H15964">
        <f t="shared" si="997"/>
        <v>5164</v>
      </c>
      <c r="I15964">
        <f t="shared" si="998"/>
        <v>26278</v>
      </c>
      <c r="J15964">
        <f t="shared" si="999"/>
        <v>0</v>
      </c>
    </row>
    <row r="15965" spans="1:10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30822</v>
      </c>
      <c r="F15965" s="8">
        <v>5132</v>
      </c>
      <c r="G15965" s="11">
        <f t="shared" si="996"/>
        <v>0</v>
      </c>
      <c r="H15965">
        <f t="shared" si="997"/>
        <v>5132</v>
      </c>
      <c r="I15965">
        <f t="shared" si="998"/>
        <v>25690</v>
      </c>
      <c r="J15965">
        <f t="shared" si="999"/>
        <v>0</v>
      </c>
    </row>
    <row r="15966" spans="1:10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30597</v>
      </c>
      <c r="F15966" s="8">
        <v>5100</v>
      </c>
      <c r="G15966" s="11">
        <f t="shared" si="996"/>
        <v>0</v>
      </c>
      <c r="H15966">
        <f t="shared" si="997"/>
        <v>5100</v>
      </c>
      <c r="I15966">
        <f t="shared" si="998"/>
        <v>25497</v>
      </c>
      <c r="J15966">
        <f t="shared" si="999"/>
        <v>0</v>
      </c>
    </row>
    <row r="15967" spans="1:10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30979</v>
      </c>
      <c r="F15967" s="8">
        <v>5088</v>
      </c>
      <c r="G15967" s="11">
        <f t="shared" si="996"/>
        <v>0</v>
      </c>
      <c r="H15967">
        <f t="shared" si="997"/>
        <v>5088</v>
      </c>
      <c r="I15967">
        <f t="shared" si="998"/>
        <v>25891</v>
      </c>
      <c r="J15967">
        <f t="shared" si="999"/>
        <v>0</v>
      </c>
    </row>
    <row r="15968" spans="1:10" x14ac:dyDescent="0.25">
      <c r="A15968" s="1">
        <v>45712.25</v>
      </c>
      <c r="B15968" s="2">
        <v>6</v>
      </c>
      <c r="C15968" s="8">
        <v>1</v>
      </c>
      <c r="D15968" s="8">
        <v>3</v>
      </c>
      <c r="E15968" s="8">
        <v>32510</v>
      </c>
      <c r="F15968" s="8">
        <v>5084</v>
      </c>
      <c r="G15968" s="11">
        <f t="shared" si="996"/>
        <v>4</v>
      </c>
      <c r="H15968">
        <f t="shared" si="997"/>
        <v>5088</v>
      </c>
      <c r="I15968">
        <f t="shared" si="998"/>
        <v>27422</v>
      </c>
      <c r="J15968">
        <f t="shared" si="999"/>
        <v>0</v>
      </c>
    </row>
    <row r="15969" spans="1:10" x14ac:dyDescent="0.25">
      <c r="A15969" s="1">
        <v>45712.291666666657</v>
      </c>
      <c r="B15969" s="2">
        <v>7</v>
      </c>
      <c r="C15969" s="8">
        <v>105</v>
      </c>
      <c r="D15969" s="8">
        <v>324</v>
      </c>
      <c r="E15969" s="8">
        <v>35108</v>
      </c>
      <c r="F15969" s="8">
        <v>5085</v>
      </c>
      <c r="G15969" s="11">
        <f t="shared" si="996"/>
        <v>429</v>
      </c>
      <c r="H15969">
        <f t="shared" si="997"/>
        <v>5514</v>
      </c>
      <c r="I15969">
        <f t="shared" si="998"/>
        <v>29594</v>
      </c>
      <c r="J15969">
        <f t="shared" si="999"/>
        <v>0</v>
      </c>
    </row>
    <row r="15970" spans="1:10" x14ac:dyDescent="0.25">
      <c r="A15970" s="1">
        <v>45712.333333333343</v>
      </c>
      <c r="B15970" s="2">
        <v>8</v>
      </c>
      <c r="C15970" s="8">
        <v>626</v>
      </c>
      <c r="D15970" s="8">
        <v>1614</v>
      </c>
      <c r="E15970" s="8">
        <v>42223</v>
      </c>
      <c r="F15970" s="8">
        <v>5085</v>
      </c>
      <c r="G15970" s="11">
        <f t="shared" si="996"/>
        <v>2240</v>
      </c>
      <c r="H15970">
        <f t="shared" si="997"/>
        <v>7325</v>
      </c>
      <c r="I15970">
        <f t="shared" si="998"/>
        <v>34898</v>
      </c>
      <c r="J15970">
        <f t="shared" si="999"/>
        <v>0</v>
      </c>
    </row>
    <row r="15971" spans="1:10" x14ac:dyDescent="0.25">
      <c r="A15971" s="1">
        <v>45712.375</v>
      </c>
      <c r="B15971" s="2">
        <v>9</v>
      </c>
      <c r="C15971" s="8">
        <v>1305</v>
      </c>
      <c r="D15971" s="8">
        <v>3697</v>
      </c>
      <c r="E15971" s="8">
        <v>45577</v>
      </c>
      <c r="F15971" s="8">
        <v>5071</v>
      </c>
      <c r="G15971" s="11">
        <f t="shared" si="996"/>
        <v>5002</v>
      </c>
      <c r="H15971">
        <f t="shared" si="997"/>
        <v>10073</v>
      </c>
      <c r="I15971">
        <f t="shared" si="998"/>
        <v>35504</v>
      </c>
      <c r="J15971">
        <f t="shared" si="999"/>
        <v>0</v>
      </c>
    </row>
    <row r="15972" spans="1:10" x14ac:dyDescent="0.25">
      <c r="A15972" s="1">
        <v>45712.416666666657</v>
      </c>
      <c r="B15972" s="2">
        <v>10</v>
      </c>
      <c r="C15972" s="8">
        <v>1666</v>
      </c>
      <c r="D15972" s="8">
        <v>5586</v>
      </c>
      <c r="E15972" s="8">
        <v>46532</v>
      </c>
      <c r="F15972" s="8">
        <v>5047</v>
      </c>
      <c r="G15972" s="11">
        <f t="shared" si="996"/>
        <v>7252</v>
      </c>
      <c r="H15972">
        <f t="shared" si="997"/>
        <v>12299</v>
      </c>
      <c r="I15972">
        <f t="shared" si="998"/>
        <v>34233</v>
      </c>
      <c r="J15972">
        <f t="shared" si="999"/>
        <v>0</v>
      </c>
    </row>
    <row r="15973" spans="1:10" x14ac:dyDescent="0.25">
      <c r="A15973" s="1">
        <v>45712.458333333343</v>
      </c>
      <c r="B15973" s="2">
        <v>11</v>
      </c>
      <c r="C15973" s="8">
        <v>1794</v>
      </c>
      <c r="D15973" s="8">
        <v>6796</v>
      </c>
      <c r="E15973" s="8">
        <v>47216</v>
      </c>
      <c r="F15973" s="8">
        <v>5027</v>
      </c>
      <c r="G15973" s="11">
        <f t="shared" si="996"/>
        <v>8590</v>
      </c>
      <c r="H15973">
        <f t="shared" si="997"/>
        <v>13617</v>
      </c>
      <c r="I15973">
        <f t="shared" si="998"/>
        <v>33599</v>
      </c>
      <c r="J15973">
        <f t="shared" si="999"/>
        <v>0</v>
      </c>
    </row>
    <row r="15974" spans="1:10" x14ac:dyDescent="0.25">
      <c r="A15974" s="1">
        <v>45712.5</v>
      </c>
      <c r="B15974" s="2">
        <v>12</v>
      </c>
      <c r="C15974" s="8">
        <v>1820</v>
      </c>
      <c r="D15974" s="8">
        <v>7345</v>
      </c>
      <c r="E15974" s="8">
        <v>45410</v>
      </c>
      <c r="F15974" s="8">
        <v>5031</v>
      </c>
      <c r="G15974" s="11">
        <f t="shared" si="996"/>
        <v>9165</v>
      </c>
      <c r="H15974">
        <f t="shared" si="997"/>
        <v>14196</v>
      </c>
      <c r="I15974">
        <f t="shared" si="998"/>
        <v>31214</v>
      </c>
      <c r="J15974">
        <f t="shared" si="999"/>
        <v>0</v>
      </c>
    </row>
    <row r="15975" spans="1:10" x14ac:dyDescent="0.25">
      <c r="A15975" s="1">
        <v>45712.541666666657</v>
      </c>
      <c r="B15975" s="2">
        <v>13</v>
      </c>
      <c r="C15975" s="8">
        <v>1800</v>
      </c>
      <c r="D15975" s="8">
        <v>7264</v>
      </c>
      <c r="E15975" s="8">
        <v>45502</v>
      </c>
      <c r="F15975" s="8">
        <v>5072</v>
      </c>
      <c r="G15975" s="11">
        <f t="shared" si="996"/>
        <v>9064</v>
      </c>
      <c r="H15975">
        <f t="shared" si="997"/>
        <v>14136</v>
      </c>
      <c r="I15975">
        <f t="shared" si="998"/>
        <v>31366</v>
      </c>
      <c r="J15975">
        <f t="shared" si="999"/>
        <v>0</v>
      </c>
    </row>
    <row r="15976" spans="1:10" x14ac:dyDescent="0.25">
      <c r="A15976" s="1">
        <v>45712.583333333343</v>
      </c>
      <c r="B15976" s="2">
        <v>14</v>
      </c>
      <c r="C15976" s="8">
        <v>1725</v>
      </c>
      <c r="D15976" s="8">
        <v>6436</v>
      </c>
      <c r="E15976" s="8">
        <v>45921</v>
      </c>
      <c r="F15976" s="8">
        <v>5125</v>
      </c>
      <c r="G15976" s="11">
        <f t="shared" si="996"/>
        <v>8161</v>
      </c>
      <c r="H15976">
        <f t="shared" si="997"/>
        <v>13286</v>
      </c>
      <c r="I15976">
        <f t="shared" si="998"/>
        <v>32635</v>
      </c>
      <c r="J15976">
        <f t="shared" si="999"/>
        <v>0</v>
      </c>
    </row>
    <row r="15977" spans="1:10" x14ac:dyDescent="0.25">
      <c r="A15977" s="1">
        <v>45712.625</v>
      </c>
      <c r="B15977" s="2">
        <v>15</v>
      </c>
      <c r="C15977" s="8">
        <v>1516</v>
      </c>
      <c r="D15977" s="8">
        <v>4904</v>
      </c>
      <c r="E15977" s="8">
        <v>45287</v>
      </c>
      <c r="F15977" s="8">
        <v>5164</v>
      </c>
      <c r="G15977" s="11">
        <f t="shared" si="996"/>
        <v>6420</v>
      </c>
      <c r="H15977">
        <f t="shared" si="997"/>
        <v>11584</v>
      </c>
      <c r="I15977">
        <f t="shared" si="998"/>
        <v>33703</v>
      </c>
      <c r="J15977">
        <f t="shared" si="999"/>
        <v>0</v>
      </c>
    </row>
    <row r="15978" spans="1:10" x14ac:dyDescent="0.25">
      <c r="A15978" s="1">
        <v>45712.666666666657</v>
      </c>
      <c r="B15978" s="2">
        <v>16</v>
      </c>
      <c r="C15978" s="8">
        <v>1120</v>
      </c>
      <c r="D15978" s="8">
        <v>3075</v>
      </c>
      <c r="E15978" s="8">
        <v>45458</v>
      </c>
      <c r="F15978" s="8">
        <v>5188</v>
      </c>
      <c r="G15978" s="11">
        <f t="shared" si="996"/>
        <v>4195</v>
      </c>
      <c r="H15978">
        <f t="shared" si="997"/>
        <v>9383</v>
      </c>
      <c r="I15978">
        <f t="shared" si="998"/>
        <v>36075</v>
      </c>
      <c r="J15978">
        <f t="shared" si="999"/>
        <v>0</v>
      </c>
    </row>
    <row r="15979" spans="1:10" x14ac:dyDescent="0.25">
      <c r="A15979" s="1">
        <v>45712.708333333343</v>
      </c>
      <c r="B15979" s="2">
        <v>17</v>
      </c>
      <c r="C15979" s="8">
        <v>482</v>
      </c>
      <c r="D15979" s="8">
        <v>1229</v>
      </c>
      <c r="E15979" s="8">
        <v>45680</v>
      </c>
      <c r="F15979" s="8">
        <v>5206</v>
      </c>
      <c r="G15979" s="11">
        <f t="shared" si="996"/>
        <v>1711</v>
      </c>
      <c r="H15979">
        <f t="shared" si="997"/>
        <v>6917</v>
      </c>
      <c r="I15979">
        <f t="shared" si="998"/>
        <v>38763</v>
      </c>
      <c r="J15979">
        <f t="shared" si="999"/>
        <v>0</v>
      </c>
    </row>
    <row r="15980" spans="1:10" x14ac:dyDescent="0.25">
      <c r="A15980" s="1">
        <v>45712.75</v>
      </c>
      <c r="B15980" s="2">
        <v>18</v>
      </c>
      <c r="C15980" s="8">
        <v>43</v>
      </c>
      <c r="D15980" s="8">
        <v>146</v>
      </c>
      <c r="E15980" s="8">
        <v>45381</v>
      </c>
      <c r="F15980" s="8">
        <v>5234</v>
      </c>
      <c r="G15980" s="11">
        <f t="shared" si="996"/>
        <v>189</v>
      </c>
      <c r="H15980">
        <f t="shared" si="997"/>
        <v>5423</v>
      </c>
      <c r="I15980">
        <f t="shared" si="998"/>
        <v>39958</v>
      </c>
      <c r="J15980">
        <f t="shared" si="999"/>
        <v>0</v>
      </c>
    </row>
    <row r="15981" spans="1:10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45318</v>
      </c>
      <c r="F15981" s="8">
        <v>5269</v>
      </c>
      <c r="G15981" s="11">
        <f t="shared" si="996"/>
        <v>0</v>
      </c>
      <c r="H15981">
        <f t="shared" si="997"/>
        <v>5269</v>
      </c>
      <c r="I15981">
        <f t="shared" si="998"/>
        <v>40049</v>
      </c>
      <c r="J15981">
        <f t="shared" si="999"/>
        <v>0</v>
      </c>
    </row>
    <row r="15982" spans="1:10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44447</v>
      </c>
      <c r="F15982" s="8">
        <v>5285</v>
      </c>
      <c r="G15982" s="11">
        <f t="shared" si="996"/>
        <v>0</v>
      </c>
      <c r="H15982">
        <f t="shared" si="997"/>
        <v>5285</v>
      </c>
      <c r="I15982">
        <f t="shared" si="998"/>
        <v>39162</v>
      </c>
      <c r="J15982">
        <f t="shared" si="999"/>
        <v>0</v>
      </c>
    </row>
    <row r="15983" spans="1:10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43112</v>
      </c>
      <c r="F15983" s="8">
        <v>5263</v>
      </c>
      <c r="G15983" s="11">
        <f t="shared" si="996"/>
        <v>0</v>
      </c>
      <c r="H15983">
        <f t="shared" si="997"/>
        <v>5263</v>
      </c>
      <c r="I15983">
        <f t="shared" si="998"/>
        <v>37849</v>
      </c>
      <c r="J15983">
        <f t="shared" si="999"/>
        <v>0</v>
      </c>
    </row>
    <row r="15984" spans="1:10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41733</v>
      </c>
      <c r="F15984" s="8">
        <v>5209</v>
      </c>
      <c r="G15984" s="11">
        <f t="shared" si="996"/>
        <v>0</v>
      </c>
      <c r="H15984">
        <f t="shared" si="997"/>
        <v>5209</v>
      </c>
      <c r="I15984">
        <f t="shared" si="998"/>
        <v>36524</v>
      </c>
      <c r="J15984">
        <f t="shared" si="999"/>
        <v>0</v>
      </c>
    </row>
    <row r="15985" spans="1:10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39825</v>
      </c>
      <c r="F15985" s="8">
        <v>5137</v>
      </c>
      <c r="G15985" s="11">
        <f t="shared" si="996"/>
        <v>0</v>
      </c>
      <c r="H15985">
        <f t="shared" si="997"/>
        <v>5137</v>
      </c>
      <c r="I15985">
        <f t="shared" si="998"/>
        <v>34688</v>
      </c>
      <c r="J15985">
        <f t="shared" si="999"/>
        <v>0</v>
      </c>
    </row>
    <row r="15986" spans="1:10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37540</v>
      </c>
      <c r="F15986" s="8">
        <v>5071</v>
      </c>
      <c r="G15986" s="11">
        <f t="shared" si="996"/>
        <v>0</v>
      </c>
      <c r="H15986">
        <f t="shared" si="997"/>
        <v>5071</v>
      </c>
      <c r="I15986">
        <f t="shared" si="998"/>
        <v>32469</v>
      </c>
      <c r="J15986">
        <f t="shared" si="999"/>
        <v>0</v>
      </c>
    </row>
    <row r="15987" spans="1:10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35573</v>
      </c>
      <c r="F15987" s="8">
        <v>5025</v>
      </c>
      <c r="G15987" s="11">
        <f t="shared" si="996"/>
        <v>0</v>
      </c>
      <c r="H15987">
        <f t="shared" si="997"/>
        <v>5025</v>
      </c>
      <c r="I15987">
        <f t="shared" si="998"/>
        <v>30548</v>
      </c>
      <c r="J15987">
        <f t="shared" si="999"/>
        <v>0</v>
      </c>
    </row>
    <row r="15988" spans="1:10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34254</v>
      </c>
      <c r="F15988" s="8">
        <v>4989</v>
      </c>
      <c r="G15988" s="11">
        <f t="shared" si="996"/>
        <v>0</v>
      </c>
      <c r="H15988">
        <f t="shared" si="997"/>
        <v>4989</v>
      </c>
      <c r="I15988">
        <f t="shared" si="998"/>
        <v>29265</v>
      </c>
      <c r="J15988">
        <f t="shared" si="999"/>
        <v>0</v>
      </c>
    </row>
    <row r="15989" spans="1:10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33434</v>
      </c>
      <c r="F15989" s="8">
        <v>4962</v>
      </c>
      <c r="G15989" s="11">
        <f t="shared" si="996"/>
        <v>0</v>
      </c>
      <c r="H15989">
        <f t="shared" si="997"/>
        <v>4962</v>
      </c>
      <c r="I15989">
        <f t="shared" si="998"/>
        <v>28472</v>
      </c>
      <c r="J15989">
        <f t="shared" si="999"/>
        <v>0</v>
      </c>
    </row>
    <row r="15990" spans="1:10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33166</v>
      </c>
      <c r="F15990" s="8">
        <v>4940</v>
      </c>
      <c r="G15990" s="11">
        <f t="shared" si="996"/>
        <v>0</v>
      </c>
      <c r="H15990">
        <f t="shared" si="997"/>
        <v>4940</v>
      </c>
      <c r="I15990">
        <f t="shared" si="998"/>
        <v>28226</v>
      </c>
      <c r="J15990">
        <f t="shared" si="999"/>
        <v>0</v>
      </c>
    </row>
    <row r="15991" spans="1:10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33552</v>
      </c>
      <c r="F15991" s="8">
        <v>4925</v>
      </c>
      <c r="G15991" s="11">
        <f t="shared" si="996"/>
        <v>0</v>
      </c>
      <c r="H15991">
        <f t="shared" si="997"/>
        <v>4925</v>
      </c>
      <c r="I15991">
        <f t="shared" si="998"/>
        <v>28627</v>
      </c>
      <c r="J15991">
        <f t="shared" si="999"/>
        <v>0</v>
      </c>
    </row>
    <row r="15992" spans="1:10" x14ac:dyDescent="0.25">
      <c r="A15992" s="1">
        <v>45713.25</v>
      </c>
      <c r="B15992" s="2">
        <v>6</v>
      </c>
      <c r="C15992" s="8">
        <v>1</v>
      </c>
      <c r="D15992" s="8">
        <v>3</v>
      </c>
      <c r="E15992" s="8">
        <v>34545</v>
      </c>
      <c r="F15992" s="8">
        <v>4915</v>
      </c>
      <c r="G15992" s="11">
        <f t="shared" si="996"/>
        <v>4</v>
      </c>
      <c r="H15992">
        <f t="shared" si="997"/>
        <v>4919</v>
      </c>
      <c r="I15992">
        <f t="shared" si="998"/>
        <v>29626</v>
      </c>
      <c r="J15992">
        <f t="shared" si="999"/>
        <v>0</v>
      </c>
    </row>
    <row r="15993" spans="1:10" x14ac:dyDescent="0.25">
      <c r="A15993" s="1">
        <v>45713.291666666657</v>
      </c>
      <c r="B15993" s="2">
        <v>7</v>
      </c>
      <c r="C15993" s="8">
        <v>106</v>
      </c>
      <c r="D15993" s="8">
        <v>324</v>
      </c>
      <c r="E15993" s="8">
        <v>36849</v>
      </c>
      <c r="F15993" s="8">
        <v>4898</v>
      </c>
      <c r="G15993" s="11">
        <f t="shared" si="996"/>
        <v>430</v>
      </c>
      <c r="H15993">
        <f t="shared" si="997"/>
        <v>5328</v>
      </c>
      <c r="I15993">
        <f t="shared" si="998"/>
        <v>31521</v>
      </c>
      <c r="J15993">
        <f t="shared" si="999"/>
        <v>0</v>
      </c>
    </row>
    <row r="15994" spans="1:10" x14ac:dyDescent="0.25">
      <c r="A15994" s="1">
        <v>45713.333333333343</v>
      </c>
      <c r="B15994" s="2">
        <v>8</v>
      </c>
      <c r="C15994" s="8">
        <v>614</v>
      </c>
      <c r="D15994" s="8">
        <v>1591</v>
      </c>
      <c r="E15994" s="8">
        <v>42881</v>
      </c>
      <c r="F15994" s="8">
        <v>4865</v>
      </c>
      <c r="G15994" s="11">
        <f t="shared" si="996"/>
        <v>2205</v>
      </c>
      <c r="H15994">
        <f t="shared" si="997"/>
        <v>7070</v>
      </c>
      <c r="I15994">
        <f t="shared" si="998"/>
        <v>35811</v>
      </c>
      <c r="J15994">
        <f t="shared" si="999"/>
        <v>0</v>
      </c>
    </row>
    <row r="15995" spans="1:10" x14ac:dyDescent="0.25">
      <c r="A15995" s="1">
        <v>45713.375</v>
      </c>
      <c r="B15995" s="2">
        <v>9</v>
      </c>
      <c r="C15995" s="8">
        <v>1276</v>
      </c>
      <c r="D15995" s="8">
        <v>3611</v>
      </c>
      <c r="E15995" s="8">
        <v>45890</v>
      </c>
      <c r="F15995" s="8">
        <v>4814</v>
      </c>
      <c r="G15995" s="11">
        <f t="shared" si="996"/>
        <v>4887</v>
      </c>
      <c r="H15995">
        <f t="shared" si="997"/>
        <v>9701</v>
      </c>
      <c r="I15995">
        <f t="shared" si="998"/>
        <v>36189</v>
      </c>
      <c r="J15995">
        <f t="shared" si="999"/>
        <v>0</v>
      </c>
    </row>
    <row r="15996" spans="1:10" x14ac:dyDescent="0.25">
      <c r="A15996" s="1">
        <v>45713.416666666657</v>
      </c>
      <c r="B15996" s="2">
        <v>10</v>
      </c>
      <c r="C15996" s="8">
        <v>1634</v>
      </c>
      <c r="D15996" s="8">
        <v>5457</v>
      </c>
      <c r="E15996" s="8">
        <v>46726</v>
      </c>
      <c r="F15996" s="8">
        <v>4762</v>
      </c>
      <c r="G15996" s="11">
        <f t="shared" si="996"/>
        <v>7091</v>
      </c>
      <c r="H15996">
        <f t="shared" si="997"/>
        <v>11853</v>
      </c>
      <c r="I15996">
        <f t="shared" si="998"/>
        <v>34873</v>
      </c>
      <c r="J15996">
        <f t="shared" si="999"/>
        <v>0</v>
      </c>
    </row>
    <row r="15997" spans="1:10" x14ac:dyDescent="0.25">
      <c r="A15997" s="1">
        <v>45713.458333333343</v>
      </c>
      <c r="B15997" s="2">
        <v>11</v>
      </c>
      <c r="C15997" s="8">
        <v>1763</v>
      </c>
      <c r="D15997" s="8">
        <v>6643</v>
      </c>
      <c r="E15997" s="8">
        <v>47276</v>
      </c>
      <c r="F15997" s="8">
        <v>4730</v>
      </c>
      <c r="G15997" s="11">
        <f t="shared" si="996"/>
        <v>8406</v>
      </c>
      <c r="H15997">
        <f t="shared" si="997"/>
        <v>13136</v>
      </c>
      <c r="I15997">
        <f t="shared" si="998"/>
        <v>34140</v>
      </c>
      <c r="J15997">
        <f t="shared" si="999"/>
        <v>0</v>
      </c>
    </row>
    <row r="15998" spans="1:10" x14ac:dyDescent="0.25">
      <c r="A15998" s="1">
        <v>45713.5</v>
      </c>
      <c r="B15998" s="2">
        <v>12</v>
      </c>
      <c r="C15998" s="8">
        <v>1796</v>
      </c>
      <c r="D15998" s="8">
        <v>7176</v>
      </c>
      <c r="E15998" s="8">
        <v>45494</v>
      </c>
      <c r="F15998" s="8">
        <v>4731</v>
      </c>
      <c r="G15998" s="11">
        <f t="shared" si="996"/>
        <v>8972</v>
      </c>
      <c r="H15998">
        <f t="shared" si="997"/>
        <v>13703</v>
      </c>
      <c r="I15998">
        <f t="shared" si="998"/>
        <v>31791</v>
      </c>
      <c r="J15998">
        <f t="shared" si="999"/>
        <v>0</v>
      </c>
    </row>
    <row r="15999" spans="1:10" x14ac:dyDescent="0.25">
      <c r="A15999" s="1">
        <v>45713.541666666657</v>
      </c>
      <c r="B15999" s="2">
        <v>13</v>
      </c>
      <c r="C15999" s="8">
        <v>1787</v>
      </c>
      <c r="D15999" s="8">
        <v>7110</v>
      </c>
      <c r="E15999" s="8">
        <v>45532</v>
      </c>
      <c r="F15999" s="8">
        <v>4755</v>
      </c>
      <c r="G15999" s="11">
        <f t="shared" si="996"/>
        <v>8897</v>
      </c>
      <c r="H15999">
        <f t="shared" si="997"/>
        <v>13652</v>
      </c>
      <c r="I15999">
        <f t="shared" si="998"/>
        <v>31880</v>
      </c>
      <c r="J15999">
        <f t="shared" si="999"/>
        <v>0</v>
      </c>
    </row>
    <row r="16000" spans="1:10" x14ac:dyDescent="0.25">
      <c r="A16000" s="1">
        <v>45713.583333333343</v>
      </c>
      <c r="B16000" s="2">
        <v>14</v>
      </c>
      <c r="C16000" s="8">
        <v>1722</v>
      </c>
      <c r="D16000" s="8">
        <v>6323</v>
      </c>
      <c r="E16000" s="8">
        <v>45932</v>
      </c>
      <c r="F16000" s="8">
        <v>4782</v>
      </c>
      <c r="G16000" s="11">
        <f t="shared" si="996"/>
        <v>8045</v>
      </c>
      <c r="H16000">
        <f t="shared" si="997"/>
        <v>12827</v>
      </c>
      <c r="I16000">
        <f t="shared" si="998"/>
        <v>33105</v>
      </c>
      <c r="J16000">
        <f t="shared" si="999"/>
        <v>0</v>
      </c>
    </row>
    <row r="16001" spans="1:10" x14ac:dyDescent="0.25">
      <c r="A16001" s="1">
        <v>45713.625</v>
      </c>
      <c r="B16001" s="2">
        <v>15</v>
      </c>
      <c r="C16001" s="8">
        <v>1534</v>
      </c>
      <c r="D16001" s="8">
        <v>4857</v>
      </c>
      <c r="E16001" s="8">
        <v>45366</v>
      </c>
      <c r="F16001" s="8">
        <v>4803</v>
      </c>
      <c r="G16001" s="11">
        <f t="shared" si="996"/>
        <v>6391</v>
      </c>
      <c r="H16001">
        <f t="shared" si="997"/>
        <v>11194</v>
      </c>
      <c r="I16001">
        <f t="shared" si="998"/>
        <v>34172</v>
      </c>
      <c r="J16001">
        <f t="shared" si="999"/>
        <v>0</v>
      </c>
    </row>
    <row r="16002" spans="1:10" x14ac:dyDescent="0.25">
      <c r="A16002" s="1">
        <v>45713.666666666657</v>
      </c>
      <c r="B16002" s="2">
        <v>16</v>
      </c>
      <c r="C16002" s="8">
        <v>1153</v>
      </c>
      <c r="D16002" s="8">
        <v>3062</v>
      </c>
      <c r="E16002" s="8">
        <v>45436</v>
      </c>
      <c r="F16002" s="8">
        <v>4816</v>
      </c>
      <c r="G16002" s="11">
        <f t="shared" ref="G16002:G16065" si="1000">C16002+D16002</f>
        <v>4215</v>
      </c>
      <c r="H16002">
        <f t="shared" ref="H16002:H16065" si="1001">F16002+G16002</f>
        <v>9031</v>
      </c>
      <c r="I16002">
        <f t="shared" ref="I16002:I16065" si="1002">E16002-H16002</f>
        <v>36405</v>
      </c>
      <c r="J16002">
        <f t="shared" ref="J16002:J16065" si="1003">K16002-L16002</f>
        <v>0</v>
      </c>
    </row>
    <row r="16003" spans="1:10" x14ac:dyDescent="0.25">
      <c r="A16003" s="1">
        <v>45713.708333333343</v>
      </c>
      <c r="B16003" s="2">
        <v>17</v>
      </c>
      <c r="C16003" s="8">
        <v>507</v>
      </c>
      <c r="D16003" s="8">
        <v>1229</v>
      </c>
      <c r="E16003" s="8">
        <v>45717</v>
      </c>
      <c r="F16003" s="8">
        <v>4834</v>
      </c>
      <c r="G16003" s="11">
        <f t="shared" si="1000"/>
        <v>1736</v>
      </c>
      <c r="H16003">
        <f t="shared" si="1001"/>
        <v>6570</v>
      </c>
      <c r="I16003">
        <f t="shared" si="1002"/>
        <v>39147</v>
      </c>
      <c r="J16003">
        <f t="shared" si="1003"/>
        <v>0</v>
      </c>
    </row>
    <row r="16004" spans="1:10" x14ac:dyDescent="0.25">
      <c r="A16004" s="1">
        <v>45713.75</v>
      </c>
      <c r="B16004" s="2">
        <v>18</v>
      </c>
      <c r="C16004" s="8">
        <v>50</v>
      </c>
      <c r="D16004" s="8">
        <v>154</v>
      </c>
      <c r="E16004" s="8">
        <v>45399</v>
      </c>
      <c r="F16004" s="8">
        <v>4863</v>
      </c>
      <c r="G16004" s="11">
        <f t="shared" si="1000"/>
        <v>204</v>
      </c>
      <c r="H16004">
        <f t="shared" si="1001"/>
        <v>5067</v>
      </c>
      <c r="I16004">
        <f t="shared" si="1002"/>
        <v>40332</v>
      </c>
      <c r="J16004">
        <f t="shared" si="1003"/>
        <v>0</v>
      </c>
    </row>
    <row r="16005" spans="1:10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45374</v>
      </c>
      <c r="F16005" s="8">
        <v>4894</v>
      </c>
      <c r="G16005" s="11">
        <f t="shared" si="1000"/>
        <v>0</v>
      </c>
      <c r="H16005">
        <f t="shared" si="1001"/>
        <v>4894</v>
      </c>
      <c r="I16005">
        <f t="shared" si="1002"/>
        <v>40480</v>
      </c>
      <c r="J16005">
        <f t="shared" si="1003"/>
        <v>0</v>
      </c>
    </row>
    <row r="16006" spans="1:10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44492</v>
      </c>
      <c r="F16006" s="8">
        <v>4912</v>
      </c>
      <c r="G16006" s="11">
        <f t="shared" si="1000"/>
        <v>0</v>
      </c>
      <c r="H16006">
        <f t="shared" si="1001"/>
        <v>4912</v>
      </c>
      <c r="I16006">
        <f t="shared" si="1002"/>
        <v>39580</v>
      </c>
      <c r="J16006">
        <f t="shared" si="1003"/>
        <v>0</v>
      </c>
    </row>
    <row r="16007" spans="1:10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43229</v>
      </c>
      <c r="F16007" s="8">
        <v>4900</v>
      </c>
      <c r="G16007" s="11">
        <f t="shared" si="1000"/>
        <v>0</v>
      </c>
      <c r="H16007">
        <f t="shared" si="1001"/>
        <v>4900</v>
      </c>
      <c r="I16007">
        <f t="shared" si="1002"/>
        <v>38329</v>
      </c>
      <c r="J16007">
        <f t="shared" si="1003"/>
        <v>0</v>
      </c>
    </row>
    <row r="16008" spans="1:10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41866</v>
      </c>
      <c r="F16008" s="8">
        <v>4862</v>
      </c>
      <c r="G16008" s="11">
        <f t="shared" si="1000"/>
        <v>0</v>
      </c>
      <c r="H16008">
        <f t="shared" si="1001"/>
        <v>4862</v>
      </c>
      <c r="I16008">
        <f t="shared" si="1002"/>
        <v>37004</v>
      </c>
      <c r="J16008">
        <f t="shared" si="1003"/>
        <v>0</v>
      </c>
    </row>
    <row r="16009" spans="1:10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39935</v>
      </c>
      <c r="F16009" s="8">
        <v>4809</v>
      </c>
      <c r="G16009" s="11">
        <f t="shared" si="1000"/>
        <v>0</v>
      </c>
      <c r="H16009">
        <f t="shared" si="1001"/>
        <v>4809</v>
      </c>
      <c r="I16009">
        <f t="shared" si="1002"/>
        <v>35126</v>
      </c>
      <c r="J16009">
        <f t="shared" si="1003"/>
        <v>0</v>
      </c>
    </row>
    <row r="16010" spans="1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1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1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1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1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1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1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si="1000"/>
        <v>0</v>
      </c>
      <c r="H16034">
        <f t="shared" si="1001"/>
        <v>1239.26</v>
      </c>
      <c r="I16034">
        <f t="shared" si="1002"/>
        <v>33345.799999999996</v>
      </c>
      <c r="J16034">
        <f t="shared" si="1003"/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0"/>
        <v>0</v>
      </c>
      <c r="H16035">
        <f t="shared" si="1001"/>
        <v>1347.86</v>
      </c>
      <c r="I16035">
        <f t="shared" si="1002"/>
        <v>31412.87</v>
      </c>
      <c r="J16035">
        <f t="shared" si="1003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0"/>
        <v>0</v>
      </c>
      <c r="H16036">
        <f t="shared" si="1001"/>
        <v>1470.13</v>
      </c>
      <c r="I16036">
        <f t="shared" si="1002"/>
        <v>30039.86</v>
      </c>
      <c r="J16036">
        <f t="shared" si="1003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0"/>
        <v>0</v>
      </c>
      <c r="H16037">
        <f t="shared" si="1001"/>
        <v>1598.39</v>
      </c>
      <c r="I16037">
        <f t="shared" si="1002"/>
        <v>29261.77</v>
      </c>
      <c r="J16037">
        <f t="shared" si="1003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0"/>
        <v>0</v>
      </c>
      <c r="H16038">
        <f t="shared" si="1001"/>
        <v>1690.43</v>
      </c>
      <c r="I16038">
        <f t="shared" si="1002"/>
        <v>28931.05</v>
      </c>
      <c r="J16038">
        <f t="shared" si="1003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0"/>
        <v>0</v>
      </c>
      <c r="H16039">
        <f t="shared" si="1001"/>
        <v>1778.09</v>
      </c>
      <c r="I16039">
        <f t="shared" si="1002"/>
        <v>29272.47</v>
      </c>
      <c r="J16039">
        <f t="shared" si="1003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0"/>
        <v>0</v>
      </c>
      <c r="H16040">
        <f t="shared" si="1001"/>
        <v>1887.13</v>
      </c>
      <c r="I16040">
        <f t="shared" si="1002"/>
        <v>30845.18</v>
      </c>
      <c r="J16040">
        <f t="shared" si="1003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0"/>
        <v>50</v>
      </c>
      <c r="H16041">
        <f t="shared" si="1001"/>
        <v>2028.53</v>
      </c>
      <c r="I16041">
        <f t="shared" si="1002"/>
        <v>33999.49</v>
      </c>
      <c r="J16041">
        <f t="shared" si="1003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0"/>
        <v>1500.0900000000001</v>
      </c>
      <c r="H16042">
        <f t="shared" si="1001"/>
        <v>3545.05</v>
      </c>
      <c r="I16042">
        <f t="shared" si="1002"/>
        <v>39289.81</v>
      </c>
      <c r="J16042">
        <f t="shared" si="1003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0"/>
        <v>4536.7000000000007</v>
      </c>
      <c r="H16043">
        <f t="shared" si="1001"/>
        <v>6583.130000000001</v>
      </c>
      <c r="I16043">
        <f t="shared" si="1002"/>
        <v>39762.44</v>
      </c>
      <c r="J16043">
        <f t="shared" si="1003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0"/>
        <v>7346.24</v>
      </c>
      <c r="H16044">
        <f t="shared" si="1001"/>
        <v>9310.93</v>
      </c>
      <c r="I16044">
        <f t="shared" si="1002"/>
        <v>38018.050000000003</v>
      </c>
      <c r="J16044">
        <f t="shared" si="1003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0"/>
        <v>9171.81</v>
      </c>
      <c r="H16045">
        <f t="shared" si="1001"/>
        <v>10914.17</v>
      </c>
      <c r="I16045">
        <f t="shared" si="1002"/>
        <v>36292.71</v>
      </c>
      <c r="J16045">
        <f t="shared" si="1003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0"/>
        <v>10113.799999999999</v>
      </c>
      <c r="H16046">
        <f t="shared" si="1001"/>
        <v>11621.57</v>
      </c>
      <c r="I16046">
        <f t="shared" si="1002"/>
        <v>33381.32</v>
      </c>
      <c r="J16046">
        <f t="shared" si="1003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0"/>
        <v>10059.36</v>
      </c>
      <c r="H16047">
        <f t="shared" si="1001"/>
        <v>11437.28</v>
      </c>
      <c r="I16047">
        <f t="shared" si="1002"/>
        <v>33633.46</v>
      </c>
      <c r="J16047">
        <f t="shared" si="1003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0"/>
        <v>8983.6899999999987</v>
      </c>
      <c r="H16048">
        <f t="shared" si="1001"/>
        <v>10328.219999999999</v>
      </c>
      <c r="I16048">
        <f t="shared" si="1002"/>
        <v>35267.949999999997</v>
      </c>
      <c r="J16048">
        <f t="shared" si="1003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0"/>
        <v>6903.12</v>
      </c>
      <c r="H16049">
        <f t="shared" si="1001"/>
        <v>8248.82</v>
      </c>
      <c r="I16049">
        <f t="shared" si="1002"/>
        <v>36908.82</v>
      </c>
      <c r="J16049">
        <f t="shared" si="1003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0"/>
        <v>3855.7</v>
      </c>
      <c r="H16050">
        <f t="shared" si="1001"/>
        <v>5197.75</v>
      </c>
      <c r="I16050">
        <f t="shared" si="1002"/>
        <v>40744.199999999997</v>
      </c>
      <c r="J16050">
        <f t="shared" si="1003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0"/>
        <v>1035</v>
      </c>
      <c r="H16051">
        <f t="shared" si="1001"/>
        <v>2417.9899999999998</v>
      </c>
      <c r="I16051">
        <f t="shared" si="1002"/>
        <v>43981.89</v>
      </c>
      <c r="J16051">
        <f t="shared" si="1003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0"/>
        <v>3.94</v>
      </c>
      <c r="H16052">
        <f t="shared" si="1001"/>
        <v>1442.3200000000002</v>
      </c>
      <c r="I16052">
        <f t="shared" si="1002"/>
        <v>45181.95</v>
      </c>
      <c r="J16052">
        <f t="shared" si="1003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0"/>
        <v>0</v>
      </c>
      <c r="H16053">
        <f t="shared" si="1001"/>
        <v>1487.64</v>
      </c>
      <c r="I16053">
        <f t="shared" si="1002"/>
        <v>44189.83</v>
      </c>
      <c r="J16053">
        <f t="shared" si="1003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0"/>
        <v>0</v>
      </c>
      <c r="H16054">
        <f t="shared" si="1001"/>
        <v>1555.38</v>
      </c>
      <c r="I16054">
        <f t="shared" si="1002"/>
        <v>43102.850000000006</v>
      </c>
      <c r="J16054">
        <f t="shared" si="1003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0"/>
        <v>0</v>
      </c>
      <c r="H16055">
        <f t="shared" si="1001"/>
        <v>1629.12</v>
      </c>
      <c r="I16055">
        <f t="shared" si="1002"/>
        <v>41629.82</v>
      </c>
      <c r="J16055">
        <f t="shared" si="1003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0"/>
        <v>0</v>
      </c>
      <c r="H16056">
        <f t="shared" si="1001"/>
        <v>1712.6</v>
      </c>
      <c r="I16056">
        <f t="shared" si="1002"/>
        <v>40268.050000000003</v>
      </c>
      <c r="J16056">
        <f t="shared" si="1003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0"/>
        <v>0</v>
      </c>
      <c r="H16057">
        <f t="shared" si="1001"/>
        <v>1822.92</v>
      </c>
      <c r="I16057">
        <f t="shared" si="1002"/>
        <v>38230.28</v>
      </c>
      <c r="J16057">
        <f t="shared" si="1003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29" si="1005">F16066+G16066</f>
        <v>5061.71</v>
      </c>
      <c r="I16066">
        <f t="shared" ref="I16066:I16129" si="1006">E16066-H16066</f>
        <v>38733.15</v>
      </c>
      <c r="J16066">
        <f t="shared" ref="J16066:J16129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2025-02-12T04:55:55Z</dcterms:modified>
</cp:coreProperties>
</file>