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4D91C43-71A2-49BC-B2D2-9BA7F54E26B0}" xr6:coauthVersionLast="47" xr6:coauthVersionMax="47" xr10:uidLastSave="{00000000-0000-0000-0000-000000000000}"/>
  <bookViews>
    <workbookView xWindow="-27015" yWindow="448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I7826" i="1"/>
  <c r="H7826" i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I7816" i="1"/>
  <c r="H7816" i="1"/>
  <c r="G7816" i="1"/>
  <c r="J7815" i="1"/>
  <c r="G7815" i="1"/>
  <c r="H7815" i="1" s="1"/>
  <c r="I7815" i="1" s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I7794" i="1"/>
  <c r="H7794" i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I7786" i="1"/>
  <c r="H7786" i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I7778" i="1"/>
  <c r="H7778" i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I7762" i="1"/>
  <c r="H7762" i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I7738" i="1"/>
  <c r="H7738" i="1"/>
  <c r="G7738" i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I7710" i="1"/>
  <c r="G7710" i="1"/>
  <c r="H7710" i="1" s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G7674" i="1"/>
  <c r="H7674" i="1" s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G7173" i="1"/>
  <c r="H7173" i="1" s="1"/>
  <c r="I7173" i="1" s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I6749" i="1"/>
  <c r="G6749" i="1"/>
  <c r="H6749" i="1" s="1"/>
  <c r="J6748" i="1"/>
  <c r="I6748" i="1"/>
  <c r="H6748" i="1"/>
  <c r="G6748" i="1"/>
  <c r="J6747" i="1"/>
  <c r="I6747" i="1"/>
  <c r="G6747" i="1"/>
  <c r="H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G6675" i="1"/>
  <c r="H6675" i="1" s="1"/>
  <c r="I6675" i="1" s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I5415" i="1"/>
  <c r="G5415" i="1"/>
  <c r="H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I5411" i="1"/>
  <c r="G5411" i="1"/>
  <c r="H5411" i="1" s="1"/>
  <c r="J5410" i="1"/>
  <c r="I5410" i="1"/>
  <c r="H5410" i="1"/>
  <c r="G5410" i="1"/>
  <c r="J5409" i="1"/>
  <c r="I5409" i="1"/>
  <c r="G5409" i="1"/>
  <c r="H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I5399" i="1"/>
  <c r="G5399" i="1"/>
  <c r="H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I5395" i="1"/>
  <c r="G5395" i="1"/>
  <c r="H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I5383" i="1"/>
  <c r="G5383" i="1"/>
  <c r="H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I5379" i="1"/>
  <c r="G5379" i="1"/>
  <c r="H5379" i="1" s="1"/>
  <c r="J5378" i="1"/>
  <c r="I5378" i="1"/>
  <c r="H5378" i="1"/>
  <c r="G5378" i="1"/>
  <c r="J5377" i="1"/>
  <c r="I5377" i="1"/>
  <c r="G5377" i="1"/>
  <c r="H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I5367" i="1"/>
  <c r="G5367" i="1"/>
  <c r="H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I5363" i="1"/>
  <c r="G5363" i="1"/>
  <c r="H5363" i="1" s="1"/>
  <c r="J5362" i="1"/>
  <c r="I5362" i="1"/>
  <c r="H5362" i="1"/>
  <c r="G5362" i="1"/>
  <c r="J5361" i="1"/>
  <c r="I5361" i="1"/>
  <c r="G5361" i="1"/>
  <c r="H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I5351" i="1"/>
  <c r="G5351" i="1"/>
  <c r="H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I5347" i="1"/>
  <c r="G5347" i="1"/>
  <c r="H5347" i="1" s="1"/>
  <c r="J5346" i="1"/>
  <c r="I5346" i="1"/>
  <c r="H5346" i="1"/>
  <c r="G5346" i="1"/>
  <c r="J5345" i="1"/>
  <c r="I5345" i="1"/>
  <c r="G5345" i="1"/>
  <c r="H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I5335" i="1"/>
  <c r="G5335" i="1"/>
  <c r="H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I5331" i="1"/>
  <c r="G5331" i="1"/>
  <c r="H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I5319" i="1"/>
  <c r="G5319" i="1"/>
  <c r="H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I5315" i="1"/>
  <c r="G5315" i="1"/>
  <c r="H5315" i="1" s="1"/>
  <c r="J5314" i="1"/>
  <c r="I5314" i="1"/>
  <c r="H5314" i="1"/>
  <c r="G5314" i="1"/>
  <c r="J5313" i="1"/>
  <c r="I5313" i="1"/>
  <c r="G5313" i="1"/>
  <c r="H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I5303" i="1"/>
  <c r="G5303" i="1"/>
  <c r="H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I5299" i="1"/>
  <c r="G5299" i="1"/>
  <c r="H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I5287" i="1"/>
  <c r="G5287" i="1"/>
  <c r="H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I5283" i="1"/>
  <c r="G5283" i="1"/>
  <c r="H5283" i="1" s="1"/>
  <c r="J5282" i="1"/>
  <c r="I5282" i="1"/>
  <c r="H5282" i="1"/>
  <c r="G5282" i="1"/>
  <c r="J5281" i="1"/>
  <c r="I5281" i="1"/>
  <c r="G5281" i="1"/>
  <c r="H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I5271" i="1"/>
  <c r="G5271" i="1"/>
  <c r="H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I5267" i="1"/>
  <c r="G5267" i="1"/>
  <c r="H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I5255" i="1"/>
  <c r="G5255" i="1"/>
  <c r="H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I5251" i="1"/>
  <c r="G5251" i="1"/>
  <c r="H5251" i="1" s="1"/>
  <c r="J5250" i="1"/>
  <c r="I5250" i="1"/>
  <c r="H5250" i="1"/>
  <c r="G5250" i="1"/>
  <c r="J5249" i="1"/>
  <c r="I5249" i="1"/>
  <c r="G5249" i="1"/>
  <c r="H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I3505" i="1"/>
  <c r="G3505" i="1"/>
  <c r="H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I3497" i="1"/>
  <c r="G3497" i="1"/>
  <c r="H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I3489" i="1"/>
  <c r="G3489" i="1"/>
  <c r="H3489" i="1" s="1"/>
  <c r="J3488" i="1"/>
  <c r="I3488" i="1"/>
  <c r="H3488" i="1"/>
  <c r="G3488" i="1"/>
  <c r="J3487" i="1"/>
  <c r="I3487" i="1"/>
  <c r="G3487" i="1"/>
  <c r="H3487" i="1" s="1"/>
  <c r="J3486" i="1"/>
  <c r="I3486" i="1"/>
  <c r="H3486" i="1"/>
  <c r="G3486" i="1"/>
  <c r="J3485" i="1"/>
  <c r="I3485" i="1"/>
  <c r="G3485" i="1"/>
  <c r="H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I3481" i="1"/>
  <c r="G3481" i="1"/>
  <c r="H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I3473" i="1"/>
  <c r="G3473" i="1"/>
  <c r="H3473" i="1" s="1"/>
  <c r="J3472" i="1"/>
  <c r="I3472" i="1"/>
  <c r="H3472" i="1"/>
  <c r="G3472" i="1"/>
  <c r="J3471" i="1"/>
  <c r="I3471" i="1"/>
  <c r="G3471" i="1"/>
  <c r="H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I3465" i="1"/>
  <c r="G3465" i="1"/>
  <c r="H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I3457" i="1"/>
  <c r="G3457" i="1"/>
  <c r="H3457" i="1" s="1"/>
  <c r="J3456" i="1"/>
  <c r="I3456" i="1"/>
  <c r="H3456" i="1"/>
  <c r="G3456" i="1"/>
  <c r="J3455" i="1"/>
  <c r="I3455" i="1"/>
  <c r="G3455" i="1"/>
  <c r="H3455" i="1" s="1"/>
  <c r="J3454" i="1"/>
  <c r="I3454" i="1"/>
  <c r="H3454" i="1"/>
  <c r="G3454" i="1"/>
  <c r="J3453" i="1"/>
  <c r="I3453" i="1"/>
  <c r="G3453" i="1"/>
  <c r="H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I3449" i="1"/>
  <c r="G3449" i="1"/>
  <c r="H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I3441" i="1"/>
  <c r="G3441" i="1"/>
  <c r="H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I3433" i="1"/>
  <c r="G3433" i="1"/>
  <c r="H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I3425" i="1"/>
  <c r="G3425" i="1"/>
  <c r="H3425" i="1" s="1"/>
  <c r="J3424" i="1"/>
  <c r="I3424" i="1"/>
  <c r="H3424" i="1"/>
  <c r="G3424" i="1"/>
  <c r="J3423" i="1"/>
  <c r="I3423" i="1"/>
  <c r="G3423" i="1"/>
  <c r="H3423" i="1" s="1"/>
  <c r="J3422" i="1"/>
  <c r="I3422" i="1"/>
  <c r="H3422" i="1"/>
  <c r="G3422" i="1"/>
  <c r="J3421" i="1"/>
  <c r="I3421" i="1"/>
  <c r="G3421" i="1"/>
  <c r="H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I3417" i="1"/>
  <c r="G3417" i="1"/>
  <c r="H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I3409" i="1"/>
  <c r="G3409" i="1"/>
  <c r="H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I3401" i="1"/>
  <c r="G3401" i="1"/>
  <c r="H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I3393" i="1"/>
  <c r="G3393" i="1"/>
  <c r="H3393" i="1" s="1"/>
  <c r="J3392" i="1"/>
  <c r="I3392" i="1"/>
  <c r="H3392" i="1"/>
  <c r="G3392" i="1"/>
  <c r="J3391" i="1"/>
  <c r="I3391" i="1"/>
  <c r="G3391" i="1"/>
  <c r="H3391" i="1" s="1"/>
  <c r="J3390" i="1"/>
  <c r="I3390" i="1"/>
  <c r="H3390" i="1"/>
  <c r="G3390" i="1"/>
  <c r="J3389" i="1"/>
  <c r="I3389" i="1"/>
  <c r="G3389" i="1"/>
  <c r="H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I3385" i="1"/>
  <c r="G3385" i="1"/>
  <c r="H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I3377" i="1"/>
  <c r="G3377" i="1"/>
  <c r="H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I3369" i="1"/>
  <c r="G3369" i="1"/>
  <c r="H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I3361" i="1"/>
  <c r="G3361" i="1"/>
  <c r="H3361" i="1" s="1"/>
  <c r="J3360" i="1"/>
  <c r="I3360" i="1"/>
  <c r="H3360" i="1"/>
  <c r="G3360" i="1"/>
  <c r="J3359" i="1"/>
  <c r="I3359" i="1"/>
  <c r="G3359" i="1"/>
  <c r="H3359" i="1" s="1"/>
  <c r="J3358" i="1"/>
  <c r="I3358" i="1"/>
  <c r="H3358" i="1"/>
  <c r="G3358" i="1"/>
  <c r="J3357" i="1"/>
  <c r="I3357" i="1"/>
  <c r="G3357" i="1"/>
  <c r="H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I3353" i="1"/>
  <c r="G3353" i="1"/>
  <c r="H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I3345" i="1"/>
  <c r="G3345" i="1"/>
  <c r="H3345" i="1" s="1"/>
  <c r="J3344" i="1"/>
  <c r="I3344" i="1"/>
  <c r="H3344" i="1"/>
  <c r="G3344" i="1"/>
  <c r="J3343" i="1"/>
  <c r="I3343" i="1"/>
  <c r="G3343" i="1"/>
  <c r="H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I3337" i="1"/>
  <c r="G3337" i="1"/>
  <c r="H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I3329" i="1"/>
  <c r="G3329" i="1"/>
  <c r="H3329" i="1" s="1"/>
  <c r="J3328" i="1"/>
  <c r="I3328" i="1"/>
  <c r="H3328" i="1"/>
  <c r="G3328" i="1"/>
  <c r="J3327" i="1"/>
  <c r="I3327" i="1"/>
  <c r="G3327" i="1"/>
  <c r="H3327" i="1" s="1"/>
  <c r="J3326" i="1"/>
  <c r="I3326" i="1"/>
  <c r="H3326" i="1"/>
  <c r="G3326" i="1"/>
  <c r="J3325" i="1"/>
  <c r="I3325" i="1"/>
  <c r="G3325" i="1"/>
  <c r="H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I3321" i="1"/>
  <c r="G3321" i="1"/>
  <c r="H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I3313" i="1"/>
  <c r="G3313" i="1"/>
  <c r="H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I3305" i="1"/>
  <c r="G3305" i="1"/>
  <c r="H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I3297" i="1"/>
  <c r="G3297" i="1"/>
  <c r="H3297" i="1" s="1"/>
  <c r="J3296" i="1"/>
  <c r="I3296" i="1"/>
  <c r="H3296" i="1"/>
  <c r="G3296" i="1"/>
  <c r="J3295" i="1"/>
  <c r="I3295" i="1"/>
  <c r="G3295" i="1"/>
  <c r="H3295" i="1" s="1"/>
  <c r="J3294" i="1"/>
  <c r="I3294" i="1"/>
  <c r="H3294" i="1"/>
  <c r="G3294" i="1"/>
  <c r="J3293" i="1"/>
  <c r="I3293" i="1"/>
  <c r="G3293" i="1"/>
  <c r="H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I3289" i="1"/>
  <c r="G3289" i="1"/>
  <c r="H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I3281" i="1"/>
  <c r="G3281" i="1"/>
  <c r="H3281" i="1" s="1"/>
  <c r="J3280" i="1"/>
  <c r="I3280" i="1"/>
  <c r="H3280" i="1"/>
  <c r="G3280" i="1"/>
  <c r="J3279" i="1"/>
  <c r="I3279" i="1"/>
  <c r="G3279" i="1"/>
  <c r="H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I3273" i="1"/>
  <c r="G3273" i="1"/>
  <c r="H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I3265" i="1"/>
  <c r="G3265" i="1"/>
  <c r="H3265" i="1" s="1"/>
  <c r="J3264" i="1"/>
  <c r="I3264" i="1"/>
  <c r="H3264" i="1"/>
  <c r="G3264" i="1"/>
  <c r="J3263" i="1"/>
  <c r="I3263" i="1"/>
  <c r="G3263" i="1"/>
  <c r="H3263" i="1" s="1"/>
  <c r="J3262" i="1"/>
  <c r="I3262" i="1"/>
  <c r="H3262" i="1"/>
  <c r="G3262" i="1"/>
  <c r="J3261" i="1"/>
  <c r="I3261" i="1"/>
  <c r="G3261" i="1"/>
  <c r="H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I3257" i="1"/>
  <c r="G3257" i="1"/>
  <c r="H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I3249" i="1"/>
  <c r="G3249" i="1"/>
  <c r="H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I3241" i="1"/>
  <c r="G3241" i="1"/>
  <c r="H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I3233" i="1"/>
  <c r="G3233" i="1"/>
  <c r="H3233" i="1" s="1"/>
  <c r="J3232" i="1"/>
  <c r="I3232" i="1"/>
  <c r="H3232" i="1"/>
  <c r="G3232" i="1"/>
  <c r="J3231" i="1"/>
  <c r="I3231" i="1"/>
  <c r="G3231" i="1"/>
  <c r="H3231" i="1" s="1"/>
  <c r="J3230" i="1"/>
  <c r="I3230" i="1"/>
  <c r="H3230" i="1"/>
  <c r="G3230" i="1"/>
  <c r="J3229" i="1"/>
  <c r="I3229" i="1"/>
  <c r="G3229" i="1"/>
  <c r="H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I3225" i="1"/>
  <c r="G3225" i="1"/>
  <c r="H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I3217" i="1"/>
  <c r="G3217" i="1"/>
  <c r="H3217" i="1" s="1"/>
  <c r="J3216" i="1"/>
  <c r="I3216" i="1"/>
  <c r="H3216" i="1"/>
  <c r="G3216" i="1"/>
  <c r="J3215" i="1"/>
  <c r="I3215" i="1"/>
  <c r="G3215" i="1"/>
  <c r="H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I3209" i="1"/>
  <c r="G3209" i="1"/>
  <c r="H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I3201" i="1"/>
  <c r="G3201" i="1"/>
  <c r="H3201" i="1" s="1"/>
  <c r="J3200" i="1"/>
  <c r="I3200" i="1"/>
  <c r="H3200" i="1"/>
  <c r="G3200" i="1"/>
  <c r="J3199" i="1"/>
  <c r="I3199" i="1"/>
  <c r="G3199" i="1"/>
  <c r="H3199" i="1" s="1"/>
  <c r="J3198" i="1"/>
  <c r="I3198" i="1"/>
  <c r="H3198" i="1"/>
  <c r="G3198" i="1"/>
  <c r="J3197" i="1"/>
  <c r="I3197" i="1"/>
  <c r="G3197" i="1"/>
  <c r="H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I3193" i="1"/>
  <c r="G3193" i="1"/>
  <c r="H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I3185" i="1"/>
  <c r="G3185" i="1"/>
  <c r="H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I3177" i="1"/>
  <c r="G3177" i="1"/>
  <c r="H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I3169" i="1"/>
  <c r="G3169" i="1"/>
  <c r="H3169" i="1" s="1"/>
  <c r="J3168" i="1"/>
  <c r="I3168" i="1"/>
  <c r="H3168" i="1"/>
  <c r="G3168" i="1"/>
  <c r="J3167" i="1"/>
  <c r="I3167" i="1"/>
  <c r="G3167" i="1"/>
  <c r="H3167" i="1" s="1"/>
  <c r="J3166" i="1"/>
  <c r="I3166" i="1"/>
  <c r="H3166" i="1"/>
  <c r="G3166" i="1"/>
  <c r="J3165" i="1"/>
  <c r="I3165" i="1"/>
  <c r="G3165" i="1"/>
  <c r="H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I3161" i="1"/>
  <c r="G3161" i="1"/>
  <c r="H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I3153" i="1"/>
  <c r="G3153" i="1"/>
  <c r="H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I3145" i="1"/>
  <c r="G3145" i="1"/>
  <c r="H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I3137" i="1"/>
  <c r="G3137" i="1"/>
  <c r="H3137" i="1" s="1"/>
  <c r="J3136" i="1"/>
  <c r="I3136" i="1"/>
  <c r="H3136" i="1"/>
  <c r="G3136" i="1"/>
  <c r="J3135" i="1"/>
  <c r="I3135" i="1"/>
  <c r="G3135" i="1"/>
  <c r="H3135" i="1" s="1"/>
  <c r="J3134" i="1"/>
  <c r="I3134" i="1"/>
  <c r="H3134" i="1"/>
  <c r="G3134" i="1"/>
  <c r="J3133" i="1"/>
  <c r="I3133" i="1"/>
  <c r="G3133" i="1"/>
  <c r="H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I3129" i="1"/>
  <c r="G3129" i="1"/>
  <c r="H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I3121" i="1"/>
  <c r="G3121" i="1"/>
  <c r="H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I3113" i="1"/>
  <c r="G3113" i="1"/>
  <c r="H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I3105" i="1"/>
  <c r="G3105" i="1"/>
  <c r="H3105" i="1" s="1"/>
  <c r="J3104" i="1"/>
  <c r="I3104" i="1"/>
  <c r="H3104" i="1"/>
  <c r="G3104" i="1"/>
  <c r="J3103" i="1"/>
  <c r="I3103" i="1"/>
  <c r="G3103" i="1"/>
  <c r="H3103" i="1" s="1"/>
  <c r="J3102" i="1"/>
  <c r="I3102" i="1"/>
  <c r="H3102" i="1"/>
  <c r="G3102" i="1"/>
  <c r="J3101" i="1"/>
  <c r="I3101" i="1"/>
  <c r="G3101" i="1"/>
  <c r="H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I3097" i="1"/>
  <c r="G3097" i="1"/>
  <c r="H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I3093" i="1"/>
  <c r="G3093" i="1"/>
  <c r="H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I3089" i="1"/>
  <c r="G3089" i="1"/>
  <c r="H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I3085" i="1"/>
  <c r="G3085" i="1"/>
  <c r="H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I3081" i="1"/>
  <c r="G3081" i="1"/>
  <c r="H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I3073" i="1"/>
  <c r="G3073" i="1"/>
  <c r="H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I3069" i="1"/>
  <c r="G3069" i="1"/>
  <c r="H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I3065" i="1"/>
  <c r="G3065" i="1"/>
  <c r="H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I3057" i="1"/>
  <c r="G3057" i="1"/>
  <c r="H3057" i="1" s="1"/>
  <c r="J3056" i="1"/>
  <c r="I3056" i="1"/>
  <c r="H3056" i="1"/>
  <c r="G3056" i="1"/>
  <c r="J3055" i="1"/>
  <c r="I3055" i="1"/>
  <c r="G3055" i="1"/>
  <c r="H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I3049" i="1"/>
  <c r="G3049" i="1"/>
  <c r="H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I3041" i="1"/>
  <c r="G3041" i="1"/>
  <c r="H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I3037" i="1"/>
  <c r="G3037" i="1"/>
  <c r="H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I3033" i="1"/>
  <c r="G3033" i="1"/>
  <c r="H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I3025" i="1"/>
  <c r="G3025" i="1"/>
  <c r="H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I3021" i="1"/>
  <c r="G3021" i="1"/>
  <c r="H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I3017" i="1"/>
  <c r="G3017" i="1"/>
  <c r="H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I3009" i="1"/>
  <c r="G3009" i="1"/>
  <c r="H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I3005" i="1"/>
  <c r="G3005" i="1"/>
  <c r="H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I3001" i="1"/>
  <c r="G3001" i="1"/>
  <c r="H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I2993" i="1"/>
  <c r="G2993" i="1"/>
  <c r="H2993" i="1" s="1"/>
  <c r="J2992" i="1"/>
  <c r="I2992" i="1"/>
  <c r="H2992" i="1"/>
  <c r="G2992" i="1"/>
  <c r="J2991" i="1"/>
  <c r="I2991" i="1"/>
  <c r="G2991" i="1"/>
  <c r="H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I2985" i="1"/>
  <c r="G2985" i="1"/>
  <c r="H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I2977" i="1"/>
  <c r="G2977" i="1"/>
  <c r="H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I2973" i="1"/>
  <c r="G2973" i="1"/>
  <c r="H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I2969" i="1"/>
  <c r="G2969" i="1"/>
  <c r="H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I2961" i="1"/>
  <c r="G2961" i="1"/>
  <c r="H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I2957" i="1"/>
  <c r="G2957" i="1"/>
  <c r="H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I2953" i="1"/>
  <c r="G2953" i="1"/>
  <c r="H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I2947" i="1"/>
  <c r="G2947" i="1"/>
  <c r="H2947" i="1" s="1"/>
  <c r="J2946" i="1"/>
  <c r="I2946" i="1"/>
  <c r="H2946" i="1"/>
  <c r="G2946" i="1"/>
  <c r="J2945" i="1"/>
  <c r="I2945" i="1"/>
  <c r="G2945" i="1"/>
  <c r="H2945" i="1" s="1"/>
  <c r="J2944" i="1"/>
  <c r="I2944" i="1"/>
  <c r="H2944" i="1"/>
  <c r="G2944" i="1"/>
  <c r="J2943" i="1"/>
  <c r="I2943" i="1"/>
  <c r="G2943" i="1"/>
  <c r="H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I2937" i="1"/>
  <c r="G2937" i="1"/>
  <c r="H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I2929" i="1"/>
  <c r="G2929" i="1"/>
  <c r="H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I2925" i="1"/>
  <c r="G2925" i="1"/>
  <c r="H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I2921" i="1"/>
  <c r="G2921" i="1"/>
  <c r="H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I2913" i="1"/>
  <c r="G2913" i="1"/>
  <c r="H2913" i="1" s="1"/>
  <c r="J2912" i="1"/>
  <c r="I2912" i="1"/>
  <c r="H2912" i="1"/>
  <c r="G2912" i="1"/>
  <c r="J2911" i="1"/>
  <c r="I2911" i="1"/>
  <c r="G2911" i="1"/>
  <c r="H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I2905" i="1"/>
  <c r="G2905" i="1"/>
  <c r="H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I2897" i="1"/>
  <c r="G2897" i="1"/>
  <c r="H2897" i="1" s="1"/>
  <c r="J2896" i="1"/>
  <c r="I2896" i="1"/>
  <c r="H2896" i="1"/>
  <c r="G2896" i="1"/>
  <c r="J2895" i="1"/>
  <c r="I2895" i="1"/>
  <c r="G2895" i="1"/>
  <c r="H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I2889" i="1"/>
  <c r="G2889" i="1"/>
  <c r="H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I2885" i="1"/>
  <c r="G2885" i="1"/>
  <c r="H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I2881" i="1"/>
  <c r="G2881" i="1"/>
  <c r="H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I2877" i="1"/>
  <c r="G2877" i="1"/>
  <c r="H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I2873" i="1"/>
  <c r="G2873" i="1"/>
  <c r="H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I2865" i="1"/>
  <c r="G2865" i="1"/>
  <c r="H2865" i="1" s="1"/>
  <c r="J2864" i="1"/>
  <c r="I2864" i="1"/>
  <c r="H2864" i="1"/>
  <c r="G2864" i="1"/>
  <c r="J2863" i="1"/>
  <c r="I2863" i="1"/>
  <c r="G2863" i="1"/>
  <c r="H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I2857" i="1"/>
  <c r="G2857" i="1"/>
  <c r="H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I2849" i="1"/>
  <c r="G2849" i="1"/>
  <c r="H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I2845" i="1"/>
  <c r="G2845" i="1"/>
  <c r="H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I2841" i="1"/>
  <c r="G2841" i="1"/>
  <c r="H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I2833" i="1"/>
  <c r="G2833" i="1"/>
  <c r="H2833" i="1" s="1"/>
  <c r="J2832" i="1"/>
  <c r="I2832" i="1"/>
  <c r="H2832" i="1"/>
  <c r="G2832" i="1"/>
  <c r="J2831" i="1"/>
  <c r="I2831" i="1"/>
  <c r="G2831" i="1"/>
  <c r="H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I2825" i="1"/>
  <c r="G2825" i="1"/>
  <c r="H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I2817" i="1"/>
  <c r="G2817" i="1"/>
  <c r="H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I2813" i="1"/>
  <c r="G2813" i="1"/>
  <c r="H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I2809" i="1"/>
  <c r="G2809" i="1"/>
  <c r="H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I2801" i="1"/>
  <c r="G2801" i="1"/>
  <c r="H2801" i="1" s="1"/>
  <c r="J2800" i="1"/>
  <c r="I2800" i="1"/>
  <c r="H2800" i="1"/>
  <c r="G2800" i="1"/>
  <c r="J2799" i="1"/>
  <c r="I2799" i="1"/>
  <c r="G2799" i="1"/>
  <c r="H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I2793" i="1"/>
  <c r="G2793" i="1"/>
  <c r="H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I2785" i="1"/>
  <c r="G2785" i="1"/>
  <c r="H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I2781" i="1"/>
  <c r="G2781" i="1"/>
  <c r="H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I2777" i="1"/>
  <c r="G2777" i="1"/>
  <c r="H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I2769" i="1"/>
  <c r="G2769" i="1"/>
  <c r="H2769" i="1" s="1"/>
  <c r="J2768" i="1"/>
  <c r="I2768" i="1"/>
  <c r="H2768" i="1"/>
  <c r="G2768" i="1"/>
  <c r="J2767" i="1"/>
  <c r="I2767" i="1"/>
  <c r="G2767" i="1"/>
  <c r="H2767" i="1" s="1"/>
  <c r="J2766" i="1"/>
  <c r="I2766" i="1"/>
  <c r="H2766" i="1"/>
  <c r="G2766" i="1"/>
  <c r="J2765" i="1"/>
  <c r="I2765" i="1"/>
  <c r="G2765" i="1"/>
  <c r="H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I2761" i="1"/>
  <c r="G2761" i="1"/>
  <c r="H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I2753" i="1"/>
  <c r="G2753" i="1"/>
  <c r="H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I2749" i="1"/>
  <c r="G2749" i="1"/>
  <c r="H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I2745" i="1"/>
  <c r="G2745" i="1"/>
  <c r="H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I2737" i="1"/>
  <c r="G2737" i="1"/>
  <c r="H2737" i="1" s="1"/>
  <c r="J2736" i="1"/>
  <c r="I2736" i="1"/>
  <c r="H2736" i="1"/>
  <c r="G2736" i="1"/>
  <c r="J2735" i="1"/>
  <c r="I2735" i="1"/>
  <c r="G2735" i="1"/>
  <c r="H2735" i="1" s="1"/>
  <c r="J2734" i="1"/>
  <c r="I2734" i="1"/>
  <c r="H2734" i="1"/>
  <c r="G2734" i="1"/>
  <c r="J2733" i="1"/>
  <c r="I2733" i="1"/>
  <c r="G2733" i="1"/>
  <c r="H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I2729" i="1"/>
  <c r="G2729" i="1"/>
  <c r="H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I2721" i="1"/>
  <c r="G2721" i="1"/>
  <c r="H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I2717" i="1"/>
  <c r="G2717" i="1"/>
  <c r="H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I2713" i="1"/>
  <c r="G2713" i="1"/>
  <c r="H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I2705" i="1"/>
  <c r="G2705" i="1"/>
  <c r="H2705" i="1" s="1"/>
  <c r="J2704" i="1"/>
  <c r="I2704" i="1"/>
  <c r="H2704" i="1"/>
  <c r="G2704" i="1"/>
  <c r="J2703" i="1"/>
  <c r="I2703" i="1"/>
  <c r="G2703" i="1"/>
  <c r="H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I2697" i="1"/>
  <c r="G2697" i="1"/>
  <c r="H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I2689" i="1"/>
  <c r="G2689" i="1"/>
  <c r="H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I2685" i="1"/>
  <c r="G2685" i="1"/>
  <c r="H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I2681" i="1"/>
  <c r="G2681" i="1"/>
  <c r="H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I2673" i="1"/>
  <c r="G2673" i="1"/>
  <c r="H2673" i="1" s="1"/>
  <c r="J2672" i="1"/>
  <c r="I2672" i="1"/>
  <c r="H2672" i="1"/>
  <c r="G2672" i="1"/>
  <c r="J2671" i="1"/>
  <c r="I2671" i="1"/>
  <c r="G2671" i="1"/>
  <c r="H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I2665" i="1"/>
  <c r="G2665" i="1"/>
  <c r="H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I2657" i="1"/>
  <c r="G2657" i="1"/>
  <c r="H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I2653" i="1"/>
  <c r="G2653" i="1"/>
  <c r="H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I2649" i="1"/>
  <c r="G2649" i="1"/>
  <c r="H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I2641" i="1"/>
  <c r="G2641" i="1"/>
  <c r="H2641" i="1" s="1"/>
  <c r="J2640" i="1"/>
  <c r="I2640" i="1"/>
  <c r="H2640" i="1"/>
  <c r="G2640" i="1"/>
  <c r="J2639" i="1"/>
  <c r="I2639" i="1"/>
  <c r="G2639" i="1"/>
  <c r="H2639" i="1" s="1"/>
  <c r="J2638" i="1"/>
  <c r="I2638" i="1"/>
  <c r="H2638" i="1"/>
  <c r="G2638" i="1"/>
  <c r="J2637" i="1"/>
  <c r="I2637" i="1"/>
  <c r="G2637" i="1"/>
  <c r="H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I2633" i="1"/>
  <c r="G2633" i="1"/>
  <c r="H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I2625" i="1"/>
  <c r="G2625" i="1"/>
  <c r="H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I2621" i="1"/>
  <c r="G2621" i="1"/>
  <c r="H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I2617" i="1"/>
  <c r="G2617" i="1"/>
  <c r="H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I2609" i="1"/>
  <c r="G2609" i="1"/>
  <c r="H2609" i="1" s="1"/>
  <c r="J2608" i="1"/>
  <c r="I2608" i="1"/>
  <c r="H2608" i="1"/>
  <c r="G2608" i="1"/>
  <c r="J2607" i="1"/>
  <c r="I2607" i="1"/>
  <c r="G2607" i="1"/>
  <c r="H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I2601" i="1"/>
  <c r="G2601" i="1"/>
  <c r="H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I2593" i="1"/>
  <c r="G2593" i="1"/>
  <c r="H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I2589" i="1"/>
  <c r="G2589" i="1"/>
  <c r="H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I2585" i="1"/>
  <c r="G2585" i="1"/>
  <c r="H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I2577" i="1"/>
  <c r="G2577" i="1"/>
  <c r="H2577" i="1" s="1"/>
  <c r="J2576" i="1"/>
  <c r="I2576" i="1"/>
  <c r="H2576" i="1"/>
  <c r="G2576" i="1"/>
  <c r="J2575" i="1"/>
  <c r="I2575" i="1"/>
  <c r="G2575" i="1"/>
  <c r="H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I2569" i="1"/>
  <c r="G2569" i="1"/>
  <c r="H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I2561" i="1"/>
  <c r="G2561" i="1"/>
  <c r="H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I2557" i="1"/>
  <c r="G2557" i="1"/>
  <c r="H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I2553" i="1"/>
  <c r="G2553" i="1"/>
  <c r="H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I2545" i="1"/>
  <c r="G2545" i="1"/>
  <c r="H2545" i="1" s="1"/>
  <c r="J2544" i="1"/>
  <c r="I2544" i="1"/>
  <c r="H2544" i="1"/>
  <c r="G2544" i="1"/>
  <c r="J2543" i="1"/>
  <c r="I2543" i="1"/>
  <c r="G2543" i="1"/>
  <c r="H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I2537" i="1"/>
  <c r="G2537" i="1"/>
  <c r="H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I2529" i="1"/>
  <c r="G2529" i="1"/>
  <c r="H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I2525" i="1"/>
  <c r="G2525" i="1"/>
  <c r="H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I2521" i="1"/>
  <c r="G2521" i="1"/>
  <c r="H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I2513" i="1"/>
  <c r="G2513" i="1"/>
  <c r="H2513" i="1" s="1"/>
  <c r="J2512" i="1"/>
  <c r="I2512" i="1"/>
  <c r="H2512" i="1"/>
  <c r="G2512" i="1"/>
  <c r="J2511" i="1"/>
  <c r="I2511" i="1"/>
  <c r="G2511" i="1"/>
  <c r="H2511" i="1" s="1"/>
  <c r="J2510" i="1"/>
  <c r="I2510" i="1"/>
  <c r="H2510" i="1"/>
  <c r="G2510" i="1"/>
  <c r="J2509" i="1"/>
  <c r="I2509" i="1"/>
  <c r="G2509" i="1"/>
  <c r="H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I2505" i="1"/>
  <c r="G2505" i="1"/>
  <c r="H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I2497" i="1"/>
  <c r="G2497" i="1"/>
  <c r="H2497" i="1" s="1"/>
  <c r="J2496" i="1"/>
  <c r="I2496" i="1"/>
  <c r="H2496" i="1"/>
  <c r="G2496" i="1"/>
  <c r="J2495" i="1"/>
  <c r="I2495" i="1"/>
  <c r="G2495" i="1"/>
  <c r="H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I2491" i="1"/>
  <c r="G2491" i="1"/>
  <c r="H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I2481" i="1"/>
  <c r="G2481" i="1"/>
  <c r="H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I2477" i="1"/>
  <c r="G2477" i="1"/>
  <c r="H2477" i="1" s="1"/>
  <c r="J2476" i="1"/>
  <c r="I2476" i="1"/>
  <c r="H2476" i="1"/>
  <c r="G2476" i="1"/>
  <c r="J2475" i="1"/>
  <c r="I2475" i="1"/>
  <c r="G2475" i="1"/>
  <c r="H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I2471" i="1"/>
  <c r="G2471" i="1"/>
  <c r="H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I2465" i="1"/>
  <c r="G2465" i="1"/>
  <c r="H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I2461" i="1"/>
  <c r="G2461" i="1"/>
  <c r="H2461" i="1" s="1"/>
  <c r="J2460" i="1"/>
  <c r="I2460" i="1"/>
  <c r="H2460" i="1"/>
  <c r="G2460" i="1"/>
  <c r="J2459" i="1"/>
  <c r="I2459" i="1"/>
  <c r="G2459" i="1"/>
  <c r="H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I2449" i="1"/>
  <c r="G2449" i="1"/>
  <c r="H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I2445" i="1"/>
  <c r="G2445" i="1"/>
  <c r="H2445" i="1" s="1"/>
  <c r="J2444" i="1"/>
  <c r="I2444" i="1"/>
  <c r="H2444" i="1"/>
  <c r="G2444" i="1"/>
  <c r="J2443" i="1"/>
  <c r="I2443" i="1"/>
  <c r="G2443" i="1"/>
  <c r="H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I2439" i="1"/>
  <c r="G2439" i="1"/>
  <c r="H2439" i="1" s="1"/>
  <c r="J2438" i="1"/>
  <c r="I2438" i="1"/>
  <c r="H2438" i="1"/>
  <c r="G2438" i="1"/>
  <c r="J2437" i="1"/>
  <c r="I2437" i="1"/>
  <c r="G2437" i="1"/>
  <c r="H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I2433" i="1"/>
  <c r="G2433" i="1"/>
  <c r="H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I2429" i="1"/>
  <c r="G2429" i="1"/>
  <c r="H2429" i="1" s="1"/>
  <c r="J2428" i="1"/>
  <c r="I2428" i="1"/>
  <c r="H2428" i="1"/>
  <c r="G2428" i="1"/>
  <c r="J2427" i="1"/>
  <c r="I2427" i="1"/>
  <c r="G2427" i="1"/>
  <c r="H2427" i="1" s="1"/>
  <c r="J2426" i="1"/>
  <c r="I2426" i="1"/>
  <c r="H2426" i="1"/>
  <c r="G2426" i="1"/>
  <c r="J2425" i="1"/>
  <c r="I2425" i="1"/>
  <c r="G2425" i="1"/>
  <c r="H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I2417" i="1"/>
  <c r="G2417" i="1"/>
  <c r="H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I2413" i="1"/>
  <c r="G2413" i="1"/>
  <c r="H2413" i="1" s="1"/>
  <c r="J2412" i="1"/>
  <c r="I2412" i="1"/>
  <c r="H2412" i="1"/>
  <c r="G2412" i="1"/>
  <c r="J2411" i="1"/>
  <c r="I2411" i="1"/>
  <c r="G2411" i="1"/>
  <c r="H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I2407" i="1"/>
  <c r="G2407" i="1"/>
  <c r="H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I2401" i="1"/>
  <c r="G2401" i="1"/>
  <c r="H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I2397" i="1"/>
  <c r="G2397" i="1"/>
  <c r="H2397" i="1" s="1"/>
  <c r="J2396" i="1"/>
  <c r="I2396" i="1"/>
  <c r="H2396" i="1"/>
  <c r="G2396" i="1"/>
  <c r="J2395" i="1"/>
  <c r="I2395" i="1"/>
  <c r="G2395" i="1"/>
  <c r="H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I2391" i="1"/>
  <c r="G2391" i="1"/>
  <c r="H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I2385" i="1"/>
  <c r="G2385" i="1"/>
  <c r="H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I2381" i="1"/>
  <c r="G2381" i="1"/>
  <c r="H2381" i="1" s="1"/>
  <c r="J2380" i="1"/>
  <c r="I2380" i="1"/>
  <c r="H2380" i="1"/>
  <c r="G2380" i="1"/>
  <c r="J2379" i="1"/>
  <c r="I2379" i="1"/>
  <c r="G2379" i="1"/>
  <c r="H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I2375" i="1"/>
  <c r="G2375" i="1"/>
  <c r="H2375" i="1" s="1"/>
  <c r="J2374" i="1"/>
  <c r="I2374" i="1"/>
  <c r="H2374" i="1"/>
  <c r="G2374" i="1"/>
  <c r="J2373" i="1"/>
  <c r="I2373" i="1"/>
  <c r="G2373" i="1"/>
  <c r="H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I2369" i="1"/>
  <c r="G2369" i="1"/>
  <c r="H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I2365" i="1"/>
  <c r="G2365" i="1"/>
  <c r="H2365" i="1" s="1"/>
  <c r="J2364" i="1"/>
  <c r="I2364" i="1"/>
  <c r="H2364" i="1"/>
  <c r="G2364" i="1"/>
  <c r="J2363" i="1"/>
  <c r="I2363" i="1"/>
  <c r="G2363" i="1"/>
  <c r="H2363" i="1" s="1"/>
  <c r="J2362" i="1"/>
  <c r="I2362" i="1"/>
  <c r="H2362" i="1"/>
  <c r="G2362" i="1"/>
  <c r="J2361" i="1"/>
  <c r="I2361" i="1"/>
  <c r="G2361" i="1"/>
  <c r="H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I2353" i="1"/>
  <c r="G2353" i="1"/>
  <c r="H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I2349" i="1"/>
  <c r="G2349" i="1"/>
  <c r="H2349" i="1" s="1"/>
  <c r="J2348" i="1"/>
  <c r="I2348" i="1"/>
  <c r="H2348" i="1"/>
  <c r="G2348" i="1"/>
  <c r="J2347" i="1"/>
  <c r="I2347" i="1"/>
  <c r="G2347" i="1"/>
  <c r="H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I2343" i="1"/>
  <c r="G2343" i="1"/>
  <c r="H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I2337" i="1"/>
  <c r="G2337" i="1"/>
  <c r="H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I2333" i="1"/>
  <c r="G2333" i="1"/>
  <c r="H2333" i="1" s="1"/>
  <c r="J2332" i="1"/>
  <c r="I2332" i="1"/>
  <c r="H2332" i="1"/>
  <c r="G2332" i="1"/>
  <c r="J2331" i="1"/>
  <c r="I2331" i="1"/>
  <c r="G2331" i="1"/>
  <c r="H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I2327" i="1"/>
  <c r="G2327" i="1"/>
  <c r="H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I2321" i="1"/>
  <c r="G2321" i="1"/>
  <c r="H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I2317" i="1"/>
  <c r="G2317" i="1"/>
  <c r="H2317" i="1" s="1"/>
  <c r="J2316" i="1"/>
  <c r="I2316" i="1"/>
  <c r="H2316" i="1"/>
  <c r="G2316" i="1"/>
  <c r="J2315" i="1"/>
  <c r="I2315" i="1"/>
  <c r="G2315" i="1"/>
  <c r="H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I2311" i="1"/>
  <c r="G2311" i="1"/>
  <c r="H2311" i="1" s="1"/>
  <c r="J2310" i="1"/>
  <c r="I2310" i="1"/>
  <c r="H2310" i="1"/>
  <c r="G2310" i="1"/>
  <c r="J2309" i="1"/>
  <c r="I2309" i="1"/>
  <c r="G2309" i="1"/>
  <c r="H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I2305" i="1"/>
  <c r="G2305" i="1"/>
  <c r="H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I2301" i="1"/>
  <c r="G2301" i="1"/>
  <c r="H2301" i="1" s="1"/>
  <c r="J2300" i="1"/>
  <c r="I2300" i="1"/>
  <c r="H2300" i="1"/>
  <c r="G2300" i="1"/>
  <c r="J2299" i="1"/>
  <c r="I2299" i="1"/>
  <c r="G2299" i="1"/>
  <c r="H2299" i="1" s="1"/>
  <c r="J2298" i="1"/>
  <c r="I2298" i="1"/>
  <c r="H2298" i="1"/>
  <c r="G2298" i="1"/>
  <c r="J2297" i="1"/>
  <c r="I2297" i="1"/>
  <c r="G2297" i="1"/>
  <c r="H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I2289" i="1"/>
  <c r="G2289" i="1"/>
  <c r="H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I2285" i="1"/>
  <c r="G2285" i="1"/>
  <c r="H2285" i="1" s="1"/>
  <c r="J2284" i="1"/>
  <c r="I2284" i="1"/>
  <c r="H2284" i="1"/>
  <c r="G2284" i="1"/>
  <c r="J2283" i="1"/>
  <c r="I2283" i="1"/>
  <c r="G2283" i="1"/>
  <c r="H2283" i="1" s="1"/>
  <c r="J2282" i="1"/>
  <c r="I2282" i="1"/>
  <c r="H2282" i="1"/>
  <c r="G2282" i="1"/>
  <c r="J2281" i="1"/>
  <c r="G2281" i="1"/>
  <c r="H2281" i="1" s="1"/>
  <c r="I2281" i="1" s="1"/>
  <c r="J2280" i="1"/>
  <c r="I2280" i="1"/>
  <c r="H2280" i="1"/>
  <c r="G2280" i="1"/>
  <c r="J2279" i="1"/>
  <c r="I2279" i="1"/>
  <c r="G2279" i="1"/>
  <c r="H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I2273" i="1"/>
  <c r="G2273" i="1"/>
  <c r="H2273" i="1" s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I1329" i="1"/>
  <c r="G1329" i="1"/>
  <c r="H1329" i="1" s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I1281" i="1"/>
  <c r="G1281" i="1"/>
  <c r="H1281" i="1" s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I1265" i="1"/>
  <c r="G1265" i="1"/>
  <c r="H1265" i="1" s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I1249" i="1"/>
  <c r="G1249" i="1"/>
  <c r="H1249" i="1" s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I1201" i="1"/>
  <c r="G1201" i="1"/>
  <c r="H1201" i="1" s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I1175" i="1"/>
  <c r="G1175" i="1"/>
  <c r="H1175" i="1" s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I1153" i="1"/>
  <c r="G1153" i="1"/>
  <c r="H1153" i="1" s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I1137" i="1"/>
  <c r="G1137" i="1"/>
  <c r="H1137" i="1" s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I1121" i="1"/>
  <c r="G1121" i="1"/>
  <c r="H1121" i="1" s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I1089" i="1"/>
  <c r="G1089" i="1"/>
  <c r="H1089" i="1" s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I1073" i="1"/>
  <c r="G1073" i="1"/>
  <c r="H1073" i="1" s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I1047" i="1"/>
  <c r="G1047" i="1"/>
  <c r="H1047" i="1" s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I1025" i="1"/>
  <c r="G1025" i="1"/>
  <c r="H1025" i="1" s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I1009" i="1"/>
  <c r="G1009" i="1"/>
  <c r="H1009" i="1" s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I993" i="1"/>
  <c r="G993" i="1"/>
  <c r="H993" i="1" s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I961" i="1"/>
  <c r="G961" i="1"/>
  <c r="H961" i="1" s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I945" i="1"/>
  <c r="G945" i="1"/>
  <c r="H945" i="1" s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I853" i="1"/>
  <c r="G853" i="1"/>
  <c r="H853" i="1" s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I821" i="1"/>
  <c r="G821" i="1"/>
  <c r="H821" i="1" s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I809" i="1"/>
  <c r="H809" i="1"/>
  <c r="G809" i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I37" i="1"/>
  <c r="G37" i="1"/>
  <c r="H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I33" i="1"/>
  <c r="G33" i="1"/>
  <c r="H33" i="1" s="1"/>
  <c r="J32" i="1"/>
  <c r="H32" i="1"/>
  <c r="I32" i="1" s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I21" i="1"/>
  <c r="G21" i="1"/>
  <c r="H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I17" i="1"/>
  <c r="G17" i="1"/>
  <c r="H17" i="1" s="1"/>
  <c r="J16" i="1"/>
  <c r="H16" i="1"/>
  <c r="I16" i="1" s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I5" i="1"/>
  <c r="G5" i="1"/>
  <c r="H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<sst xmlns="http://schemas.openxmlformats.org/spreadsheetml/2006/main" count="18" uniqueCount="16">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</sst>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113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0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0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0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0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0</v>
      </c>
    </row>
    <row r="7826" spans="1:10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36564</v>
      </c>
      <c r="F7826" s="2">
        <v>1846</v>
      </c>
      <c r="G7826" s="11">
        <f t="shared" si="488"/>
        <v>0</v>
      </c>
      <c r="H7826">
        <f t="shared" si="489"/>
        <v>1846</v>
      </c>
      <c r="I7826">
        <f t="shared" si="490"/>
        <v>34718</v>
      </c>
      <c r="J7826">
        <f t="shared" si="491"/>
        <v>0</v>
      </c>
    </row>
    <row r="7827" spans="1:10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34979</v>
      </c>
      <c r="F7827" s="2">
        <v>1812</v>
      </c>
      <c r="G7827" s="11">
        <f t="shared" si="488"/>
        <v>0</v>
      </c>
      <c r="H7827">
        <f t="shared" si="489"/>
        <v>1812</v>
      </c>
      <c r="I7827">
        <f t="shared" si="490"/>
        <v>33167</v>
      </c>
      <c r="J7827">
        <f t="shared" si="491"/>
        <v>0</v>
      </c>
    </row>
    <row r="7828" spans="1:10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33980</v>
      </c>
      <c r="F7828" s="2">
        <v>1914</v>
      </c>
      <c r="G7828" s="11">
        <f t="shared" si="488"/>
        <v>0</v>
      </c>
      <c r="H7828">
        <f t="shared" si="489"/>
        <v>1914</v>
      </c>
      <c r="I7828">
        <f t="shared" si="490"/>
        <v>32066</v>
      </c>
      <c r="J7828">
        <f t="shared" si="491"/>
        <v>0</v>
      </c>
    </row>
    <row r="7829" spans="1:10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33566</v>
      </c>
      <c r="F7829" s="2">
        <v>2135</v>
      </c>
      <c r="G7829" s="11">
        <f t="shared" si="488"/>
        <v>0</v>
      </c>
      <c r="H7829">
        <f t="shared" si="489"/>
        <v>2135</v>
      </c>
      <c r="I7829">
        <f t="shared" si="490"/>
        <v>31431</v>
      </c>
      <c r="J7829">
        <f t="shared" si="491"/>
        <v>0</v>
      </c>
    </row>
    <row r="7830" spans="1:10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33562</v>
      </c>
      <c r="F7830" s="2">
        <v>2333</v>
      </c>
      <c r="G7830" s="11">
        <f t="shared" si="488"/>
        <v>0</v>
      </c>
      <c r="H7830">
        <f t="shared" si="489"/>
        <v>2333</v>
      </c>
      <c r="I7830">
        <f t="shared" si="490"/>
        <v>31229</v>
      </c>
      <c r="J7830">
        <f t="shared" si="491"/>
        <v>0</v>
      </c>
    </row>
    <row r="7831" spans="1:10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33577</v>
      </c>
      <c r="F7831" s="2">
        <v>2579</v>
      </c>
      <c r="G7831" s="11">
        <f t="shared" si="488"/>
        <v>0</v>
      </c>
      <c r="H7831">
        <f t="shared" si="489"/>
        <v>2579</v>
      </c>
      <c r="I7831">
        <f t="shared" si="490"/>
        <v>30998</v>
      </c>
      <c r="J7831">
        <f t="shared" si="491"/>
        <v>0</v>
      </c>
    </row>
    <row r="7832" spans="1:10" x14ac:dyDescent="0.25">
      <c r="A7832" s="1">
        <v>45373.25</v>
      </c>
      <c r="B7832" s="2">
        <v>6</v>
      </c>
      <c r="C7832" s="2">
        <v>2</v>
      </c>
      <c r="D7832" s="2">
        <v>12</v>
      </c>
      <c r="E7832" s="2">
        <v>33446</v>
      </c>
      <c r="F7832" s="2">
        <v>2857</v>
      </c>
      <c r="G7832" s="11">
        <f t="shared" si="488"/>
        <v>14</v>
      </c>
      <c r="H7832">
        <f t="shared" si="489"/>
        <v>2871</v>
      </c>
      <c r="I7832">
        <f t="shared" si="490"/>
        <v>30575</v>
      </c>
      <c r="J7832">
        <f t="shared" si="491"/>
        <v>0</v>
      </c>
    </row>
    <row r="7833" spans="1:10" x14ac:dyDescent="0.25">
      <c r="A7833" s="1">
        <v>45373.291666666657</v>
      </c>
      <c r="B7833" s="2">
        <v>7</v>
      </c>
      <c r="C7833" s="2">
        <v>236</v>
      </c>
      <c r="D7833" s="2">
        <v>607</v>
      </c>
      <c r="E7833" s="2">
        <v>34341</v>
      </c>
      <c r="F7833" s="2">
        <v>3088</v>
      </c>
      <c r="G7833" s="11">
        <f t="shared" si="488"/>
        <v>843</v>
      </c>
      <c r="H7833">
        <f t="shared" si="489"/>
        <v>3931</v>
      </c>
      <c r="I7833">
        <f t="shared" si="490"/>
        <v>30410</v>
      </c>
      <c r="J7833">
        <f t="shared" si="491"/>
        <v>0</v>
      </c>
    </row>
    <row r="7834" spans="1:10" x14ac:dyDescent="0.25">
      <c r="A7834" s="1">
        <v>45373.333333333343</v>
      </c>
      <c r="B7834" s="2">
        <v>8</v>
      </c>
      <c r="C7834" s="2">
        <v>774</v>
      </c>
      <c r="D7834" s="2">
        <v>1941</v>
      </c>
      <c r="E7834" s="2">
        <v>39357</v>
      </c>
      <c r="F7834" s="2">
        <v>3251</v>
      </c>
      <c r="G7834" s="11">
        <f t="shared" si="488"/>
        <v>2715</v>
      </c>
      <c r="H7834">
        <f t="shared" si="489"/>
        <v>5966</v>
      </c>
      <c r="I7834">
        <f t="shared" si="490"/>
        <v>33391</v>
      </c>
      <c r="J7834">
        <f t="shared" si="491"/>
        <v>0</v>
      </c>
    </row>
    <row r="7835" spans="1:10" x14ac:dyDescent="0.25">
      <c r="A7835" s="1">
        <v>45373.375</v>
      </c>
      <c r="B7835" s="2">
        <v>9</v>
      </c>
      <c r="C7835" s="2">
        <v>1180</v>
      </c>
      <c r="D7835" s="2">
        <v>3337</v>
      </c>
      <c r="E7835" s="2">
        <v>41699</v>
      </c>
      <c r="F7835" s="2">
        <v>3409</v>
      </c>
      <c r="G7835" s="11">
        <f t="shared" si="488"/>
        <v>4517</v>
      </c>
      <c r="H7835">
        <f t="shared" si="489"/>
        <v>7926</v>
      </c>
      <c r="I7835">
        <f t="shared" si="490"/>
        <v>33773</v>
      </c>
      <c r="J7835">
        <f t="shared" si="491"/>
        <v>0</v>
      </c>
    </row>
    <row r="7836" spans="1:10" x14ac:dyDescent="0.25">
      <c r="A7836" s="1">
        <v>45373.416666666657</v>
      </c>
      <c r="B7836" s="2">
        <v>10</v>
      </c>
      <c r="C7836" s="2">
        <v>1344</v>
      </c>
      <c r="D7836" s="2">
        <v>4531</v>
      </c>
      <c r="E7836" s="2">
        <v>42703</v>
      </c>
      <c r="F7836" s="2">
        <v>3551</v>
      </c>
      <c r="G7836" s="11">
        <f t="shared" si="488"/>
        <v>5875</v>
      </c>
      <c r="H7836">
        <f t="shared" si="489"/>
        <v>9426</v>
      </c>
      <c r="I7836">
        <f t="shared" si="490"/>
        <v>33277</v>
      </c>
      <c r="J7836">
        <f t="shared" si="491"/>
        <v>0</v>
      </c>
    </row>
    <row r="7837" spans="1:10" x14ac:dyDescent="0.25">
      <c r="A7837" s="1">
        <v>45373.458333333343</v>
      </c>
      <c r="B7837" s="2">
        <v>11</v>
      </c>
      <c r="C7837" s="2">
        <v>1396</v>
      </c>
      <c r="D7837" s="2">
        <v>5428</v>
      </c>
      <c r="E7837" s="2">
        <v>43452</v>
      </c>
      <c r="F7837" s="2">
        <v>3602</v>
      </c>
      <c r="G7837" s="11">
        <f t="shared" si="488"/>
        <v>6824</v>
      </c>
      <c r="H7837">
        <f t="shared" si="489"/>
        <v>10426</v>
      </c>
      <c r="I7837">
        <f t="shared" si="490"/>
        <v>33026</v>
      </c>
      <c r="J7837">
        <f t="shared" si="491"/>
        <v>0</v>
      </c>
    </row>
    <row r="7838" spans="1:10" x14ac:dyDescent="0.25">
      <c r="A7838" s="1">
        <v>45373.5</v>
      </c>
      <c r="B7838" s="2">
        <v>12</v>
      </c>
      <c r="C7838" s="2">
        <v>1386</v>
      </c>
      <c r="D7838" s="2">
        <v>5984</v>
      </c>
      <c r="E7838" s="2">
        <v>41805</v>
      </c>
      <c r="F7838" s="2">
        <v>3640</v>
      </c>
      <c r="G7838" s="11">
        <f t="shared" si="488"/>
        <v>7370</v>
      </c>
      <c r="H7838">
        <f t="shared" si="489"/>
        <v>11010</v>
      </c>
      <c r="I7838">
        <f t="shared" si="490"/>
        <v>30795</v>
      </c>
      <c r="J7838">
        <f t="shared" si="491"/>
        <v>0</v>
      </c>
    </row>
    <row r="7839" spans="1:10" x14ac:dyDescent="0.25">
      <c r="A7839" s="1">
        <v>45373.541666666657</v>
      </c>
      <c r="B7839" s="2">
        <v>13</v>
      </c>
      <c r="C7839" s="2">
        <v>1325</v>
      </c>
      <c r="D7839" s="2">
        <v>6137</v>
      </c>
      <c r="E7839" s="2">
        <v>41454</v>
      </c>
      <c r="F7839" s="2">
        <v>3747</v>
      </c>
      <c r="G7839" s="11">
        <f t="shared" si="488"/>
        <v>7462</v>
      </c>
      <c r="H7839">
        <f t="shared" si="489"/>
        <v>11209</v>
      </c>
      <c r="I7839">
        <f t="shared" si="490"/>
        <v>30245</v>
      </c>
      <c r="J7839">
        <f t="shared" si="491"/>
        <v>0</v>
      </c>
    </row>
    <row r="7840" spans="1:10" x14ac:dyDescent="0.25">
      <c r="A7840" s="1">
        <v>45373.583333333343</v>
      </c>
      <c r="B7840" s="2">
        <v>14</v>
      </c>
      <c r="C7840" s="2">
        <v>1213</v>
      </c>
      <c r="D7840" s="2">
        <v>5779</v>
      </c>
      <c r="E7840" s="2">
        <v>42623</v>
      </c>
      <c r="F7840" s="2">
        <v>3904</v>
      </c>
      <c r="G7840" s="11">
        <f t="shared" si="488"/>
        <v>6992</v>
      </c>
      <c r="H7840">
        <f t="shared" si="489"/>
        <v>10896</v>
      </c>
      <c r="I7840">
        <f t="shared" si="490"/>
        <v>31727</v>
      </c>
      <c r="J7840">
        <f t="shared" si="491"/>
        <v>0</v>
      </c>
    </row>
    <row r="7841" spans="1:10" x14ac:dyDescent="0.25">
      <c r="A7841" s="1">
        <v>45373.625</v>
      </c>
      <c r="B7841" s="2">
        <v>15</v>
      </c>
      <c r="C7841" s="2">
        <v>1072</v>
      </c>
      <c r="D7841" s="2">
        <v>4863</v>
      </c>
      <c r="E7841" s="2">
        <v>42311</v>
      </c>
      <c r="F7841" s="2">
        <v>4040</v>
      </c>
      <c r="G7841" s="11">
        <f t="shared" si="488"/>
        <v>5935</v>
      </c>
      <c r="H7841">
        <f t="shared" si="489"/>
        <v>9975</v>
      </c>
      <c r="I7841">
        <f t="shared" si="490"/>
        <v>32336</v>
      </c>
      <c r="J7841">
        <f t="shared" si="491"/>
        <v>0</v>
      </c>
    </row>
    <row r="7842" spans="1:10" x14ac:dyDescent="0.25">
      <c r="A7842" s="1">
        <v>45373.666666666657</v>
      </c>
      <c r="B7842" s="2">
        <v>16</v>
      </c>
      <c r="C7842" s="2">
        <v>814</v>
      </c>
      <c r="D7842" s="2">
        <v>3441</v>
      </c>
      <c r="E7842" s="2">
        <v>42426</v>
      </c>
      <c r="F7842" s="2">
        <v>4102</v>
      </c>
      <c r="G7842" s="11">
        <f t="shared" si="488"/>
        <v>4255</v>
      </c>
      <c r="H7842">
        <f t="shared" si="489"/>
        <v>8357</v>
      </c>
      <c r="I7842">
        <f t="shared" si="490"/>
        <v>34069</v>
      </c>
      <c r="J7842">
        <f t="shared" si="491"/>
        <v>0</v>
      </c>
    </row>
    <row r="7843" spans="1:10" x14ac:dyDescent="0.25">
      <c r="A7843" s="1">
        <v>45373.708333333343</v>
      </c>
      <c r="B7843" s="2">
        <v>17</v>
      </c>
      <c r="C7843" s="2">
        <v>426</v>
      </c>
      <c r="D7843" s="2">
        <v>1704</v>
      </c>
      <c r="E7843" s="2">
        <v>42477</v>
      </c>
      <c r="F7843" s="2">
        <v>4084</v>
      </c>
      <c r="G7843" s="11">
        <f t="shared" si="488"/>
        <v>2130</v>
      </c>
      <c r="H7843">
        <f t="shared" si="489"/>
        <v>6214</v>
      </c>
      <c r="I7843">
        <f t="shared" si="490"/>
        <v>36263</v>
      </c>
      <c r="J7843">
        <f t="shared" si="491"/>
        <v>0</v>
      </c>
    </row>
    <row r="7844" spans="1:10" x14ac:dyDescent="0.25">
      <c r="A7844" s="1">
        <v>45373.75</v>
      </c>
      <c r="B7844" s="2">
        <v>18</v>
      </c>
      <c r="C7844" s="2">
        <v>103</v>
      </c>
      <c r="D7844" s="2">
        <v>373</v>
      </c>
      <c r="E7844" s="2">
        <v>42133</v>
      </c>
      <c r="F7844" s="2">
        <v>4067</v>
      </c>
      <c r="G7844" s="11">
        <f t="shared" si="488"/>
        <v>476</v>
      </c>
      <c r="H7844">
        <f t="shared" si="489"/>
        <v>4543</v>
      </c>
      <c r="I7844">
        <f t="shared" si="490"/>
        <v>37590</v>
      </c>
      <c r="J7844">
        <f t="shared" si="491"/>
        <v>0</v>
      </c>
    </row>
    <row r="7845" spans="1:10" x14ac:dyDescent="0.25">
      <c r="A7845" s="1">
        <v>45373.791666666657</v>
      </c>
      <c r="B7845" s="2">
        <v>19</v>
      </c>
      <c r="C7845" s="2">
        <v>0</v>
      </c>
      <c r="D7845" s="2">
        <v>2</v>
      </c>
      <c r="E7845" s="2">
        <v>42042</v>
      </c>
      <c r="F7845" s="2">
        <v>4119</v>
      </c>
      <c r="G7845" s="11">
        <f t="shared" si="488"/>
        <v>2</v>
      </c>
      <c r="H7845">
        <f t="shared" si="489"/>
        <v>4121</v>
      </c>
      <c r="I7845">
        <f t="shared" si="490"/>
        <v>37921</v>
      </c>
      <c r="J7845">
        <f t="shared" si="491"/>
        <v>0</v>
      </c>
    </row>
    <row r="7846" spans="1:10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42038</v>
      </c>
      <c r="F7846" s="2">
        <v>4095</v>
      </c>
      <c r="G7846" s="11">
        <f t="shared" si="488"/>
        <v>0</v>
      </c>
      <c r="H7846">
        <f t="shared" si="489"/>
        <v>4095</v>
      </c>
      <c r="I7846">
        <f t="shared" si="490"/>
        <v>37943</v>
      </c>
      <c r="J7846">
        <f t="shared" si="491"/>
        <v>0</v>
      </c>
    </row>
    <row r="7847" spans="1:10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41033</v>
      </c>
      <c r="F7847" s="2">
        <v>3842</v>
      </c>
      <c r="G7847" s="11">
        <f t="shared" si="488"/>
        <v>0</v>
      </c>
      <c r="H7847">
        <f t="shared" si="489"/>
        <v>3842</v>
      </c>
      <c r="I7847">
        <f t="shared" si="490"/>
        <v>37191</v>
      </c>
      <c r="J7847">
        <f t="shared" si="491"/>
        <v>0</v>
      </c>
    </row>
    <row r="7848" spans="1:10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39981</v>
      </c>
      <c r="F7848" s="2">
        <v>3494</v>
      </c>
      <c r="G7848" s="11">
        <f t="shared" si="488"/>
        <v>0</v>
      </c>
      <c r="H7848">
        <f t="shared" si="489"/>
        <v>3494</v>
      </c>
      <c r="I7848">
        <f t="shared" si="490"/>
        <v>36487</v>
      </c>
      <c r="J7848">
        <f t="shared" si="491"/>
        <v>0</v>
      </c>
    </row>
    <row r="7849" spans="1:10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38480</v>
      </c>
      <c r="F7849" s="2">
        <v>3186</v>
      </c>
      <c r="G7849" s="11">
        <f t="shared" si="488"/>
        <v>0</v>
      </c>
      <c r="H7849">
        <f t="shared" si="489"/>
        <v>3186</v>
      </c>
      <c r="I7849">
        <f t="shared" si="490"/>
        <v>35294</v>
      </c>
      <c r="J7849">
        <f t="shared" si="491"/>
        <v>0</v>
      </c>
    </row>
    <row r="7850" spans="1:10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36782</v>
      </c>
      <c r="F7850" s="2">
        <v>2936</v>
      </c>
      <c r="G7850" s="11">
        <f t="shared" si="488"/>
        <v>0</v>
      </c>
      <c r="H7850">
        <f t="shared" si="489"/>
        <v>2936</v>
      </c>
      <c r="I7850">
        <f t="shared" si="490"/>
        <v>33846</v>
      </c>
      <c r="J7850">
        <f t="shared" si="491"/>
        <v>0</v>
      </c>
    </row>
    <row r="7851" spans="1:10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35150</v>
      </c>
      <c r="F7851" s="2">
        <v>2775</v>
      </c>
      <c r="G7851" s="11">
        <f t="shared" si="488"/>
        <v>0</v>
      </c>
      <c r="H7851">
        <f t="shared" si="489"/>
        <v>2775</v>
      </c>
      <c r="I7851">
        <f t="shared" si="490"/>
        <v>32375</v>
      </c>
      <c r="J7851">
        <f t="shared" si="491"/>
        <v>0</v>
      </c>
    </row>
    <row r="7852" spans="1:10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34068</v>
      </c>
      <c r="F7852" s="2">
        <v>2652</v>
      </c>
      <c r="G7852" s="11">
        <f t="shared" si="488"/>
        <v>0</v>
      </c>
      <c r="H7852">
        <f t="shared" si="489"/>
        <v>2652</v>
      </c>
      <c r="I7852">
        <f t="shared" si="490"/>
        <v>31416</v>
      </c>
      <c r="J7852">
        <f t="shared" si="491"/>
        <v>0</v>
      </c>
    </row>
    <row r="7853" spans="1:10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33657</v>
      </c>
      <c r="F7853" s="2">
        <v>2544</v>
      </c>
      <c r="G7853" s="11">
        <f t="shared" si="488"/>
        <v>0</v>
      </c>
      <c r="H7853">
        <f t="shared" si="489"/>
        <v>2544</v>
      </c>
      <c r="I7853">
        <f t="shared" si="490"/>
        <v>31113</v>
      </c>
      <c r="J7853">
        <f t="shared" si="491"/>
        <v>0</v>
      </c>
    </row>
    <row r="7854" spans="1:10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33571</v>
      </c>
      <c r="F7854" s="2">
        <v>2523</v>
      </c>
      <c r="G7854" s="11">
        <f t="shared" si="488"/>
        <v>0</v>
      </c>
      <c r="H7854">
        <f t="shared" si="489"/>
        <v>2523</v>
      </c>
      <c r="I7854">
        <f t="shared" si="490"/>
        <v>31048</v>
      </c>
      <c r="J7854">
        <f t="shared" si="491"/>
        <v>0</v>
      </c>
    </row>
    <row r="7855" spans="1:10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33331</v>
      </c>
      <c r="F7855" s="2">
        <v>2521</v>
      </c>
      <c r="G7855" s="11">
        <f t="shared" si="488"/>
        <v>0</v>
      </c>
      <c r="H7855">
        <f t="shared" si="489"/>
        <v>2521</v>
      </c>
      <c r="I7855">
        <f t="shared" si="490"/>
        <v>30810</v>
      </c>
      <c r="J7855">
        <f t="shared" si="491"/>
        <v>0</v>
      </c>
    </row>
    <row r="7856" spans="1:10" x14ac:dyDescent="0.25">
      <c r="A7856" s="1">
        <v>45374.25</v>
      </c>
      <c r="B7856" s="2">
        <v>6</v>
      </c>
      <c r="C7856" s="2">
        <v>3</v>
      </c>
      <c r="D7856" s="2">
        <v>30</v>
      </c>
      <c r="E7856" s="2">
        <v>32669</v>
      </c>
      <c r="F7856" s="2">
        <v>2465</v>
      </c>
      <c r="G7856" s="11">
        <f t="shared" si="488"/>
        <v>33</v>
      </c>
      <c r="H7856">
        <f t="shared" si="489"/>
        <v>2498</v>
      </c>
      <c r="I7856">
        <f t="shared" si="490"/>
        <v>30171</v>
      </c>
      <c r="J7856">
        <f t="shared" si="491"/>
        <v>0</v>
      </c>
    </row>
    <row r="7857" spans="1:10" x14ac:dyDescent="0.25">
      <c r="A7857" s="1">
        <v>45374.291666666657</v>
      </c>
      <c r="B7857" s="2">
        <v>7</v>
      </c>
      <c r="C7857" s="2">
        <v>263</v>
      </c>
      <c r="D7857" s="2">
        <v>835</v>
      </c>
      <c r="E7857" s="2">
        <v>32152</v>
      </c>
      <c r="F7857" s="2">
        <v>2388</v>
      </c>
      <c r="G7857" s="11">
        <f t="shared" si="488"/>
        <v>1098</v>
      </c>
      <c r="H7857">
        <f t="shared" si="489"/>
        <v>3486</v>
      </c>
      <c r="I7857">
        <f t="shared" si="490"/>
        <v>28666</v>
      </c>
      <c r="J7857">
        <f t="shared" si="491"/>
        <v>0</v>
      </c>
    </row>
    <row r="7858" spans="1:10" x14ac:dyDescent="0.25">
      <c r="A7858" s="1">
        <v>45374.333333333343</v>
      </c>
      <c r="B7858" s="2">
        <v>8</v>
      </c>
      <c r="C7858" s="2">
        <v>843</v>
      </c>
      <c r="D7858" s="2">
        <v>2583</v>
      </c>
      <c r="E7858" s="2">
        <v>35668</v>
      </c>
      <c r="F7858" s="2">
        <v>2267</v>
      </c>
      <c r="G7858" s="11">
        <f t="shared" si="488"/>
        <v>3426</v>
      </c>
      <c r="H7858">
        <f t="shared" si="489"/>
        <v>5693</v>
      </c>
      <c r="I7858">
        <f t="shared" si="490"/>
        <v>29975</v>
      </c>
      <c r="J7858">
        <f t="shared" si="491"/>
        <v>0</v>
      </c>
    </row>
    <row r="7859" spans="1:10" x14ac:dyDescent="0.25">
      <c r="A7859" s="1">
        <v>45374.375</v>
      </c>
      <c r="B7859" s="2">
        <v>9</v>
      </c>
      <c r="C7859" s="2">
        <v>1269</v>
      </c>
      <c r="D7859" s="2">
        <v>4445</v>
      </c>
      <c r="E7859" s="2">
        <v>38038</v>
      </c>
      <c r="F7859" s="2">
        <v>2091</v>
      </c>
      <c r="G7859" s="11">
        <f t="shared" si="488"/>
        <v>5714</v>
      </c>
      <c r="H7859">
        <f t="shared" si="489"/>
        <v>7805</v>
      </c>
      <c r="I7859">
        <f t="shared" si="490"/>
        <v>30233</v>
      </c>
      <c r="J7859">
        <f t="shared" si="491"/>
        <v>0</v>
      </c>
    </row>
    <row r="7860" spans="1:10" x14ac:dyDescent="0.25">
      <c r="A7860" s="1">
        <v>45374.416666666657</v>
      </c>
      <c r="B7860" s="2">
        <v>10</v>
      </c>
      <c r="C7860" s="2">
        <v>1426</v>
      </c>
      <c r="D7860" s="2">
        <v>6019</v>
      </c>
      <c r="E7860" s="2">
        <v>39109</v>
      </c>
      <c r="F7860" s="2">
        <v>1946</v>
      </c>
      <c r="G7860" s="11">
        <f t="shared" si="488"/>
        <v>7445</v>
      </c>
      <c r="H7860">
        <f t="shared" si="489"/>
        <v>9391</v>
      </c>
      <c r="I7860">
        <f t="shared" si="490"/>
        <v>29718</v>
      </c>
      <c r="J7860">
        <f t="shared" si="491"/>
        <v>0</v>
      </c>
    </row>
    <row r="7861" spans="1:10" x14ac:dyDescent="0.25">
      <c r="A7861" s="1">
        <v>45374.458333333343</v>
      </c>
      <c r="B7861" s="2">
        <v>11</v>
      </c>
      <c r="C7861" s="2">
        <v>1485</v>
      </c>
      <c r="D7861" s="2">
        <v>6972</v>
      </c>
      <c r="E7861" s="2">
        <v>39905</v>
      </c>
      <c r="F7861" s="2">
        <v>1861</v>
      </c>
      <c r="G7861" s="11">
        <f t="shared" si="488"/>
        <v>8457</v>
      </c>
      <c r="H7861">
        <f t="shared" si="489"/>
        <v>10318</v>
      </c>
      <c r="I7861">
        <f t="shared" si="490"/>
        <v>29587</v>
      </c>
      <c r="J7861">
        <f t="shared" si="491"/>
        <v>0</v>
      </c>
    </row>
    <row r="7862" spans="1:10" x14ac:dyDescent="0.25">
      <c r="A7862" s="1">
        <v>45374.5</v>
      </c>
      <c r="B7862" s="2">
        <v>12</v>
      </c>
      <c r="C7862" s="2">
        <v>1513</v>
      </c>
      <c r="D7862" s="2">
        <v>7243</v>
      </c>
      <c r="E7862" s="2">
        <v>38929</v>
      </c>
      <c r="F7862" s="2">
        <v>1800</v>
      </c>
      <c r="G7862" s="11">
        <f t="shared" si="488"/>
        <v>8756</v>
      </c>
      <c r="H7862">
        <f t="shared" si="489"/>
        <v>10556</v>
      </c>
      <c r="I7862">
        <f t="shared" si="490"/>
        <v>28373</v>
      </c>
      <c r="J7862">
        <f t="shared" si="491"/>
        <v>0</v>
      </c>
    </row>
    <row r="7863" spans="1:10" x14ac:dyDescent="0.25">
      <c r="A7863" s="1">
        <v>45374.541666666657</v>
      </c>
      <c r="B7863" s="2">
        <v>13</v>
      </c>
      <c r="C7863" s="2">
        <v>1509</v>
      </c>
      <c r="D7863" s="2">
        <v>7092</v>
      </c>
      <c r="E7863" s="2">
        <v>38983</v>
      </c>
      <c r="F7863" s="2">
        <v>1746</v>
      </c>
      <c r="G7863" s="11">
        <f t="shared" si="488"/>
        <v>8601</v>
      </c>
      <c r="H7863">
        <f t="shared" si="489"/>
        <v>10347</v>
      </c>
      <c r="I7863">
        <f t="shared" si="490"/>
        <v>28636</v>
      </c>
      <c r="J7863">
        <f t="shared" si="491"/>
        <v>0</v>
      </c>
    </row>
    <row r="7864" spans="1:10" x14ac:dyDescent="0.25">
      <c r="A7864" s="1">
        <v>45374.583333333343</v>
      </c>
      <c r="B7864" s="2">
        <v>14</v>
      </c>
      <c r="C7864" s="2">
        <v>1463</v>
      </c>
      <c r="D7864" s="2">
        <v>6531</v>
      </c>
      <c r="E7864" s="2">
        <v>38851</v>
      </c>
      <c r="F7864" s="2">
        <v>1736</v>
      </c>
      <c r="G7864" s="11">
        <f t="shared" si="488"/>
        <v>7994</v>
      </c>
      <c r="H7864">
        <f t="shared" si="489"/>
        <v>9730</v>
      </c>
      <c r="I7864">
        <f t="shared" si="490"/>
        <v>29121</v>
      </c>
      <c r="J7864">
        <f t="shared" si="491"/>
        <v>0</v>
      </c>
    </row>
    <row r="7865" spans="1:10" x14ac:dyDescent="0.25">
      <c r="A7865" s="1">
        <v>45374.625</v>
      </c>
      <c r="B7865" s="2">
        <v>15</v>
      </c>
      <c r="C7865" s="2">
        <v>1410</v>
      </c>
      <c r="D7865" s="2">
        <v>5456</v>
      </c>
      <c r="E7865" s="2">
        <v>38281</v>
      </c>
      <c r="F7865" s="2">
        <v>1749</v>
      </c>
      <c r="G7865" s="11">
        <f t="shared" si="488"/>
        <v>6866</v>
      </c>
      <c r="H7865">
        <f t="shared" si="489"/>
        <v>8615</v>
      </c>
      <c r="I7865">
        <f t="shared" si="490"/>
        <v>29666</v>
      </c>
      <c r="J7865">
        <f t="shared" si="491"/>
        <v>0</v>
      </c>
    </row>
    <row r="7866" spans="1:10" x14ac:dyDescent="0.25">
      <c r="A7866" s="1">
        <v>45374.666666666657</v>
      </c>
      <c r="B7866" s="2">
        <v>16</v>
      </c>
      <c r="C7866" s="2">
        <v>1230</v>
      </c>
      <c r="D7866" s="2">
        <v>3963</v>
      </c>
      <c r="E7866" s="2">
        <v>38206</v>
      </c>
      <c r="F7866" s="2">
        <v>1834</v>
      </c>
      <c r="G7866" s="11">
        <f t="shared" si="488"/>
        <v>5193</v>
      </c>
      <c r="H7866">
        <f t="shared" si="489"/>
        <v>7027</v>
      </c>
      <c r="I7866">
        <f t="shared" si="490"/>
        <v>31179</v>
      </c>
      <c r="J7866">
        <f t="shared" si="491"/>
        <v>0</v>
      </c>
    </row>
    <row r="7867" spans="1:10" x14ac:dyDescent="0.25">
      <c r="A7867" s="1">
        <v>45374.708333333343</v>
      </c>
      <c r="B7867" s="2">
        <v>17</v>
      </c>
      <c r="C7867" s="2">
        <v>725</v>
      </c>
      <c r="D7867" s="2">
        <v>2064</v>
      </c>
      <c r="E7867" s="2">
        <v>38525</v>
      </c>
      <c r="F7867" s="2">
        <v>1943</v>
      </c>
      <c r="G7867" s="11">
        <f t="shared" si="488"/>
        <v>2789</v>
      </c>
      <c r="H7867">
        <f t="shared" si="489"/>
        <v>4732</v>
      </c>
      <c r="I7867">
        <f t="shared" si="490"/>
        <v>33793</v>
      </c>
      <c r="J7867">
        <f t="shared" si="491"/>
        <v>0</v>
      </c>
    </row>
    <row r="7868" spans="1:10" x14ac:dyDescent="0.25">
      <c r="A7868" s="1">
        <v>45374.75</v>
      </c>
      <c r="B7868" s="2">
        <v>18</v>
      </c>
      <c r="C7868" s="2">
        <v>178</v>
      </c>
      <c r="D7868" s="2">
        <v>466</v>
      </c>
      <c r="E7868" s="2">
        <v>39237</v>
      </c>
      <c r="F7868" s="2">
        <v>1983</v>
      </c>
      <c r="G7868" s="11">
        <f t="shared" si="488"/>
        <v>644</v>
      </c>
      <c r="H7868">
        <f t="shared" si="489"/>
        <v>2627</v>
      </c>
      <c r="I7868">
        <f t="shared" si="490"/>
        <v>36610</v>
      </c>
      <c r="J7868">
        <f t="shared" si="491"/>
        <v>0</v>
      </c>
    </row>
    <row r="7869" spans="1:10" x14ac:dyDescent="0.25">
      <c r="A7869" s="1">
        <v>45374.791666666657</v>
      </c>
      <c r="B7869" s="2">
        <v>19</v>
      </c>
      <c r="C7869" s="2">
        <v>0</v>
      </c>
      <c r="D7869" s="2">
        <v>3</v>
      </c>
      <c r="E7869" s="2">
        <v>39932</v>
      </c>
      <c r="F7869" s="2">
        <v>1970</v>
      </c>
      <c r="G7869" s="11">
        <f t="shared" si="488"/>
        <v>3</v>
      </c>
      <c r="H7869">
        <f t="shared" si="489"/>
        <v>1973</v>
      </c>
      <c r="I7869">
        <f t="shared" si="490"/>
        <v>37959</v>
      </c>
      <c r="J7869">
        <f t="shared" si="491"/>
        <v>0</v>
      </c>
    </row>
    <row r="7870" spans="1:10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40346</v>
      </c>
      <c r="F7870" s="2">
        <v>1933</v>
      </c>
      <c r="G7870" s="11">
        <f t="shared" si="488"/>
        <v>0</v>
      </c>
      <c r="H7870">
        <f t="shared" si="489"/>
        <v>1933</v>
      </c>
      <c r="I7870">
        <f t="shared" si="490"/>
        <v>38413</v>
      </c>
      <c r="J7870">
        <f t="shared" si="491"/>
        <v>0</v>
      </c>
    </row>
    <row r="7871" spans="1:10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39126</v>
      </c>
      <c r="F7871" s="2">
        <v>1813</v>
      </c>
      <c r="G7871" s="11">
        <f t="shared" si="488"/>
        <v>0</v>
      </c>
      <c r="H7871">
        <f t="shared" si="489"/>
        <v>1813</v>
      </c>
      <c r="I7871">
        <f t="shared" si="490"/>
        <v>37313</v>
      </c>
      <c r="J7871">
        <f t="shared" si="491"/>
        <v>0</v>
      </c>
    </row>
    <row r="7872" spans="1:10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38282</v>
      </c>
      <c r="F7872" s="2">
        <v>1548</v>
      </c>
      <c r="G7872" s="11">
        <f t="shared" si="488"/>
        <v>0</v>
      </c>
      <c r="H7872">
        <f t="shared" si="489"/>
        <v>1548</v>
      </c>
      <c r="I7872">
        <f t="shared" si="490"/>
        <v>36734</v>
      </c>
      <c r="J7872">
        <f t="shared" si="491"/>
        <v>0</v>
      </c>
    </row>
    <row r="7873" spans="1:10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36998</v>
      </c>
      <c r="F7873" s="2">
        <v>1253</v>
      </c>
      <c r="G7873" s="11">
        <f t="shared" si="488"/>
        <v>0</v>
      </c>
      <c r="H7873">
        <f t="shared" si="489"/>
        <v>1253</v>
      </c>
      <c r="I7873">
        <f t="shared" si="490"/>
        <v>35745</v>
      </c>
      <c r="J7873">
        <f t="shared" si="491"/>
        <v>0</v>
      </c>
    </row>
    <row r="7874" spans="1:10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35005</v>
      </c>
      <c r="F7874" s="2">
        <v>1066</v>
      </c>
      <c r="G7874" s="11">
        <f t="shared" ref="G7874:G7937" si="492">C7874+D7874</f>
        <v>0</v>
      </c>
      <c r="H7874">
        <f t="shared" ref="H7874:H7937" si="493">F7874+G7874</f>
        <v>1066</v>
      </c>
      <c r="I7874">
        <f t="shared" ref="I7874:I7937" si="494">E7874-H7874</f>
        <v>33939</v>
      </c>
      <c r="J7874">
        <f t="shared" ref="J7874:J7937" si="495">K7874-L7874</f>
        <v>0</v>
      </c>
    </row>
    <row r="7875" spans="1:10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33519</v>
      </c>
      <c r="F7875" s="2">
        <v>990</v>
      </c>
      <c r="G7875" s="11">
        <f t="shared" si="492"/>
        <v>0</v>
      </c>
      <c r="H7875">
        <f t="shared" si="493"/>
        <v>990</v>
      </c>
      <c r="I7875">
        <f t="shared" si="494"/>
        <v>32529</v>
      </c>
      <c r="J7875">
        <f t="shared" si="495"/>
        <v>0</v>
      </c>
    </row>
    <row r="7876" spans="1:10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32157</v>
      </c>
      <c r="F7876" s="2">
        <v>956</v>
      </c>
      <c r="G7876" s="11">
        <f t="shared" si="492"/>
        <v>0</v>
      </c>
      <c r="H7876">
        <f t="shared" si="493"/>
        <v>956</v>
      </c>
      <c r="I7876">
        <f t="shared" si="494"/>
        <v>31201</v>
      </c>
      <c r="J7876">
        <f t="shared" si="495"/>
        <v>0</v>
      </c>
    </row>
    <row r="7877" spans="1:10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31608</v>
      </c>
      <c r="F7877" s="2">
        <v>949</v>
      </c>
      <c r="G7877" s="11">
        <f t="shared" si="492"/>
        <v>0</v>
      </c>
      <c r="H7877">
        <f t="shared" si="493"/>
        <v>949</v>
      </c>
      <c r="I7877">
        <f t="shared" si="494"/>
        <v>30659</v>
      </c>
      <c r="J7877">
        <f t="shared" si="495"/>
        <v>0</v>
      </c>
    </row>
    <row r="7878" spans="1:10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31547</v>
      </c>
      <c r="F7878" s="2">
        <v>967</v>
      </c>
      <c r="G7878" s="11">
        <f t="shared" si="492"/>
        <v>0</v>
      </c>
      <c r="H7878">
        <f t="shared" si="493"/>
        <v>967</v>
      </c>
      <c r="I7878">
        <f t="shared" si="494"/>
        <v>30580</v>
      </c>
      <c r="J7878">
        <f t="shared" si="495"/>
        <v>0</v>
      </c>
    </row>
    <row r="7879" spans="1:10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31051</v>
      </c>
      <c r="F7879" s="2">
        <v>999</v>
      </c>
      <c r="G7879" s="11">
        <f t="shared" si="492"/>
        <v>0</v>
      </c>
      <c r="H7879">
        <f t="shared" si="493"/>
        <v>999</v>
      </c>
      <c r="I7879">
        <f t="shared" si="494"/>
        <v>30052</v>
      </c>
      <c r="J7879">
        <f t="shared" si="495"/>
        <v>0</v>
      </c>
    </row>
    <row r="7880" spans="1:10" x14ac:dyDescent="0.25">
      <c r="A7880" s="1">
        <v>45375.25</v>
      </c>
      <c r="B7880" s="2">
        <v>6</v>
      </c>
      <c r="C7880" s="2">
        <v>7</v>
      </c>
      <c r="D7880" s="2">
        <v>55</v>
      </c>
      <c r="E7880" s="2">
        <v>30176</v>
      </c>
      <c r="F7880" s="2">
        <v>1041</v>
      </c>
      <c r="G7880" s="11">
        <f t="shared" si="492"/>
        <v>62</v>
      </c>
      <c r="H7880">
        <f t="shared" si="493"/>
        <v>1103</v>
      </c>
      <c r="I7880">
        <f t="shared" si="494"/>
        <v>29073</v>
      </c>
      <c r="J7880">
        <f t="shared" si="495"/>
        <v>0</v>
      </c>
    </row>
    <row r="7881" spans="1:10" x14ac:dyDescent="0.25">
      <c r="A7881" s="1">
        <v>45375.291666666657</v>
      </c>
      <c r="B7881" s="2">
        <v>7</v>
      </c>
      <c r="C7881" s="2">
        <v>391</v>
      </c>
      <c r="D7881" s="2">
        <v>1080</v>
      </c>
      <c r="E7881" s="2">
        <v>28182</v>
      </c>
      <c r="F7881" s="2">
        <v>1096</v>
      </c>
      <c r="G7881" s="11">
        <f t="shared" si="492"/>
        <v>1471</v>
      </c>
      <c r="H7881">
        <f t="shared" si="493"/>
        <v>2567</v>
      </c>
      <c r="I7881">
        <f t="shared" si="494"/>
        <v>25615</v>
      </c>
      <c r="J7881">
        <f t="shared" si="495"/>
        <v>0</v>
      </c>
    </row>
    <row r="7882" spans="1:10" x14ac:dyDescent="0.25">
      <c r="A7882" s="1">
        <v>45375.333333333343</v>
      </c>
      <c r="B7882" s="2">
        <v>8</v>
      </c>
      <c r="C7882" s="2">
        <v>1091</v>
      </c>
      <c r="D7882" s="2">
        <v>3107</v>
      </c>
      <c r="E7882" s="2">
        <v>28306</v>
      </c>
      <c r="F7882" s="2">
        <v>1129</v>
      </c>
      <c r="G7882" s="11">
        <f t="shared" si="492"/>
        <v>4198</v>
      </c>
      <c r="H7882">
        <f t="shared" si="493"/>
        <v>5327</v>
      </c>
      <c r="I7882">
        <f t="shared" si="494"/>
        <v>22979</v>
      </c>
      <c r="J7882">
        <f t="shared" si="495"/>
        <v>0</v>
      </c>
    </row>
    <row r="7883" spans="1:10" x14ac:dyDescent="0.25">
      <c r="A7883" s="1">
        <v>45375.375</v>
      </c>
      <c r="B7883" s="2">
        <v>9</v>
      </c>
      <c r="C7883" s="2">
        <v>1521</v>
      </c>
      <c r="D7883" s="2">
        <v>5192</v>
      </c>
      <c r="E7883" s="2">
        <v>29724</v>
      </c>
      <c r="F7883" s="2">
        <v>1098</v>
      </c>
      <c r="G7883" s="11">
        <f t="shared" si="492"/>
        <v>6713</v>
      </c>
      <c r="H7883">
        <f t="shared" si="493"/>
        <v>7811</v>
      </c>
      <c r="I7883">
        <f t="shared" si="494"/>
        <v>21913</v>
      </c>
      <c r="J7883">
        <f t="shared" si="495"/>
        <v>0</v>
      </c>
    </row>
    <row r="7884" spans="1:10" x14ac:dyDescent="0.25">
      <c r="A7884" s="1">
        <v>45375.416666666657</v>
      </c>
      <c r="B7884" s="2">
        <v>10</v>
      </c>
      <c r="C7884" s="2">
        <v>1642</v>
      </c>
      <c r="D7884" s="2">
        <v>6921</v>
      </c>
      <c r="E7884" s="2">
        <v>30897</v>
      </c>
      <c r="F7884" s="2">
        <v>1043</v>
      </c>
      <c r="G7884" s="11">
        <f t="shared" si="492"/>
        <v>8563</v>
      </c>
      <c r="H7884">
        <f t="shared" si="493"/>
        <v>9606</v>
      </c>
      <c r="I7884">
        <f t="shared" si="494"/>
        <v>21291</v>
      </c>
      <c r="J7884">
        <f t="shared" si="495"/>
        <v>0</v>
      </c>
    </row>
    <row r="7885" spans="1:10" x14ac:dyDescent="0.25">
      <c r="A7885" s="1">
        <v>45375.458333333343</v>
      </c>
      <c r="B7885" s="2">
        <v>11</v>
      </c>
      <c r="C7885" s="2">
        <v>1648</v>
      </c>
      <c r="D7885" s="2">
        <v>7891</v>
      </c>
      <c r="E7885" s="2">
        <v>31983</v>
      </c>
      <c r="F7885" s="2">
        <v>1054</v>
      </c>
      <c r="G7885" s="11">
        <f t="shared" si="492"/>
        <v>9539</v>
      </c>
      <c r="H7885">
        <f t="shared" si="493"/>
        <v>10593</v>
      </c>
      <c r="I7885">
        <f t="shared" si="494"/>
        <v>21390</v>
      </c>
      <c r="J7885">
        <f t="shared" si="495"/>
        <v>0</v>
      </c>
    </row>
    <row r="7886" spans="1:10" x14ac:dyDescent="0.25">
      <c r="A7886" s="1">
        <v>45375.5</v>
      </c>
      <c r="B7886" s="2">
        <v>12</v>
      </c>
      <c r="C7886" s="2">
        <v>1646</v>
      </c>
      <c r="D7886" s="2">
        <v>8138</v>
      </c>
      <c r="E7886" s="2">
        <v>32133</v>
      </c>
      <c r="F7886" s="2">
        <v>1126</v>
      </c>
      <c r="G7886" s="11">
        <f t="shared" si="492"/>
        <v>9784</v>
      </c>
      <c r="H7886">
        <f t="shared" si="493"/>
        <v>10910</v>
      </c>
      <c r="I7886">
        <f t="shared" si="494"/>
        <v>21223</v>
      </c>
      <c r="J7886">
        <f t="shared" si="495"/>
        <v>0</v>
      </c>
    </row>
    <row r="7887" spans="1:10" x14ac:dyDescent="0.25">
      <c r="A7887" s="1">
        <v>45375.541666666657</v>
      </c>
      <c r="B7887" s="2">
        <v>13</v>
      </c>
      <c r="C7887" s="2">
        <v>1624</v>
      </c>
      <c r="D7887" s="2">
        <v>7992</v>
      </c>
      <c r="E7887" s="2">
        <v>32527</v>
      </c>
      <c r="F7887" s="2">
        <v>1264</v>
      </c>
      <c r="G7887" s="11">
        <f t="shared" si="492"/>
        <v>9616</v>
      </c>
      <c r="H7887">
        <f t="shared" si="493"/>
        <v>10880</v>
      </c>
      <c r="I7887">
        <f t="shared" si="494"/>
        <v>21647</v>
      </c>
      <c r="J7887">
        <f t="shared" si="495"/>
        <v>0</v>
      </c>
    </row>
    <row r="7888" spans="1:10" x14ac:dyDescent="0.25">
      <c r="A7888" s="1">
        <v>45375.583333333343</v>
      </c>
      <c r="B7888" s="2">
        <v>14</v>
      </c>
      <c r="C7888" s="2">
        <v>1568</v>
      </c>
      <c r="D7888" s="2">
        <v>7365</v>
      </c>
      <c r="E7888" s="2">
        <v>32521</v>
      </c>
      <c r="F7888" s="2">
        <v>1464</v>
      </c>
      <c r="G7888" s="11">
        <f t="shared" si="492"/>
        <v>8933</v>
      </c>
      <c r="H7888">
        <f t="shared" si="493"/>
        <v>10397</v>
      </c>
      <c r="I7888">
        <f t="shared" si="494"/>
        <v>22124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1500</v>
      </c>
      <c r="D7889" s="2">
        <v>6088</v>
      </c>
      <c r="E7889" s="2">
        <v>32560</v>
      </c>
      <c r="F7889" s="2">
        <v>1673</v>
      </c>
      <c r="G7889" s="11">
        <f t="shared" si="492"/>
        <v>7588</v>
      </c>
      <c r="H7889">
        <f t="shared" si="493"/>
        <v>9261</v>
      </c>
      <c r="I7889">
        <f t="shared" si="494"/>
        <v>23299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1291</v>
      </c>
      <c r="D7890" s="2">
        <v>4396</v>
      </c>
      <c r="E7890" s="2">
        <v>32996</v>
      </c>
      <c r="F7890" s="2">
        <v>1875</v>
      </c>
      <c r="G7890" s="11">
        <f t="shared" si="492"/>
        <v>5687</v>
      </c>
      <c r="H7890">
        <f t="shared" si="493"/>
        <v>7562</v>
      </c>
      <c r="I7890">
        <f t="shared" si="494"/>
        <v>25434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752</v>
      </c>
      <c r="D7891" s="2">
        <v>2310</v>
      </c>
      <c r="E7891" s="2">
        <v>33833</v>
      </c>
      <c r="F7891" s="2">
        <v>2055</v>
      </c>
      <c r="G7891" s="11">
        <f t="shared" si="492"/>
        <v>3062</v>
      </c>
      <c r="H7891">
        <f t="shared" si="493"/>
        <v>5117</v>
      </c>
      <c r="I7891">
        <f t="shared" si="494"/>
        <v>28716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181</v>
      </c>
      <c r="D7892" s="2">
        <v>533</v>
      </c>
      <c r="E7892" s="2">
        <v>35529</v>
      </c>
      <c r="F7892" s="2">
        <v>2197</v>
      </c>
      <c r="G7892" s="11">
        <f t="shared" si="492"/>
        <v>714</v>
      </c>
      <c r="H7892">
        <f t="shared" si="493"/>
        <v>2911</v>
      </c>
      <c r="I7892">
        <f t="shared" si="494"/>
        <v>32618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0</v>
      </c>
      <c r="D7893" s="2">
        <v>5</v>
      </c>
      <c r="E7893" s="2">
        <v>36666</v>
      </c>
      <c r="F7893" s="2">
        <v>2347</v>
      </c>
      <c r="G7893" s="11">
        <f t="shared" si="492"/>
        <v>5</v>
      </c>
      <c r="H7893">
        <f t="shared" si="493"/>
        <v>2352</v>
      </c>
      <c r="I7893">
        <f t="shared" si="494"/>
        <v>34314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37806</v>
      </c>
      <c r="F7894" s="2">
        <v>2570</v>
      </c>
      <c r="G7894" s="11">
        <f t="shared" si="492"/>
        <v>0</v>
      </c>
      <c r="H7894">
        <f t="shared" si="493"/>
        <v>2570</v>
      </c>
      <c r="I7894">
        <f t="shared" si="494"/>
        <v>35236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37053</v>
      </c>
      <c r="F7895" s="2">
        <v>2820</v>
      </c>
      <c r="G7895" s="11">
        <f t="shared" si="492"/>
        <v>0</v>
      </c>
      <c r="H7895">
        <f t="shared" si="493"/>
        <v>2820</v>
      </c>
      <c r="I7895">
        <f t="shared" si="494"/>
        <v>34233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36282</v>
      </c>
      <c r="F7896" s="2">
        <v>3062</v>
      </c>
      <c r="G7896" s="11">
        <f t="shared" si="492"/>
        <v>0</v>
      </c>
      <c r="H7896">
        <f t="shared" si="493"/>
        <v>3062</v>
      </c>
      <c r="I7896">
        <f t="shared" si="494"/>
        <v>33220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35043</v>
      </c>
      <c r="F7897" s="2">
        <v>3413</v>
      </c>
      <c r="G7897" s="11">
        <f t="shared" si="492"/>
        <v>0</v>
      </c>
      <c r="H7897">
        <f t="shared" si="493"/>
        <v>3413</v>
      </c>
      <c r="I7897">
        <f t="shared" si="494"/>
        <v>31630</v>
      </c>
      <c r="J7897">
        <f t="shared" si="495"/>
        <v>0</v>
      </c>
    </row>
    <row r="7898" spans="1:10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33643</v>
      </c>
      <c r="F7898" s="2">
        <v>3810</v>
      </c>
      <c r="G7898" s="11">
        <f t="shared" si="492"/>
        <v>0</v>
      </c>
      <c r="H7898">
        <f t="shared" si="493"/>
        <v>3810</v>
      </c>
      <c r="I7898">
        <f t="shared" si="494"/>
        <v>29833</v>
      </c>
      <c r="J7898">
        <f t="shared" si="495"/>
        <v>0</v>
      </c>
    </row>
    <row r="7899" spans="1:10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32119</v>
      </c>
      <c r="F7899" s="2">
        <v>4176</v>
      </c>
      <c r="G7899" s="11">
        <f t="shared" si="492"/>
        <v>0</v>
      </c>
      <c r="H7899">
        <f t="shared" si="493"/>
        <v>4176</v>
      </c>
      <c r="I7899">
        <f t="shared" si="494"/>
        <v>27943</v>
      </c>
      <c r="J7899">
        <f t="shared" si="495"/>
        <v>0</v>
      </c>
    </row>
    <row r="7900" spans="1:10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31219</v>
      </c>
      <c r="F7900" s="2">
        <v>4563</v>
      </c>
      <c r="G7900" s="11">
        <f t="shared" si="492"/>
        <v>0</v>
      </c>
      <c r="H7900">
        <f t="shared" si="493"/>
        <v>4563</v>
      </c>
      <c r="I7900">
        <f t="shared" si="494"/>
        <v>26656</v>
      </c>
      <c r="J7900">
        <f t="shared" si="495"/>
        <v>0</v>
      </c>
    </row>
    <row r="7901" spans="1:10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31023</v>
      </c>
      <c r="F7901" s="2">
        <v>4930</v>
      </c>
      <c r="G7901" s="11">
        <f t="shared" si="492"/>
        <v>0</v>
      </c>
      <c r="H7901">
        <f t="shared" si="493"/>
        <v>4930</v>
      </c>
      <c r="I7901">
        <f t="shared" si="494"/>
        <v>26093</v>
      </c>
      <c r="J7901">
        <f t="shared" si="495"/>
        <v>0</v>
      </c>
    </row>
    <row r="7902" spans="1:10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30936</v>
      </c>
      <c r="F7902" s="2">
        <v>5281</v>
      </c>
      <c r="G7902" s="11">
        <f t="shared" si="492"/>
        <v>0</v>
      </c>
      <c r="H7902">
        <f t="shared" si="493"/>
        <v>5281</v>
      </c>
      <c r="I7902">
        <f t="shared" si="494"/>
        <v>25655</v>
      </c>
      <c r="J7902">
        <f t="shared" si="495"/>
        <v>0</v>
      </c>
    </row>
    <row r="7903" spans="1:10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30896</v>
      </c>
      <c r="F7903" s="2">
        <v>5592</v>
      </c>
      <c r="G7903" s="11">
        <f t="shared" si="492"/>
        <v>0</v>
      </c>
      <c r="H7903">
        <f t="shared" si="493"/>
        <v>5592</v>
      </c>
      <c r="I7903">
        <f t="shared" si="494"/>
        <v>25304</v>
      </c>
      <c r="J7903">
        <f t="shared" si="495"/>
        <v>0</v>
      </c>
    </row>
    <row r="7904" spans="1:10" x14ac:dyDescent="0.25">
      <c r="A7904" s="1">
        <v>45376.25</v>
      </c>
      <c r="B7904" s="2">
        <v>6</v>
      </c>
      <c r="C7904" s="2">
        <v>9</v>
      </c>
      <c r="D7904" s="2">
        <v>46</v>
      </c>
      <c r="E7904" s="2">
        <v>31468</v>
      </c>
      <c r="F7904" s="2">
        <v>5836</v>
      </c>
      <c r="G7904" s="11">
        <f t="shared" si="492"/>
        <v>55</v>
      </c>
      <c r="H7904">
        <f t="shared" si="493"/>
        <v>5891</v>
      </c>
      <c r="I7904">
        <f t="shared" si="494"/>
        <v>25577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392</v>
      </c>
      <c r="D7905" s="2">
        <v>953</v>
      </c>
      <c r="E7905" s="2">
        <v>32196</v>
      </c>
      <c r="F7905" s="2">
        <v>6068</v>
      </c>
      <c r="G7905" s="11">
        <f t="shared" si="492"/>
        <v>1345</v>
      </c>
      <c r="H7905">
        <f t="shared" si="493"/>
        <v>7413</v>
      </c>
      <c r="I7905">
        <f t="shared" si="494"/>
        <v>24783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1080</v>
      </c>
      <c r="D7906" s="2">
        <v>2815</v>
      </c>
      <c r="E7906" s="2">
        <v>37583</v>
      </c>
      <c r="F7906" s="2">
        <v>6303</v>
      </c>
      <c r="G7906" s="11">
        <f t="shared" si="492"/>
        <v>3895</v>
      </c>
      <c r="H7906">
        <f t="shared" si="493"/>
        <v>10198</v>
      </c>
      <c r="I7906">
        <f t="shared" si="494"/>
        <v>27385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1496</v>
      </c>
      <c r="D7907" s="2">
        <v>4666</v>
      </c>
      <c r="E7907" s="2">
        <v>39951</v>
      </c>
      <c r="F7907" s="2">
        <v>6522</v>
      </c>
      <c r="G7907" s="11">
        <f t="shared" si="492"/>
        <v>6162</v>
      </c>
      <c r="H7907">
        <f t="shared" si="493"/>
        <v>12684</v>
      </c>
      <c r="I7907">
        <f t="shared" si="494"/>
        <v>27267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1615</v>
      </c>
      <c r="D7908" s="2">
        <v>6081</v>
      </c>
      <c r="E7908" s="2">
        <v>40458</v>
      </c>
      <c r="F7908" s="2">
        <v>6702</v>
      </c>
      <c r="G7908" s="11">
        <f t="shared" si="492"/>
        <v>7696</v>
      </c>
      <c r="H7908">
        <f t="shared" si="493"/>
        <v>14398</v>
      </c>
      <c r="I7908">
        <f t="shared" si="494"/>
        <v>26060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1638</v>
      </c>
      <c r="D7909" s="2">
        <v>6803</v>
      </c>
      <c r="E7909" s="2">
        <v>41218</v>
      </c>
      <c r="F7909" s="2">
        <v>6840</v>
      </c>
      <c r="G7909" s="11">
        <f t="shared" si="492"/>
        <v>8441</v>
      </c>
      <c r="H7909">
        <f t="shared" si="493"/>
        <v>15281</v>
      </c>
      <c r="I7909">
        <f t="shared" si="494"/>
        <v>25937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1642</v>
      </c>
      <c r="D7910" s="2">
        <v>6864</v>
      </c>
      <c r="E7910" s="2">
        <v>39998</v>
      </c>
      <c r="F7910" s="2">
        <v>6933</v>
      </c>
      <c r="G7910" s="11">
        <f t="shared" si="492"/>
        <v>8506</v>
      </c>
      <c r="H7910">
        <f t="shared" si="493"/>
        <v>15439</v>
      </c>
      <c r="I7910">
        <f t="shared" si="494"/>
        <v>24559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1610</v>
      </c>
      <c r="D7911" s="2">
        <v>6589</v>
      </c>
      <c r="E7911" s="2">
        <v>40432</v>
      </c>
      <c r="F7911" s="2">
        <v>6947</v>
      </c>
      <c r="G7911" s="11">
        <f t="shared" si="492"/>
        <v>8199</v>
      </c>
      <c r="H7911">
        <f t="shared" si="493"/>
        <v>15146</v>
      </c>
      <c r="I7911">
        <f t="shared" si="494"/>
        <v>25286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1524</v>
      </c>
      <c r="D7912" s="2">
        <v>5841</v>
      </c>
      <c r="E7912" s="2">
        <v>41092</v>
      </c>
      <c r="F7912" s="2">
        <v>6875</v>
      </c>
      <c r="G7912" s="11">
        <f t="shared" si="492"/>
        <v>7365</v>
      </c>
      <c r="H7912">
        <f t="shared" si="493"/>
        <v>14240</v>
      </c>
      <c r="I7912">
        <f t="shared" si="494"/>
        <v>26852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1382</v>
      </c>
      <c r="D7913" s="2">
        <v>4523</v>
      </c>
      <c r="E7913" s="2">
        <v>41211</v>
      </c>
      <c r="F7913" s="2">
        <v>6684</v>
      </c>
      <c r="G7913" s="11">
        <f t="shared" si="492"/>
        <v>5905</v>
      </c>
      <c r="H7913">
        <f t="shared" si="493"/>
        <v>12589</v>
      </c>
      <c r="I7913">
        <f t="shared" si="494"/>
        <v>28622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1097</v>
      </c>
      <c r="D7914" s="2">
        <v>3045</v>
      </c>
      <c r="E7914" s="2">
        <v>41490</v>
      </c>
      <c r="F7914" s="2">
        <v>6427</v>
      </c>
      <c r="G7914" s="11">
        <f t="shared" si="492"/>
        <v>4142</v>
      </c>
      <c r="H7914">
        <f t="shared" si="493"/>
        <v>10569</v>
      </c>
      <c r="I7914">
        <f t="shared" si="494"/>
        <v>30921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593</v>
      </c>
      <c r="D7915" s="2">
        <v>1482</v>
      </c>
      <c r="E7915" s="2">
        <v>41455</v>
      </c>
      <c r="F7915" s="2">
        <v>6143</v>
      </c>
      <c r="G7915" s="11">
        <f t="shared" si="492"/>
        <v>2075</v>
      </c>
      <c r="H7915">
        <f t="shared" si="493"/>
        <v>8218</v>
      </c>
      <c r="I7915">
        <f t="shared" si="494"/>
        <v>33237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134</v>
      </c>
      <c r="D7916" s="2">
        <v>305</v>
      </c>
      <c r="E7916" s="2">
        <v>41108</v>
      </c>
      <c r="F7916" s="2">
        <v>5752</v>
      </c>
      <c r="G7916" s="11">
        <f t="shared" si="492"/>
        <v>439</v>
      </c>
      <c r="H7916">
        <f t="shared" si="493"/>
        <v>6191</v>
      </c>
      <c r="I7916">
        <f t="shared" si="494"/>
        <v>34917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41307</v>
      </c>
      <c r="F7917" s="2">
        <v>5277</v>
      </c>
      <c r="G7917" s="11">
        <f t="shared" si="492"/>
        <v>2</v>
      </c>
      <c r="H7917">
        <f t="shared" si="493"/>
        <v>5279</v>
      </c>
      <c r="I7917">
        <f t="shared" si="494"/>
        <v>36028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41267</v>
      </c>
      <c r="F7918" s="2">
        <v>4885</v>
      </c>
      <c r="G7918" s="11">
        <f t="shared" si="492"/>
        <v>0</v>
      </c>
      <c r="H7918">
        <f t="shared" si="493"/>
        <v>4885</v>
      </c>
      <c r="I7918">
        <f t="shared" si="494"/>
        <v>36382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40387</v>
      </c>
      <c r="F7919" s="2">
        <v>4554</v>
      </c>
      <c r="G7919" s="11">
        <f t="shared" si="492"/>
        <v>0</v>
      </c>
      <c r="H7919">
        <f t="shared" si="493"/>
        <v>4554</v>
      </c>
      <c r="I7919">
        <f t="shared" si="494"/>
        <v>35833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39499</v>
      </c>
      <c r="F7920" s="2">
        <v>4198</v>
      </c>
      <c r="G7920" s="11">
        <f t="shared" si="492"/>
        <v>0</v>
      </c>
      <c r="H7920">
        <f t="shared" si="493"/>
        <v>4198</v>
      </c>
      <c r="I7920">
        <f t="shared" si="494"/>
        <v>35301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37879</v>
      </c>
      <c r="F7921" s="2">
        <v>3954</v>
      </c>
      <c r="G7921" s="11">
        <f t="shared" si="492"/>
        <v>0</v>
      </c>
      <c r="H7921">
        <f t="shared" si="493"/>
        <v>3954</v>
      </c>
      <c r="I7921">
        <f t="shared" si="494"/>
        <v>33925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36205</v>
      </c>
      <c r="F7922" s="2">
        <v>3792</v>
      </c>
      <c r="G7922" s="11">
        <f t="shared" si="492"/>
        <v>0</v>
      </c>
      <c r="H7922">
        <f t="shared" si="493"/>
        <v>3792</v>
      </c>
      <c r="I7922">
        <f t="shared" si="494"/>
        <v>32413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34690</v>
      </c>
      <c r="F7923" s="2">
        <v>3621</v>
      </c>
      <c r="G7923" s="11">
        <f t="shared" si="492"/>
        <v>0</v>
      </c>
      <c r="H7923">
        <f t="shared" si="493"/>
        <v>3621</v>
      </c>
      <c r="I7923">
        <f t="shared" si="494"/>
        <v>31069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33698</v>
      </c>
      <c r="F7924" s="2">
        <v>3495</v>
      </c>
      <c r="G7924" s="11">
        <f t="shared" si="492"/>
        <v>0</v>
      </c>
      <c r="H7924">
        <f t="shared" si="493"/>
        <v>3495</v>
      </c>
      <c r="I7924">
        <f t="shared" si="494"/>
        <v>30203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33318</v>
      </c>
      <c r="F7925" s="2">
        <v>3389</v>
      </c>
      <c r="G7925" s="11">
        <f t="shared" si="492"/>
        <v>0</v>
      </c>
      <c r="H7925">
        <f t="shared" si="493"/>
        <v>3389</v>
      </c>
      <c r="I7925">
        <f t="shared" si="494"/>
        <v>29929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33189</v>
      </c>
      <c r="F7926" s="2">
        <v>3207</v>
      </c>
      <c r="G7926" s="11">
        <f t="shared" si="492"/>
        <v>0</v>
      </c>
      <c r="H7926">
        <f t="shared" si="493"/>
        <v>3207</v>
      </c>
      <c r="I7926">
        <f t="shared" si="494"/>
        <v>29982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33129</v>
      </c>
      <c r="F7927" s="2">
        <v>2992</v>
      </c>
      <c r="G7927" s="11">
        <f t="shared" si="492"/>
        <v>0</v>
      </c>
      <c r="H7927">
        <f t="shared" si="493"/>
        <v>2992</v>
      </c>
      <c r="I7927">
        <f t="shared" si="494"/>
        <v>30137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6</v>
      </c>
      <c r="D7928" s="2">
        <v>32</v>
      </c>
      <c r="E7928" s="2">
        <v>32925</v>
      </c>
      <c r="F7928" s="2">
        <v>2848</v>
      </c>
      <c r="G7928" s="11">
        <f t="shared" si="492"/>
        <v>38</v>
      </c>
      <c r="H7928">
        <f t="shared" si="493"/>
        <v>2886</v>
      </c>
      <c r="I7928">
        <f t="shared" si="494"/>
        <v>30039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263</v>
      </c>
      <c r="D7929" s="2">
        <v>698</v>
      </c>
      <c r="E7929" s="2">
        <v>33505</v>
      </c>
      <c r="F7929" s="2">
        <v>2745</v>
      </c>
      <c r="G7929" s="11">
        <f t="shared" si="492"/>
        <v>961</v>
      </c>
      <c r="H7929">
        <f t="shared" si="493"/>
        <v>3706</v>
      </c>
      <c r="I7929">
        <f t="shared" si="494"/>
        <v>29799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784</v>
      </c>
      <c r="D7930" s="2">
        <v>2041</v>
      </c>
      <c r="E7930" s="2">
        <v>38432</v>
      </c>
      <c r="F7930" s="2">
        <v>2637</v>
      </c>
      <c r="G7930" s="11">
        <f t="shared" si="492"/>
        <v>2825</v>
      </c>
      <c r="H7930">
        <f t="shared" si="493"/>
        <v>5462</v>
      </c>
      <c r="I7930">
        <f t="shared" si="494"/>
        <v>32970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1182</v>
      </c>
      <c r="D7931" s="2">
        <v>3629</v>
      </c>
      <c r="E7931" s="2">
        <v>40527</v>
      </c>
      <c r="F7931" s="2">
        <v>2535</v>
      </c>
      <c r="G7931" s="11">
        <f t="shared" si="492"/>
        <v>4811</v>
      </c>
      <c r="H7931">
        <f t="shared" si="493"/>
        <v>7346</v>
      </c>
      <c r="I7931">
        <f t="shared" si="494"/>
        <v>33181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1348</v>
      </c>
      <c r="D7932" s="2">
        <v>5069</v>
      </c>
      <c r="E7932" s="2">
        <v>41029</v>
      </c>
      <c r="F7932" s="2">
        <v>2463</v>
      </c>
      <c r="G7932" s="11">
        <f t="shared" si="492"/>
        <v>6417</v>
      </c>
      <c r="H7932">
        <f t="shared" si="493"/>
        <v>8880</v>
      </c>
      <c r="I7932">
        <f t="shared" si="494"/>
        <v>32149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1420</v>
      </c>
      <c r="D7933" s="2">
        <v>5910</v>
      </c>
      <c r="E7933" s="2">
        <v>41671</v>
      </c>
      <c r="F7933" s="2">
        <v>2428</v>
      </c>
      <c r="G7933" s="11">
        <f t="shared" si="492"/>
        <v>7330</v>
      </c>
      <c r="H7933">
        <f t="shared" si="493"/>
        <v>9758</v>
      </c>
      <c r="I7933">
        <f t="shared" si="494"/>
        <v>31913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1464</v>
      </c>
      <c r="D7934" s="2">
        <v>6265</v>
      </c>
      <c r="E7934" s="2">
        <v>40217</v>
      </c>
      <c r="F7934" s="2">
        <v>2432</v>
      </c>
      <c r="G7934" s="11">
        <f t="shared" si="492"/>
        <v>7729</v>
      </c>
      <c r="H7934">
        <f t="shared" si="493"/>
        <v>10161</v>
      </c>
      <c r="I7934">
        <f t="shared" si="494"/>
        <v>30056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1448</v>
      </c>
      <c r="D7935" s="2">
        <v>6192</v>
      </c>
      <c r="E7935" s="2">
     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        <f t="shared" si="494"/>
        <v>30305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1400</v>
      </c>
      <c r="D7936" s="2">
        <v>5649</v>
      </c>
      <c r="E7936" s="2">
        <v>40836</v>
      </c>
      <c r="F7936" s="2">
        <v>2553</v>
      </c>
      <c r="G7936" s="11">
        <f t="shared" si="492"/>
        <v>7049</v>
      </c>
      <c r="H7936">
        <f t="shared" si="493"/>
        <v>9602</v>
      </c>
      <c r="I7936">
        <f t="shared" si="494"/>
        <v>31234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1325</v>
      </c>
      <c r="D7937" s="2">
        <v>4604</v>
      </c>
      <c r="E7937" s="2">
        <v>40560</v>
      </c>
      <c r="F7937" s="2">
        <v>2620</v>
      </c>
      <c r="G7937" s="11">
        <f t="shared" si="492"/>
        <v>5929</v>
      </c>
      <c r="H7937">
        <f t="shared" si="493"/>
        <v>8549</v>
      </c>
      <c r="I7937">
        <f t="shared" si="494"/>
        <v>32011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1084</v>
      </c>
      <c r="D7938" s="2">
        <v>3227</v>
      </c>
      <c r="E7938" s="2">
        <v>40664</v>
      </c>
      <c r="F7938" s="2">
        <v>2701</v>
      </c>
      <c r="G7938" s="11">
        <f t="shared" ref="G7938:G8000" si="496">C7938+D7938</f>
        <v>4311</v>
      </c>
      <c r="H7938">
        <f t="shared" ref="H7938:H8001" si="497">F7938+G7938</f>
        <v>7012</v>
      </c>
      <c r="I7938">
        <f t="shared" ref="I7938:I8001" si="498">E7938-H7938</f>
        <v>33652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617</v>
      </c>
      <c r="D7939" s="2">
        <v>1674</v>
      </c>
      <c r="E7939" s="2">
        <v>40639</v>
      </c>
      <c r="F7939" s="2">
        <v>2821</v>
      </c>
      <c r="G7939" s="11">
        <f t="shared" si="496"/>
        <v>2291</v>
      </c>
      <c r="H7939">
        <f t="shared" si="497"/>
        <v>5112</v>
      </c>
      <c r="I7939">
        <f t="shared" si="498"/>
        <v>35527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160</v>
      </c>
      <c r="D7940" s="2">
        <v>401</v>
      </c>
      <c r="E7940" s="2">
        <v>40361</v>
      </c>
      <c r="F7940" s="2">
        <v>2971</v>
      </c>
      <c r="G7940" s="11">
        <f t="shared" si="496"/>
        <v>561</v>
      </c>
      <c r="H7940">
        <f t="shared" si="497"/>
        <v>3532</v>
      </c>
      <c r="I7940">
        <f t="shared" si="498"/>
        <v>36829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40654</v>
      </c>
      <c r="F7941" s="2">
        <v>3125</v>
      </c>
      <c r="G7941" s="11">
        <f t="shared" si="496"/>
        <v>2</v>
      </c>
      <c r="H7941">
        <f t="shared" si="497"/>
        <v>3127</v>
      </c>
      <c r="I7941">
        <f t="shared" si="498"/>
        <v>37527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40878</v>
      </c>
      <c r="F7942" s="2">
        <v>3287</v>
      </c>
      <c r="G7942" s="11">
        <f t="shared" si="496"/>
        <v>0</v>
      </c>
      <c r="H7942">
        <f t="shared" si="497"/>
        <v>3287</v>
      </c>
      <c r="I7942">
        <f t="shared" si="498"/>
        <v>37591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40065</v>
      </c>
      <c r="F7943" s="2">
        <v>3435</v>
      </c>
      <c r="G7943" s="11">
        <f t="shared" si="496"/>
        <v>0</v>
      </c>
      <c r="H7943">
        <f t="shared" si="497"/>
        <v>3435</v>
      </c>
      <c r="I7943">
        <f t="shared" si="498"/>
        <v>36630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39234</v>
      </c>
      <c r="F7944" s="2">
        <v>3561</v>
      </c>
      <c r="G7944" s="11">
        <f t="shared" si="496"/>
        <v>0</v>
      </c>
      <c r="H7944">
        <f t="shared" si="497"/>
        <v>3561</v>
      </c>
      <c r="I7944">
        <f t="shared" si="498"/>
        <v>35673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37734</v>
      </c>
      <c r="F7945" s="2">
        <v>3716</v>
      </c>
      <c r="G7945" s="11">
        <f t="shared" si="496"/>
        <v>0</v>
      </c>
      <c r="H7945">
        <f t="shared" si="497"/>
        <v>3716</v>
      </c>
      <c r="I7945">
        <f t="shared" si="498"/>
        <v>34018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36116</v>
      </c>
      <c r="F7946" s="2">
        <v>3889</v>
      </c>
      <c r="G7946" s="11">
        <f t="shared" si="496"/>
        <v>0</v>
      </c>
      <c r="H7946">
        <f t="shared" si="497"/>
        <v>3889</v>
      </c>
      <c r="I7946">
        <f t="shared" si="498"/>
        <v>32227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34591</v>
      </c>
      <c r="F7947" s="2">
        <v>4055</v>
      </c>
      <c r="G7947" s="11">
        <f t="shared" si="496"/>
        <v>0</v>
      </c>
      <c r="H7947">
        <f t="shared" si="497"/>
        <v>4055</v>
      </c>
      <c r="I7947">
        <f t="shared" si="498"/>
        <v>30536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33589</v>
      </c>
      <c r="F7948" s="2">
        <v>4228</v>
      </c>
      <c r="G7948" s="11">
        <f t="shared" si="496"/>
        <v>0</v>
      </c>
      <c r="H7948">
        <f t="shared" si="497"/>
        <v>4228</v>
      </c>
      <c r="I7948">
        <f t="shared" si="498"/>
        <v>29361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33146</v>
      </c>
      <c r="F7949" s="2">
        <v>4410</v>
      </c>
      <c r="G7949" s="11">
        <f t="shared" si="496"/>
        <v>0</v>
      </c>
      <c r="H7949">
        <f t="shared" si="497"/>
        <v>4410</v>
      </c>
      <c r="I7949">
        <f t="shared" si="498"/>
        <v>28736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33013</v>
      </c>
      <c r="F7950" s="2">
        <v>4617</v>
      </c>
      <c r="G7950" s="11">
        <f t="shared" si="496"/>
        <v>0</v>
      </c>
      <c r="H7950">
        <f t="shared" si="497"/>
        <v>4617</v>
      </c>
      <c r="I7950">
        <f t="shared" si="498"/>
        <v>28396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2</v>
      </c>
      <c r="D7951" s="2">
        <v>0</v>
      </c>
      <c r="E7951" s="2">
        <v>32942</v>
      </c>
      <c r="F7951" s="2">
        <v>4844</v>
      </c>
      <c r="G7951" s="11">
        <f t="shared" si="496"/>
        <v>2</v>
      </c>
      <c r="H7951">
        <f t="shared" si="497"/>
        <v>4846</v>
      </c>
      <c r="I7951">
        <f t="shared" si="498"/>
        <v>28096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12</v>
      </c>
      <c r="D7952" s="2">
        <v>56</v>
      </c>
      <c r="E7952" s="2">
        <v>32642</v>
      </c>
      <c r="F7952" s="2">
        <v>5028</v>
      </c>
      <c r="G7952" s="11">
        <f t="shared" si="496"/>
        <v>68</v>
      </c>
      <c r="H7952">
        <f t="shared" si="497"/>
        <v>5096</v>
      </c>
      <c r="I7952">
        <f t="shared" si="498"/>
        <v>27546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205</v>
      </c>
      <c r="D7953" s="2">
        <v>701</v>
      </c>
      <c r="E7953" s="2">
        <v>33014</v>
      </c>
      <c r="F7953" s="2">
        <v>5174</v>
      </c>
      <c r="G7953" s="11">
        <f t="shared" si="496"/>
        <v>906</v>
      </c>
      <c r="H7953">
        <f t="shared" si="497"/>
        <v>6080</v>
      </c>
      <c r="I7953">
        <f t="shared" si="498"/>
        <v>26934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591</v>
      </c>
      <c r="D7954" s="2">
        <v>1901</v>
      </c>
      <c r="E7954" s="2">
        <v>37633</v>
      </c>
      <c r="F7954" s="2">
        <v>5318</v>
      </c>
      <c r="G7954" s="11">
        <f t="shared" si="496"/>
        <v>2492</v>
      </c>
      <c r="H7954">
        <f t="shared" si="497"/>
        <v>7810</v>
      </c>
      <c r="I7954">
        <f t="shared" si="498"/>
        <v>29823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953</v>
      </c>
      <c r="D7955" s="2">
        <v>3285</v>
      </c>
      <c r="E7955" s="2">
        <v>39711</v>
      </c>
      <c r="F7955" s="2">
        <v>5450</v>
      </c>
      <c r="G7955" s="11">
        <f t="shared" si="496"/>
        <v>4238</v>
      </c>
      <c r="H7955">
        <f t="shared" si="497"/>
        <v>9688</v>
      </c>
      <c r="I7955">
        <f t="shared" si="498"/>
        <v>30023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1166</v>
      </c>
      <c r="D7956" s="2">
        <v>4614</v>
      </c>
      <c r="E7956" s="2">
        <v>40270</v>
      </c>
      <c r="F7956" s="2">
        <v>5540</v>
      </c>
      <c r="G7956" s="11">
        <f t="shared" si="496"/>
        <v>5780</v>
      </c>
      <c r="H7956">
        <f t="shared" si="497"/>
        <v>11320</v>
      </c>
      <c r="I7956">
        <f t="shared" si="498"/>
        <v>28950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1241</v>
      </c>
      <c r="D7957" s="2">
        <v>5411</v>
      </c>
      <c r="E7957" s="2">
        <v>40848</v>
      </c>
      <c r="F7957" s="2">
        <v>5610</v>
      </c>
      <c r="G7957" s="11">
        <f t="shared" si="496"/>
        <v>6652</v>
      </c>
      <c r="H7957">
        <f t="shared" si="497"/>
        <v>12262</v>
      </c>
      <c r="I7957">
        <f t="shared" si="498"/>
        <v>28586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1261</v>
      </c>
      <c r="D7958" s="2">
        <v>5702</v>
      </c>
      <c r="E7958" s="2">
        <v>39541</v>
      </c>
      <c r="F7958" s="2">
        <v>5683</v>
      </c>
      <c r="G7958" s="11">
        <f t="shared" si="496"/>
        <v>6963</v>
      </c>
      <c r="H7958">
        <f t="shared" si="497"/>
        <v>12646</v>
      </c>
      <c r="I7958">
        <f t="shared" si="498"/>
        <v>26895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1240</v>
      </c>
      <c r="D7959" s="2">
        <v>5649</v>
      </c>
      <c r="E7959" s="2">
        <v>39856</v>
      </c>
      <c r="F7959" s="2">
        <v>5743</v>
      </c>
      <c r="G7959" s="11">
        <f t="shared" si="496"/>
        <v>6889</v>
      </c>
      <c r="H7959">
        <f t="shared" si="497"/>
        <v>12632</v>
      </c>
      <c r="I7959">
        <f t="shared" si="498"/>
        <v>27224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1180</v>
      </c>
      <c r="D7960" s="2">
        <v>5174</v>
      </c>
      <c r="E7960" s="2">
        <v>40386</v>
      </c>
      <c r="F7960" s="2">
        <v>5743</v>
      </c>
      <c r="G7960" s="11">
        <f t="shared" si="496"/>
        <v>6354</v>
      </c>
      <c r="H7960">
        <f t="shared" si="497"/>
        <v>12097</v>
      </c>
      <c r="I7960">
        <f t="shared" si="498"/>
        <v>28289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1100</v>
      </c>
      <c r="D7961" s="2">
        <v>4200</v>
      </c>
      <c r="E7961" s="2">
        <v>40218</v>
      </c>
      <c r="F7961" s="2">
        <v>5655</v>
      </c>
      <c r="G7961" s="11">
        <f t="shared" si="496"/>
        <v>5300</v>
      </c>
      <c r="H7961">
        <f t="shared" si="497"/>
        <v>10955</v>
      </c>
      <c r="I7961">
        <f t="shared" si="498"/>
        <v>29263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915</v>
      </c>
      <c r="D7962" s="2">
        <v>3004</v>
      </c>
      <c r="E7962" s="2">
        <v>40341</v>
      </c>
      <c r="F7962" s="2">
        <v>5480</v>
      </c>
      <c r="G7962" s="11">
        <f t="shared" si="496"/>
        <v>3919</v>
      </c>
      <c r="H7962">
        <f t="shared" si="497"/>
        <v>9399</v>
      </c>
      <c r="I7962">
        <f t="shared" si="498"/>
        <v>30942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555</v>
      </c>
      <c r="D7963" s="2">
        <v>1639</v>
      </c>
      <c r="E7963" s="2">
        <v>40220</v>
      </c>
      <c r="F7963" s="2">
        <v>5254</v>
      </c>
      <c r="G7963" s="11">
        <f t="shared" si="496"/>
        <v>2194</v>
      </c>
      <c r="H7963">
        <f t="shared" si="497"/>
        <v>7448</v>
      </c>
      <c r="I7963">
        <f t="shared" si="498"/>
        <v>32772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160</v>
      </c>
      <c r="D7964" s="2">
        <v>419</v>
      </c>
      <c r="E7964" s="2">
        <v>39926</v>
      </c>
      <c r="F7964" s="2">
        <v>5044</v>
      </c>
      <c r="G7964" s="11">
        <f t="shared" si="496"/>
        <v>579</v>
      </c>
      <c r="H7964">
        <f t="shared" si="497"/>
        <v>5623</v>
      </c>
      <c r="I7964">
        <f t="shared" si="498"/>
        <v>34303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0</v>
      </c>
      <c r="D7965" s="2">
        <v>3</v>
      </c>
      <c r="E7965" s="2">
        <v>40154</v>
      </c>
      <c r="F7965" s="2">
        <v>4865</v>
      </c>
      <c r="G7965" s="11">
        <f t="shared" si="496"/>
        <v>3</v>
      </c>
      <c r="H7965">
        <f t="shared" si="497"/>
        <v>4868</v>
      </c>
      <c r="I7965">
        <f t="shared" si="498"/>
        <v>35286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40420</v>
      </c>
      <c r="F7966" s="2">
        <v>4736</v>
      </c>
      <c r="G7966" s="11">
        <f t="shared" si="496"/>
        <v>0</v>
      </c>
      <c r="H7966">
        <f t="shared" si="497"/>
        <v>4736</v>
      </c>
      <c r="I7966">
        <f t="shared" si="498"/>
        <v>35684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39667</v>
      </c>
      <c r="F7967" s="2">
        <v>4636</v>
      </c>
      <c r="G7967" s="11">
        <f t="shared" si="496"/>
        <v>0</v>
      </c>
      <c r="H7967">
        <f t="shared" si="497"/>
        <v>4636</v>
      </c>
      <c r="I7967">
        <f t="shared" si="498"/>
        <v>35031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38862</v>
      </c>
      <c r="F7968" s="2">
        <v>4532</v>
      </c>
      <c r="G7968" s="11">
        <f t="shared" si="496"/>
        <v>0</v>
      </c>
      <c r="H7968">
        <f t="shared" si="497"/>
        <v>4532</v>
      </c>
      <c r="I7968">
        <f t="shared" si="498"/>
        <v>34330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37344</v>
      </c>
      <c r="F7969" s="2">
        <v>4441</v>
      </c>
      <c r="G7969" s="11">
        <f t="shared" si="496"/>
        <v>0</v>
      </c>
      <c r="H7969">
        <f t="shared" si="497"/>
        <v>4441</v>
      </c>
      <c r="I7969">
        <f t="shared" si="498"/>
        <v>32903</v>
      </c>
      <c r="J7969">
        <f t="shared" si="499"/>
        <v>0</v>
      </c>
    </row>
    <row r="7970" spans="1:10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35740</v>
      </c>
      <c r="F7970" s="2">
        <v>4361</v>
      </c>
      <c r="G7970" s="11">
        <f t="shared" si="496"/>
        <v>0</v>
      </c>
      <c r="H7970">
        <f t="shared" si="497"/>
        <v>4361</v>
      </c>
      <c r="I7970">
        <f t="shared" si="498"/>
        <v>31379</v>
      </c>
      <c r="J7970">
        <f t="shared" si="499"/>
        <v>0</v>
      </c>
    </row>
    <row r="7971" spans="1:10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4309</v>
      </c>
      <c r="G7971" s="11">
        <f t="shared" si="496"/>
        <v>0</v>
      </c>
      <c r="H7971">
        <f t="shared" si="497"/>
        <v>4309</v>
      </c>
      <c r="I7971">
        <f t="shared" si="498"/>
        <v>29937</v>
      </c>
      <c r="J7971">
        <f t="shared" si="499"/>
        <v>0</v>
      </c>
    </row>
    <row r="7972" spans="1:10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33244</v>
      </c>
      <c r="F7972" s="2">
        <v>4274</v>
      </c>
      <c r="G7972" s="11">
        <f t="shared" si="496"/>
        <v>0</v>
      </c>
      <c r="H7972">
        <f t="shared" si="497"/>
        <v>4274</v>
      </c>
      <c r="I7972">
        <f t="shared" si="498"/>
        <v>28970</v>
      </c>
      <c r="J7972">
        <f t="shared" si="499"/>
        <v>0</v>
      </c>
    </row>
    <row r="7973" spans="1:10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32766</v>
      </c>
      <c r="F7973" s="2">
        <v>4209</v>
      </c>
      <c r="G7973" s="11">
        <f t="shared" si="496"/>
        <v>0</v>
      </c>
      <c r="H7973">
        <f t="shared" si="497"/>
        <v>4209</v>
      </c>
      <c r="I7973">
        <f t="shared" si="498"/>
        <v>28557</v>
      </c>
      <c r="J7973">
        <f t="shared" si="499"/>
        <v>0</v>
      </c>
    </row>
    <row r="7974" spans="1:10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32595</v>
      </c>
      <c r="F7974" s="2">
        <v>4113</v>
      </c>
      <c r="G7974" s="11">
        <f t="shared" si="496"/>
        <v>0</v>
      </c>
      <c r="H7974">
        <f t="shared" si="497"/>
        <v>4113</v>
      </c>
      <c r="I7974">
        <f t="shared" si="498"/>
        <v>28482</v>
      </c>
      <c r="J7974">
        <f t="shared" si="499"/>
        <v>0</v>
      </c>
    </row>
    <row r="7975" spans="1:10" x14ac:dyDescent="0.25">
      <c r="A7975" s="1">
        <v>45379.208333333343</v>
      </c>
      <c r="B7975" s="2">
        <v>5</v>
      </c>
      <c r="C7975" s="2">
        <v>2</v>
      </c>
      <c r="D7975" s="2">
        <v>0</v>
      </c>
      <c r="E7975" s="2">
        <v>32451</v>
      </c>
      <c r="F7975" s="2">
        <v>4019</v>
      </c>
      <c r="G7975" s="11">
        <f t="shared" si="496"/>
        <v>2</v>
      </c>
      <c r="H7975">
        <f t="shared" si="497"/>
        <v>4021</v>
      </c>
      <c r="I7975">
        <f t="shared" si="498"/>
        <v>28430</v>
      </c>
      <c r="J7975">
        <f t="shared" si="499"/>
        <v>0</v>
      </c>
    </row>
    <row r="7976" spans="1:10" x14ac:dyDescent="0.25">
      <c r="A7976" s="1">
        <v>45379.25</v>
      </c>
      <c r="B7976" s="2">
        <v>6</v>
      </c>
      <c r="C7976" s="2">
        <v>20</v>
      </c>
      <c r="D7976" s="2">
        <v>78</v>
      </c>
      <c r="E7976" s="2">
        <v>32097</v>
      </c>
      <c r="F7976" s="2">
        <v>3953</v>
      </c>
      <c r="G7976" s="11">
        <f t="shared" si="496"/>
        <v>98</v>
      </c>
      <c r="H7976">
        <f t="shared" si="497"/>
        <v>4051</v>
      </c>
      <c r="I7976">
        <f t="shared" si="498"/>
        <v>28046</v>
      </c>
      <c r="J7976">
        <f t="shared" si="499"/>
        <v>0</v>
      </c>
    </row>
    <row r="7977" spans="1:10" x14ac:dyDescent="0.25">
      <c r="A7977" s="1">
        <v>45379.291666666657</v>
      </c>
      <c r="B7977" s="2">
        <v>7</v>
      </c>
      <c r="C7977" s="2">
        <v>418</v>
      </c>
      <c r="D7977" s="2">
        <v>1028</v>
      </c>
      <c r="E7977" s="2">
        <v>32188</v>
      </c>
      <c r="F7977" s="2">
        <v>3895</v>
      </c>
      <c r="G7977" s="11">
        <f t="shared" si="496"/>
        <v>1446</v>
      </c>
      <c r="H7977">
        <f t="shared" si="497"/>
        <v>5341</v>
      </c>
      <c r="I7977">
        <f t="shared" si="498"/>
        <v>26847</v>
      </c>
      <c r="J7977">
        <f t="shared" si="499"/>
        <v>0</v>
      </c>
    </row>
    <row r="7978" spans="1:10" x14ac:dyDescent="0.25">
      <c r="A7978" s="1">
        <v>45379.333333333343</v>
      </c>
      <c r="B7978" s="2">
        <v>8</v>
      </c>
      <c r="C7978" s="2">
        <v>1099</v>
      </c>
      <c r="D7978" s="2">
        <v>2863</v>
      </c>
      <c r="E7978" s="2">
        <v>36706</v>
      </c>
      <c r="F7978" s="2">
        <v>3868</v>
      </c>
      <c r="G7978" s="11">
        <f t="shared" si="496"/>
        <v>3962</v>
      </c>
      <c r="H7978">
        <f t="shared" si="497"/>
        <v>7830</v>
      </c>
      <c r="I7978">
        <f t="shared" si="498"/>
        <v>28876</v>
      </c>
      <c r="J7978">
        <f t="shared" si="499"/>
        <v>0</v>
      </c>
    </row>
    <row r="7979" spans="1:10" x14ac:dyDescent="0.25">
      <c r="A7979" s="1">
        <v>45379.375</v>
      </c>
      <c r="B7979" s="2">
        <v>9</v>
      </c>
      <c r="C7979" s="2">
        <v>1506</v>
      </c>
      <c r="D7979" s="2">
        <v>4713</v>
      </c>
      <c r="E7979" s="2">
        <v>38634</v>
      </c>
      <c r="F7979" s="2">
        <v>3880</v>
      </c>
      <c r="G7979" s="11">
        <f t="shared" si="496"/>
        <v>6219</v>
      </c>
      <c r="H7979">
        <f t="shared" si="497"/>
        <v>10099</v>
      </c>
      <c r="I7979">
        <f t="shared" si="498"/>
        <v>28535</v>
      </c>
      <c r="J7979">
        <f t="shared" si="499"/>
        <v>0</v>
      </c>
    </row>
    <row r="7980" spans="1:10" x14ac:dyDescent="0.25">
      <c r="A7980" s="1">
        <v>45379.416666666657</v>
      </c>
      <c r="B7980" s="2">
        <v>10</v>
      </c>
      <c r="C7980" s="2">
        <v>1624</v>
      </c>
      <c r="D7980" s="2">
        <v>6307</v>
      </c>
      <c r="E7980" s="2">
        <v>39048</v>
      </c>
      <c r="F7980" s="2">
        <v>3919</v>
      </c>
      <c r="G7980" s="11">
        <f t="shared" si="496"/>
        <v>7931</v>
      </c>
      <c r="H7980">
        <f t="shared" si="497"/>
        <v>11850</v>
      </c>
      <c r="I7980">
        <f t="shared" si="498"/>
        <v>27198</v>
      </c>
      <c r="J7980">
        <f t="shared" si="499"/>
        <v>0</v>
      </c>
    </row>
    <row r="7981" spans="1:10" x14ac:dyDescent="0.25">
      <c r="A7981" s="1">
        <v>45379.458333333343</v>
      </c>
      <c r="B7981" s="2">
        <v>11</v>
      </c>
      <c r="C7981" s="2">
        <v>1641</v>
      </c>
      <c r="D7981" s="2">
        <v>7275</v>
      </c>
      <c r="E7981" s="2">
        <v>39700</v>
      </c>
      <c r="F7981" s="2">
        <v>3997</v>
      </c>
      <c r="G7981" s="11">
        <f t="shared" si="496"/>
        <v>8916</v>
      </c>
      <c r="H7981">
        <f t="shared" si="497"/>
        <v>12913</v>
      </c>
      <c r="I7981">
        <f t="shared" si="498"/>
        <v>26787</v>
      </c>
      <c r="J7981">
        <f t="shared" si="499"/>
        <v>0</v>
      </c>
    </row>
    <row r="7982" spans="1:10" x14ac:dyDescent="0.25">
      <c r="A7982" s="1">
        <v>45379.5</v>
      </c>
      <c r="B7982" s="2">
        <v>12</v>
      </c>
      <c r="C7982" s="2">
        <v>1647</v>
      </c>
      <c r="D7982" s="2">
        <v>7605</v>
      </c>
      <c r="E7982" s="2">
        <v>38430</v>
      </c>
      <c r="F7982" s="2">
        <v>4110</v>
      </c>
      <c r="G7982" s="11">
        <f t="shared" si="496"/>
        <v>9252</v>
      </c>
      <c r="H7982">
        <f t="shared" si="497"/>
        <v>13362</v>
      </c>
      <c r="I7982">
        <f t="shared" si="498"/>
        <v>25068</v>
      </c>
      <c r="J7982">
        <f t="shared" si="499"/>
        <v>0</v>
      </c>
    </row>
    <row r="7983" spans="1:10" x14ac:dyDescent="0.25">
      <c r="A7983" s="1">
        <v>45379.541666666657</v>
      </c>
      <c r="B7983" s="2">
        <v>13</v>
      </c>
      <c r="C7983" s="2">
        <v>1615</v>
      </c>
      <c r="D7983" s="2">
        <v>7487</v>
      </c>
      <c r="E7983" s="2">
        <v>38779</v>
      </c>
      <c r="F7983" s="2">
        <v>4247</v>
      </c>
      <c r="G7983" s="11">
        <f t="shared" si="496"/>
        <v>9102</v>
      </c>
      <c r="H7983">
        <f t="shared" si="497"/>
        <v>13349</v>
      </c>
      <c r="I7983">
        <f t="shared" si="498"/>
        <v>25430</v>
      </c>
      <c r="J7983">
        <f t="shared" si="499"/>
        <v>0</v>
      </c>
    </row>
    <row r="7984" spans="1:10" x14ac:dyDescent="0.25">
      <c r="A7984" s="1">
        <v>45379.583333333343</v>
      </c>
      <c r="B7984" s="2">
        <v>14</v>
      </c>
      <c r="C7984" s="2">
        <v>1549</v>
      </c>
      <c r="D7984" s="2">
        <v>6771</v>
      </c>
      <c r="E7984" s="2">
        <v>39306</v>
      </c>
      <c r="F7984" s="2">
        <v>4359</v>
      </c>
      <c r="G7984" s="11">
        <f t="shared" si="496"/>
        <v>8320</v>
      </c>
      <c r="H7984">
        <f t="shared" si="497"/>
        <v>12679</v>
      </c>
      <c r="I7984">
        <f t="shared" si="498"/>
        <v>26627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1462</v>
      </c>
      <c r="D7985" s="2">
        <v>5428</v>
      </c>
      <c r="E7985" s="2">
        <v>39192</v>
      </c>
      <c r="F7985" s="2">
        <v>4411</v>
      </c>
      <c r="G7985" s="11">
        <f t="shared" si="496"/>
        <v>6890</v>
      </c>
      <c r="H7985">
        <f t="shared" si="497"/>
        <v>11301</v>
      </c>
      <c r="I7985">
        <f t="shared" si="498"/>
        <v>27891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1219</v>
      </c>
      <c r="D7986" s="2">
        <v>3787</v>
      </c>
      <c r="E7986" s="2">
        <v>39328</v>
      </c>
      <c r="F7986" s="2">
        <v>4421</v>
      </c>
      <c r="G7986" s="11">
        <f t="shared" si="496"/>
        <v>5006</v>
      </c>
      <c r="H7986">
        <f t="shared" si="497"/>
        <v>9427</v>
      </c>
      <c r="I7986">
        <f t="shared" si="498"/>
        <v>29901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734</v>
      </c>
      <c r="D7987" s="2">
        <v>2028</v>
      </c>
      <c r="E7987" s="2">
        <v>39234</v>
      </c>
      <c r="F7987" s="2">
        <v>4431</v>
      </c>
      <c r="G7987" s="11">
        <f t="shared" si="496"/>
        <v>2762</v>
      </c>
      <c r="H7987">
        <f t="shared" si="497"/>
        <v>7193</v>
      </c>
      <c r="I7987">
        <f t="shared" si="498"/>
        <v>32041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208</v>
      </c>
      <c r="D7988" s="2">
        <v>520</v>
      </c>
      <c r="E7988" s="2">
        <v>39009</v>
      </c>
      <c r="F7988" s="2">
        <v>4478</v>
      </c>
      <c r="G7988" s="11">
        <f t="shared" si="496"/>
        <v>728</v>
      </c>
      <c r="H7988">
        <f t="shared" si="497"/>
        <v>5206</v>
      </c>
      <c r="I7988">
        <f t="shared" si="498"/>
        <v>33803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0</v>
      </c>
      <c r="D7989" s="2">
        <v>2</v>
      </c>
      <c r="E7989" s="2">
        <v>39239</v>
      </c>
      <c r="F7989" s="2">
        <v>4554</v>
      </c>
      <c r="G7989" s="11">
        <f t="shared" si="496"/>
        <v>2</v>
      </c>
      <c r="H7989">
        <f t="shared" si="497"/>
        <v>4556</v>
      </c>
      <c r="I7989">
        <f t="shared" si="498"/>
        <v>34683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39778</v>
      </c>
      <c r="F7990" s="2">
        <v>4618</v>
      </c>
      <c r="G7990" s="11">
        <f t="shared" si="496"/>
        <v>0</v>
      </c>
      <c r="H7990">
        <f t="shared" si="497"/>
        <v>4618</v>
      </c>
      <c r="I7990">
        <f t="shared" si="498"/>
        <v>35160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39029</v>
      </c>
      <c r="F7991" s="2">
        <v>4631</v>
      </c>
      <c r="G7991" s="11">
        <f t="shared" si="496"/>
        <v>0</v>
      </c>
      <c r="H7991">
        <f t="shared" si="497"/>
        <v>4631</v>
      </c>
      <c r="I7991">
        <f t="shared" si="498"/>
        <v>34398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38217</v>
      </c>
      <c r="F7992" s="2">
        <v>4595</v>
      </c>
      <c r="G7992" s="11">
        <f t="shared" si="496"/>
        <v>0</v>
      </c>
      <c r="H7992">
        <f t="shared" si="497"/>
        <v>4595</v>
      </c>
      <c r="I7992">
        <f t="shared" si="498"/>
        <v>33622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36750</v>
      </c>
      <c r="F7993" s="2">
        <v>4543</v>
      </c>
      <c r="G7993" s="11">
        <f t="shared" si="496"/>
        <v>0</v>
      </c>
      <c r="H7993">
        <f t="shared" si="497"/>
        <v>4543</v>
      </c>
      <c r="I7993">
        <f t="shared" si="498"/>
        <v>32207</v>
      </c>
      <c r="J7993">
        <f t="shared" si="499"/>
        <v>0</v>
      </c>
    </row>
    <row r="7994" spans="1:10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35241</v>
      </c>
      <c r="F7994" s="2">
        <v>4497</v>
      </c>
      <c r="G7994" s="11">
        <f t="shared" si="496"/>
        <v>0</v>
      </c>
      <c r="H7994">
        <f t="shared" si="497"/>
        <v>4497</v>
      </c>
      <c r="I7994">
        <f t="shared" si="498"/>
        <v>30744</v>
      </c>
      <c r="J7994">
        <f t="shared" si="499"/>
        <v>0</v>
      </c>
    </row>
    <row r="7995" spans="1:10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33823</v>
      </c>
      <c r="F7995" s="2">
        <v>4473</v>
      </c>
      <c r="G7995" s="11">
        <f t="shared" si="496"/>
        <v>0</v>
      </c>
      <c r="H7995">
        <f t="shared" si="497"/>
        <v>4473</v>
      </c>
      <c r="I7995">
        <f t="shared" si="498"/>
        <v>29350</v>
      </c>
      <c r="J7995">
        <f t="shared" si="499"/>
        <v>0</v>
      </c>
    </row>
    <row r="7996" spans="1:10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32861</v>
      </c>
      <c r="F7996" s="2">
        <v>4456</v>
      </c>
      <c r="G7996" s="11">
        <f t="shared" si="496"/>
        <v>0</v>
      </c>
      <c r="H7996">
        <f t="shared" si="497"/>
        <v>4456</v>
      </c>
      <c r="I7996">
        <f t="shared" si="498"/>
        <v>28405</v>
      </c>
      <c r="J7996">
        <f t="shared" si="499"/>
        <v>0</v>
      </c>
    </row>
    <row r="7997" spans="1:10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32330</v>
      </c>
      <c r="F7997" s="2">
        <v>4421</v>
      </c>
      <c r="G7997" s="11">
        <f t="shared" si="496"/>
        <v>0</v>
      </c>
      <c r="H7997">
        <f t="shared" si="497"/>
        <v>4421</v>
      </c>
      <c r="I7997">
        <f t="shared" si="498"/>
        <v>27909</v>
      </c>
      <c r="J7997">
        <f t="shared" si="499"/>
        <v>0</v>
      </c>
    </row>
    <row r="7998" spans="1:10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32135</v>
      </c>
      <c r="F7998" s="2">
        <v>4357</v>
      </c>
      <c r="G7998" s="11">
        <f t="shared" si="496"/>
        <v>0</v>
      </c>
      <c r="H7998">
        <f t="shared" si="497"/>
        <v>4357</v>
      </c>
      <c r="I7998">
        <f t="shared" si="498"/>
        <v>27778</v>
      </c>
      <c r="J7998">
        <f t="shared" si="499"/>
        <v>0</v>
      </c>
    </row>
    <row r="7999" spans="1:10" x14ac:dyDescent="0.25">
      <c r="A7999" s="1">
        <v>45380.208333333343</v>
      </c>
      <c r="B7999" s="2">
        <v>5</v>
      </c>
      <c r="C7999" s="2">
        <v>2</v>
      </c>
      <c r="D7999" s="2">
        <v>0</v>
      </c>
      <c r="E7999" s="2">
        <v>31889</v>
      </c>
      <c r="F7999" s="2">
        <v>4259</v>
      </c>
      <c r="G7999" s="11">
        <f t="shared" si="496"/>
        <v>2</v>
      </c>
      <c r="H7999">
        <f t="shared" si="497"/>
        <v>4261</v>
      </c>
      <c r="I7999">
        <f t="shared" si="498"/>
        <v>27628</v>
      </c>
      <c r="J7999">
        <f t="shared" si="499"/>
        <v>0</v>
      </c>
    </row>
    <row r="8000" spans="1:10" x14ac:dyDescent="0.25">
      <c r="A8000" s="1">
        <v>45380.25</v>
      </c>
      <c r="B8000" s="2">
        <v>6</v>
      </c>
      <c r="C8000" s="2">
        <v>22</v>
      </c>
      <c r="D8000" s="2">
        <v>87</v>
      </c>
      <c r="E8000" s="2">
        <v>31554</v>
      </c>
      <c r="F8000" s="2">
        <v>4142</v>
      </c>
      <c r="G8000" s="11">
        <f t="shared" si="496"/>
        <v>109</v>
      </c>
      <c r="H8000">
        <f t="shared" si="497"/>
        <v>4251</v>
      </c>
      <c r="I8000">
        <f t="shared" si="498"/>
        <v>27303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371</v>
      </c>
      <c r="D8001" s="2">
        <v>990</v>
      </c>
      <c r="E8001" s="2">
        <v>31526</v>
      </c>
      <c r="F8001" s="2">
        <v>4039</v>
      </c>
    </row>
    <row r="8002" spans="1:6" x14ac:dyDescent="0.25">
      <c r="A8002" s="1">
        <v>45380.333333333343</v>
      </c>
      <c r="B8002" s="2">
        <v>8</v>
      </c>
      <c r="C8002" s="2">
        <v>963</v>
      </c>
      <c r="D8002" s="2">
        <v>2618</v>
      </c>
      <c r="E8002" s="2">
        <v>35915</v>
      </c>
      <c r="F8002" s="2">
        <v>3966</v>
      </c>
    </row>
    <row r="8003" spans="1:6" x14ac:dyDescent="0.25">
      <c r="A8003" s="1">
        <v>45380.375</v>
      </c>
      <c r="B8003" s="2">
        <v>9</v>
      </c>
      <c r="C8003" s="2">
        <v>1356</v>
      </c>
      <c r="D8003" s="2">
        <v>4299</v>
      </c>
      <c r="E8003" s="2">
        <v>37927</v>
      </c>
      <c r="F8003" s="2">
        <v>3896</v>
      </c>
    </row>
    <row r="8004" spans="1:6" x14ac:dyDescent="0.25">
      <c r="A8004" s="1">
        <v>45380.416666666657</v>
      </c>
      <c r="B8004" s="2">
        <v>10</v>
      </c>
      <c r="C8004" s="2">
        <v>1512</v>
      </c>
      <c r="D8004" s="2">
        <v>5807</v>
      </c>
      <c r="E8004" s="2">
        <v>38546</v>
      </c>
      <c r="F8004" s="2">
        <v>3842</v>
      </c>
    </row>
    <row r="8005" spans="1:6" x14ac:dyDescent="0.25">
      <c r="A8005" s="1">
        <v>45380.458333333343</v>
      </c>
      <c r="B8005" s="2">
        <v>11</v>
      </c>
      <c r="C8005" s="2">
        <v>1548</v>
      </c>
      <c r="D8005" s="2">
        <v>6702</v>
      </c>
      <c r="E8005" s="2">
        <v>39173</v>
      </c>
      <c r="F8005" s="2">
        <v>3855</v>
      </c>
    </row>
    <row r="8006" spans="1:6" x14ac:dyDescent="0.25">
      <c r="A8006" s="1">
        <v>45380.5</v>
      </c>
      <c r="B8006" s="2">
        <v>12</v>
      </c>
      <c r="C8006" s="2">
        <v>1556</v>
      </c>
      <c r="D8006" s="2">
        <v>7014</v>
      </c>
      <c r="E8006" s="2">
        <v>37619</v>
      </c>
      <c r="F8006" s="2">
        <v>3965</v>
      </c>
    </row>
    <row r="8007" spans="1:6" x14ac:dyDescent="0.25">
      <c r="A8007" s="1">
        <v>45380.541666666657</v>
      </c>
      <c r="B8007" s="2">
        <v>13</v>
      </c>
      <c r="C8007" s="2">
        <v>1525</v>
      </c>
      <c r="D8007" s="2">
        <v>6909</v>
      </c>
      <c r="E8007" s="2">
        <v>37407</v>
      </c>
      <c r="F8007" s="2">
        <v>4141</v>
      </c>
    </row>
    <row r="8008" spans="1:6" x14ac:dyDescent="0.25">
      <c r="A8008" s="1">
        <v>45380.583333333343</v>
      </c>
      <c r="B8008" s="2">
        <v>14</v>
      </c>
      <c r="C8008" s="2">
        <v>1456</v>
      </c>
      <c r="D8008" s="2">
        <v>6224</v>
      </c>
      <c r="E8008" s="2">
        <v>38733</v>
      </c>
      <c r="F8008" s="2">
        <v>4299</v>
      </c>
    </row>
    <row r="8009" spans="1:6" x14ac:dyDescent="0.25">
      <c r="A8009" s="1">
        <v>45380.625</v>
      </c>
      <c r="B8009" s="2">
        <v>15</v>
      </c>
      <c r="C8009" s="2">
        <v>1342</v>
      </c>
      <c r="D8009" s="2">
        <v>4953</v>
      </c>
      <c r="E8009" s="2">
        <v>38606</v>
      </c>
      <c r="F8009" s="2">
        <v>4375</v>
      </c>
    </row>
    <row r="8010" spans="1:6" x14ac:dyDescent="0.25">
      <c r="A8010" s="1">
        <v>45380.666666666657</v>
      </c>
      <c r="B8010" s="2">
        <v>16</v>
      </c>
      <c r="C8010" s="2">
        <v>1087</v>
      </c>
      <c r="D8010" s="2">
        <v>3433</v>
      </c>
      <c r="E8010" s="2">
        <v>38646</v>
      </c>
      <c r="F8010" s="2">
        <v>4363</v>
      </c>
    </row>
    <row r="8011" spans="1:6" x14ac:dyDescent="0.25">
      <c r="A8011" s="1">
        <v>45380.708333333343</v>
      </c>
      <c r="B8011" s="2">
        <v>17</v>
      </c>
      <c r="C8011" s="2">
        <v>652</v>
      </c>
      <c r="D8011" s="2">
        <v>1835</v>
      </c>
      <c r="E8011" s="2">
        <v>38764</v>
      </c>
      <c r="F8011" s="2">
        <v>4317</v>
      </c>
    </row>
    <row r="8012" spans="1:6" x14ac:dyDescent="0.25">
      <c r="A8012" s="1">
        <v>45380.75</v>
      </c>
      <c r="B8012" s="2">
        <v>18</v>
      </c>
      <c r="C8012" s="2">
        <v>190</v>
      </c>
      <c r="D8012" s="2">
        <v>482</v>
      </c>
      <c r="E8012" s="2">
        <v>38837</v>
      </c>
      <c r="F8012" s="2">
        <v>4291</v>
      </c>
    </row>
    <row r="8013" spans="1:6" x14ac:dyDescent="0.25">
      <c r="A8013" s="1">
        <v>45380.791666666657</v>
      </c>
      <c r="B8013" s="2">
        <v>19</v>
      </c>
      <c r="C8013" s="2">
        <v>0</v>
      </c>
      <c r="D8013" s="2">
        <v>3</v>
      </c>
      <c r="E8013" s="2">
        <v>38839</v>
      </c>
      <c r="F8013" s="2">
        <v>4299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38988</v>
      </c>
      <c r="F8014" s="2">
        <v>4307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38355</v>
      </c>
      <c r="F8015" s="2">
        <v>4276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37530</v>
      </c>
      <c r="F8016" s="2">
        <v>4183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36157</v>
      </c>
      <c r="F8017" s="2">
        <v>4057</v>
      </c>
    </row>
    <row r="8018" spans="1:6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34795</v>
      </c>
      <c r="F8018" s="2">
        <v>3958</v>
      </c>
    </row>
    <row r="8019" spans="1:6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33333</v>
      </c>
      <c r="F8019" s="2">
        <v>3898</v>
      </c>
    </row>
    <row r="8020" spans="1:6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32403</v>
      </c>
      <c r="F8020" s="2">
        <v>3854</v>
      </c>
    </row>
    <row r="8021" spans="1:6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31855</v>
      </c>
      <c r="F8021" s="2">
        <v>3787</v>
      </c>
    </row>
    <row r="8022" spans="1:6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31575</v>
      </c>
      <c r="F8022" s="2">
        <v>3694</v>
      </c>
    </row>
    <row r="8023" spans="1:6" x14ac:dyDescent="0.25">
      <c r="A8023" s="1">
        <v>45381.208333333343</v>
      </c>
      <c r="B8023" s="2">
        <v>5</v>
      </c>
      <c r="C8023" s="2">
        <v>2</v>
      </c>
      <c r="D8023" s="2">
        <v>1</v>
      </c>
      <c r="E8023" s="2">
        <v>31064</v>
      </c>
      <c r="F8023" s="2">
        <v>3615</v>
      </c>
    </row>
    <row r="8024" spans="1:6" x14ac:dyDescent="0.25">
      <c r="A8024" s="1">
        <v>45381.25</v>
      </c>
      <c r="B8024" s="2">
        <v>6</v>
      </c>
      <c r="C8024" s="2">
        <v>23</v>
      </c>
      <c r="D8024" s="2">
        <v>96</v>
      </c>
      <c r="E8024" s="2">
        <v>30272</v>
      </c>
      <c r="F8024" s="2">
        <v>3561</v>
      </c>
    </row>
    <row r="8025" spans="1:6" x14ac:dyDescent="0.25">
      <c r="A8025" s="1">
        <v>45381.291666666657</v>
      </c>
      <c r="B8025" s="2">
        <v>7</v>
      </c>
      <c r="C8025" s="2">
        <v>359</v>
      </c>
      <c r="D8025" s="2">
        <v>986</v>
      </c>
      <c r="E8025" s="2">
        <v>29228</v>
      </c>
      <c r="F8025" s="2">
        <v>3518</v>
      </c>
    </row>
    <row r="8026" spans="1:6" x14ac:dyDescent="0.25">
      <c r="A8026" s="1">
        <v>45381.333333333343</v>
      </c>
      <c r="B8026" s="2">
        <v>8</v>
      </c>
      <c r="C8026" s="2">
        <v>923</v>
      </c>
      <c r="D8026" s="2">
        <v>2605</v>
      </c>
      <c r="E8026" s="2">
        <v>32514</v>
      </c>
      <c r="F8026" s="2">
        <v>3486</v>
      </c>
    </row>
    <row r="8027" spans="1:6" x14ac:dyDescent="0.25">
      <c r="A8027" s="1">
        <v>45381.375</v>
      </c>
      <c r="B8027" s="2">
        <v>9</v>
      </c>
      <c r="C8027" s="2">
        <v>1296</v>
      </c>
      <c r="D8027" s="2">
        <v>4264</v>
      </c>
      <c r="E8027" s="2">
        <v>34550</v>
      </c>
      <c r="F8027" s="2">
        <v>3466</v>
      </c>
    </row>
    <row r="8028" spans="1:6" x14ac:dyDescent="0.25">
      <c r="A8028" s="1">
        <v>45381.416666666657</v>
      </c>
      <c r="B8028" s="2">
        <v>10</v>
      </c>
      <c r="C8028" s="2">
        <v>1448</v>
      </c>
      <c r="D8028" s="2">
        <v>5735</v>
      </c>
      <c r="E8028" s="2">
        <v>35549</v>
      </c>
      <c r="F8028" s="2">
        <v>3477</v>
      </c>
    </row>
    <row r="8029" spans="1:6" x14ac:dyDescent="0.25">
      <c r="A8029" s="1">
        <v>45381.458333333343</v>
      </c>
      <c r="B8029" s="2">
        <v>11</v>
      </c>
      <c r="C8029" s="2">
        <v>1485</v>
      </c>
      <c r="D8029" s="2">
        <v>6604</v>
      </c>
      <c r="E8029" s="2">
        <v>36407</v>
      </c>
      <c r="F8029" s="2">
        <v>3551</v>
      </c>
    </row>
    <row r="8030" spans="1:6" x14ac:dyDescent="0.25">
      <c r="A8030" s="1">
        <v>45381.5</v>
      </c>
      <c r="B8030" s="2">
        <v>12</v>
      </c>
      <c r="C8030" s="2">
        <v>1495</v>
      </c>
      <c r="D8030" s="2">
        <v>6923</v>
      </c>
      <c r="E8030" s="2">
        <v>35635</v>
      </c>
      <c r="F8030" s="2">
        <v>3690</v>
      </c>
    </row>
    <row r="8031" spans="1:6" x14ac:dyDescent="0.25">
      <c r="A8031" s="1">
        <v>45381.541666666657</v>
      </c>
      <c r="B8031" s="2">
        <v>13</v>
      </c>
      <c r="C8031" s="2">
        <v>1474</v>
      </c>
      <c r="D8031" s="2">
        <v>6854</v>
      </c>
      <c r="E8031" s="2">
        <v>35899</v>
      </c>
      <c r="F8031" s="2">
        <v>3861</v>
      </c>
    </row>
    <row r="8032" spans="1:6" x14ac:dyDescent="0.25">
      <c r="A8032" s="1">
        <v>45381.583333333343</v>
      </c>
      <c r="B8032" s="2">
        <v>14</v>
      </c>
      <c r="C8032" s="2">
        <v>1407</v>
      </c>
      <c r="D8032" s="2">
        <v>6234</v>
      </c>
      <c r="E8032" s="2">
        <v>35984</v>
      </c>
      <c r="F8032" s="2">
        <v>4011</v>
      </c>
    </row>
    <row r="8033" spans="1:6" x14ac:dyDescent="0.25">
      <c r="A8033" s="1">
        <v>45381.625</v>
      </c>
      <c r="B8033" s="2">
        <v>15</v>
      </c>
      <c r="C8033" s="2">
        <v>1306</v>
      </c>
      <c r="D8033" s="2">
        <v>5030</v>
      </c>
      <c r="E8033" s="2">
        <v>35722</v>
      </c>
      <c r="F8033" s="2">
        <v>4100</v>
      </c>
    </row>
    <row r="8034" spans="1:6" x14ac:dyDescent="0.25">
      <c r="A8034" s="1">
        <v>45381.666666666657</v>
      </c>
      <c r="B8034" s="2">
        <v>16</v>
      </c>
      <c r="C8034" s="2">
        <v>1074</v>
      </c>
      <c r="D8034" s="2">
        <v>3569</v>
      </c>
      <c r="E8034" s="2">
        <v>35650</v>
      </c>
      <c r="F8034" s="2">
        <v>4114</v>
      </c>
    </row>
    <row r="8035" spans="1:6" x14ac:dyDescent="0.25">
      <c r="A8035" s="1">
        <v>45381.708333333343</v>
      </c>
      <c r="B8035" s="2">
        <v>17</v>
      </c>
      <c r="C8035" s="2">
        <v>652</v>
      </c>
      <c r="D8035" s="2">
        <v>1959</v>
      </c>
      <c r="E8035" s="2">
        <v>35832</v>
      </c>
      <c r="F8035" s="2">
        <v>4086</v>
      </c>
    </row>
    <row r="8036" spans="1:6" x14ac:dyDescent="0.25">
      <c r="A8036" s="1">
        <v>45381.75</v>
      </c>
      <c r="B8036" s="2">
        <v>18</v>
      </c>
      <c r="C8036" s="2">
        <v>192</v>
      </c>
      <c r="D8036" s="2">
        <v>523</v>
      </c>
      <c r="E8036" s="2">
        <v>36453</v>
      </c>
      <c r="F8036" s="2">
        <v>4069</v>
      </c>
    </row>
    <row r="8037" spans="1:6" x14ac:dyDescent="0.25">
      <c r="A8037" s="1">
        <v>45381.791666666657</v>
      </c>
      <c r="B8037" s="2">
        <v>19</v>
      </c>
      <c r="C8037" s="2">
        <v>0</v>
      </c>
      <c r="D8037" s="2">
        <v>5</v>
      </c>
      <c r="E8037" s="2">
        <v>36914</v>
      </c>
      <c r="F8037" s="2">
        <v>4082</v>
      </c>
    </row>
    <row r="8038" spans="1:6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37543</v>
      </c>
      <c r="F8038" s="2">
        <v>4101</v>
      </c>
    </row>
    <row r="8039" spans="1:6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36534</v>
      </c>
      <c r="F8039" s="2">
        <v>4081</v>
      </c>
    </row>
    <row r="8040" spans="1:6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35829</v>
      </c>
      <c r="F8040" s="2">
        <v>4001</v>
      </c>
    </row>
    <row r="8041" spans="1:6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34627</v>
      </c>
      <c r="F8041" s="2">
        <v>3888</v>
      </c>
    </row>
    <row r="8042" spans="1:6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32871</v>
      </c>
      <c r="F8042" s="2">
        <v>3782</v>
      </c>
    </row>
    <row r="8043" spans="1:6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31630</v>
      </c>
      <c r="F8043" s="2">
        <v>3699</v>
      </c>
    </row>
    <row r="8044" spans="1:6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30536</v>
      </c>
      <c r="F8044" s="2">
        <v>3634</v>
      </c>
    </row>
    <row r="8045" spans="1:6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29815</v>
      </c>
      <c r="F8045" s="2">
        <v>3577</v>
      </c>
    </row>
    <row r="8046" spans="1:6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29601</v>
      </c>
      <c r="F8046" s="2">
        <v>3529</v>
      </c>
    </row>
    <row r="8047" spans="1:6" x14ac:dyDescent="0.25">
      <c r="A8047" s="1">
        <v>45382.208333333343</v>
      </c>
      <c r="B8047" s="2">
        <v>5</v>
      </c>
      <c r="C8047" s="2">
        <v>2</v>
      </c>
      <c r="D8047" s="2">
        <v>1</v>
      </c>
      <c r="E8047" s="2">
        <v>28877</v>
      </c>
      <c r="F8047" s="2">
        <v>3496</v>
      </c>
    </row>
    <row r="8048" spans="1:6" x14ac:dyDescent="0.25">
      <c r="A8048" s="1">
        <v>45382.25</v>
      </c>
      <c r="B8048" s="2">
        <v>6</v>
      </c>
      <c r="C8048" s="2">
        <v>25</v>
      </c>
      <c r="D8048" s="2">
        <v>117</v>
      </c>
      <c r="E8048" s="2">
        <v>27982</v>
      </c>
      <c r="F8048" s="2">
        <v>3474</v>
      </c>
    </row>
    <row r="8049" spans="1:6" x14ac:dyDescent="0.25">
      <c r="A8049" s="1">
        <v>45382.291666666657</v>
      </c>
      <c r="B8049" s="2">
        <v>7</v>
      </c>
      <c r="C8049" s="2">
        <v>375</v>
      </c>
      <c r="D8049" s="2">
        <v>1072</v>
      </c>
      <c r="E8049" s="2">
        <v>25992</v>
      </c>
      <c r="F8049" s="2">
        <v>3459</v>
      </c>
    </row>
    <row r="8050" spans="1:6" x14ac:dyDescent="0.25">
      <c r="A8050" s="1">
        <v>45382.333333333343</v>
      </c>
      <c r="B8050" s="2">
        <v>8</v>
      </c>
      <c r="C8050" s="2">
        <v>936</v>
      </c>
      <c r="D8050" s="2">
        <v>2827</v>
      </c>
      <c r="E8050" s="2">
        <v>26507</v>
      </c>
      <c r="F8050" s="2">
        <v>3443</v>
      </c>
    </row>
    <row r="8051" spans="1:6" x14ac:dyDescent="0.25">
      <c r="A8051" s="1">
        <v>45382.375</v>
      </c>
      <c r="B8051" s="2">
        <v>9</v>
      </c>
      <c r="C8051" s="2">
        <v>1284</v>
      </c>
      <c r="D8051" s="2">
        <v>4604</v>
      </c>
      <c r="E8051" s="2">
        <v>27988</v>
      </c>
      <c r="F8051" s="2">
        <v>3429</v>
      </c>
    </row>
    <row r="8052" spans="1:6" x14ac:dyDescent="0.25">
      <c r="A8052" s="1">
        <v>45382.416666666657</v>
      </c>
      <c r="B8052" s="2">
        <v>10</v>
      </c>
      <c r="C8052" s="2">
        <v>1420</v>
      </c>
      <c r="D8052" s="2">
        <v>6112</v>
      </c>
      <c r="E8052" s="2">
        <v>29146</v>
      </c>
      <c r="F8052" s="2">
        <v>3440</v>
      </c>
    </row>
    <row r="8053" spans="1:6" x14ac:dyDescent="0.25">
      <c r="A8053" s="1">
        <v>45382.458333333343</v>
      </c>
      <c r="B8053" s="2">
        <v>11</v>
      </c>
      <c r="C8053" s="2">
        <v>1459</v>
      </c>
      <c r="D8053" s="2">
        <v>6998</v>
      </c>
      <c r="E8053" s="2">
        <v>30361</v>
      </c>
      <c r="F8053" s="2">
        <v>3490</v>
      </c>
    </row>
    <row r="8054" spans="1:6" x14ac:dyDescent="0.25">
      <c r="A8054" s="1">
        <v>45382.5</v>
      </c>
      <c r="B8054" s="2">
        <v>12</v>
      </c>
      <c r="C8054" s="2">
        <v>1474</v>
      </c>
      <c r="D8054" s="2">
        <v>7330</v>
      </c>
      <c r="E8054" s="2">
        <v>30383</v>
      </c>
      <c r="F8054" s="2">
        <v>3596</v>
      </c>
    </row>
    <row r="8055" spans="1:6" x14ac:dyDescent="0.25">
      <c r="A8055" s="1">
        <v>45382.541666666657</v>
      </c>
      <c r="B8055" s="2">
        <v>13</v>
      </c>
      <c r="C8055" s="2">
        <v>1455</v>
      </c>
      <c r="D8055" s="2">
        <v>7271</v>
      </c>
      <c r="E8055" s="2">
        <v>30793</v>
      </c>
      <c r="F8055" s="2">
        <v>3743</v>
      </c>
    </row>
    <row r="8056" spans="1:6" x14ac:dyDescent="0.25">
      <c r="A8056" s="1">
        <v>45382.583333333343</v>
      </c>
      <c r="B8056" s="2">
        <v>14</v>
      </c>
      <c r="C8056" s="2">
        <v>1399</v>
      </c>
      <c r="D8056" s="2">
        <v>6651</v>
      </c>
      <c r="E8056" s="2">
        <v>31011</v>
      </c>
      <c r="F8056" s="2">
        <v>3895</v>
      </c>
    </row>
    <row r="8057" spans="1:6" x14ac:dyDescent="0.25">
      <c r="A8057" s="1">
        <v>45382.625</v>
      </c>
      <c r="B8057" s="2">
        <v>15</v>
      </c>
      <c r="C8057" s="2">
        <v>1319</v>
      </c>
      <c r="D8057" s="2">
        <v>5436</v>
      </c>
      <c r="E8057" s="2">
        <v>31050</v>
      </c>
      <c r="F8057" s="2">
        <v>4013</v>
      </c>
    </row>
    <row r="8058" spans="1:6" x14ac:dyDescent="0.25">
      <c r="A8058" s="1">
        <v>45382.666666666657</v>
      </c>
      <c r="B8058" s="2">
        <v>16</v>
      </c>
      <c r="C8058" s="2">
        <v>1107</v>
      </c>
      <c r="D8058" s="2">
        <v>3920</v>
      </c>
      <c r="E8058" s="2">
        <v>31363</v>
      </c>
      <c r="F8058" s="2">
        <v>4081</v>
      </c>
    </row>
    <row r="8059" spans="1:6" x14ac:dyDescent="0.25">
      <c r="A8059" s="1">
        <v>45382.708333333343</v>
      </c>
      <c r="B8059" s="2">
        <v>17</v>
      </c>
      <c r="C8059" s="2">
        <v>689</v>
      </c>
      <c r="D8059" s="2">
        <v>2168</v>
      </c>
      <c r="E8059" s="2">
        <v>32088</v>
      </c>
      <c r="F8059" s="2">
        <v>4121</v>
      </c>
    </row>
    <row r="8060" spans="1:6" x14ac:dyDescent="0.25">
      <c r="A8060" s="1">
        <v>45382.75</v>
      </c>
      <c r="B8060" s="2">
        <v>18</v>
      </c>
      <c r="C8060" s="2">
        <v>208</v>
      </c>
      <c r="D8060" s="2">
        <v>584</v>
      </c>
      <c r="E8060" s="2">
        <v>33517</v>
      </c>
      <c r="F8060" s="2">
        <v>4160</v>
      </c>
    </row>
    <row r="8061" spans="1:6" x14ac:dyDescent="0.25">
      <c r="A8061" s="1">
        <v>45382.791666666657</v>
      </c>
      <c r="B8061" s="2">
        <v>19</v>
      </c>
      <c r="C8061" s="2">
        <v>0</v>
      </c>
      <c r="D8061" s="2">
        <v>7</v>
      </c>
      <c r="E8061" s="2">
        <v>34364</v>
      </c>
      <c r="F8061" s="2">
        <v>4201</v>
      </c>
    </row>
    <row r="8062" spans="1:6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35286</v>
      </c>
      <c r="F8062" s="2">
        <v>4223</v>
      </c>
    </row>
    <row r="8063" spans="1:6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34694</v>
      </c>
      <c r="F8063" s="2">
        <v>4192</v>
      </c>
    </row>
    <row r="8064" spans="1:6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34050</v>
      </c>
      <c r="F8064" s="2">
        <v>4094</v>
      </c>
    </row>
    <row r="8065" spans="1:6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32895</v>
      </c>
      <c r="F8065" s="2">
        <v>3962</v>
      </c>
    </row>
    <row r="8066" spans="1:6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31956</v>
      </c>
      <c r="F8066" s="2">
        <v>3836</v>
      </c>
    </row>
    <row r="8067" spans="1:6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30617</v>
      </c>
      <c r="F8067" s="2">
        <v>3732</v>
      </c>
    </row>
    <row r="8068" spans="1:6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29807</v>
      </c>
      <c r="F8068" s="2">
        <v>3644</v>
      </c>
    </row>
    <row r="8069" spans="1:6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29511</v>
      </c>
      <c r="F8069" s="2">
        <v>3572</v>
      </c>
    </row>
    <row r="8070" spans="1:6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29301</v>
      </c>
      <c r="F8070" s="2">
        <v>3522</v>
      </c>
    </row>
    <row r="8071" spans="1:6" x14ac:dyDescent="0.25">
      <c r="A8071" s="1">
        <v>45383.208333333343</v>
      </c>
      <c r="B8071" s="2">
        <v>5</v>
      </c>
      <c r="C8071" s="2">
        <v>1</v>
      </c>
      <c r="D8071" s="2">
        <v>0</v>
      </c>
      <c r="E8071" s="2">
        <v>28953</v>
      </c>
      <c r="F8071" s="2">
        <v>3491</v>
      </c>
    </row>
    <row r="8072" spans="1:6" x14ac:dyDescent="0.25">
      <c r="A8072" s="1">
        <v>45383.25</v>
      </c>
      <c r="B8072" s="2">
        <v>6</v>
      </c>
      <c r="C8072" s="2">
        <v>29</v>
      </c>
      <c r="D8072" s="2">
        <v>117</v>
      </c>
      <c r="E8072" s="2">
        <v>29290</v>
      </c>
      <c r="F8072" s="2">
        <v>3478</v>
      </c>
    </row>
    <row r="8073" spans="1:6" x14ac:dyDescent="0.25">
      <c r="A8073" s="1">
        <v>45383.291666666657</v>
      </c>
      <c r="B8073" s="2">
        <v>7</v>
      </c>
      <c r="C8073" s="2">
        <v>400</v>
      </c>
      <c r="D8073" s="2">
        <v>1054</v>
      </c>
      <c r="E8073" s="2">
        <v>29351</v>
      </c>
      <c r="F8073" s="2">
        <v>3466</v>
      </c>
    </row>
    <row r="8074" spans="1:6" x14ac:dyDescent="0.25">
      <c r="A8074" s="1">
        <v>45383.333333333343</v>
      </c>
      <c r="B8074" s="2">
        <v>8</v>
      </c>
      <c r="C8074" s="2">
        <v>970</v>
      </c>
      <c r="D8074" s="2">
        <v>2741</v>
      </c>
      <c r="E8074" s="2">
        <v>34504</v>
      </c>
      <c r="F8074" s="2">
        <v>3455</v>
      </c>
    </row>
    <row r="8075" spans="1:6" x14ac:dyDescent="0.25">
      <c r="A8075" s="1">
        <v>45383.375</v>
      </c>
      <c r="B8075" s="2">
        <v>9</v>
      </c>
      <c r="C8075" s="2">
        <v>1294</v>
      </c>
      <c r="D8075" s="2">
        <v>4464</v>
      </c>
      <c r="E8075" s="2">
        <v>36908</v>
      </c>
      <c r="F8075" s="2">
        <v>3451</v>
      </c>
    </row>
    <row r="8076" spans="1:6" x14ac:dyDescent="0.25">
      <c r="A8076" s="1">
        <v>45383.416666666657</v>
      </c>
      <c r="B8076" s="2">
        <v>10</v>
      </c>
      <c r="C8076" s="2">
        <v>1412</v>
      </c>
      <c r="D8076" s="2">
        <v>5919</v>
      </c>
      <c r="E8076" s="2">
        <v>37771</v>
      </c>
      <c r="F8076" s="2">
        <v>3471</v>
      </c>
    </row>
    <row r="8077" spans="1:6" x14ac:dyDescent="0.25">
      <c r="A8077" s="1">
        <v>45383.458333333343</v>
      </c>
      <c r="B8077" s="2">
        <v>11</v>
      </c>
      <c r="C8077" s="2">
        <v>1448</v>
      </c>
      <c r="D8077" s="2">
        <v>6748</v>
      </c>
      <c r="E8077" s="2">
        <v>38771</v>
      </c>
      <c r="F8077" s="2">
        <v>3541</v>
      </c>
    </row>
    <row r="8078" spans="1:6" x14ac:dyDescent="0.25">
      <c r="A8078" s="1">
        <v>45383.5</v>
      </c>
      <c r="B8078" s="2">
        <v>12</v>
      </c>
      <c r="C8078" s="2">
        <v>1468</v>
      </c>
      <c r="D8078" s="2">
        <v>7044</v>
      </c>
      <c r="E8078" s="2">
        <v>37480</v>
      </c>
      <c r="F8078" s="2">
        <v>3671</v>
      </c>
    </row>
    <row r="8079" spans="1:6" x14ac:dyDescent="0.25">
      <c r="A8079" s="1">
        <v>45383.541666666657</v>
      </c>
      <c r="B8079" s="2">
        <v>13</v>
      </c>
      <c r="C8079" s="2">
        <v>1443</v>
      </c>
      <c r="D8079" s="2">
        <v>6980</v>
      </c>
      <c r="E8079" s="2">
        <v>37863</v>
      </c>
      <c r="F8079" s="2">
        <v>3833</v>
      </c>
    </row>
    <row r="8080" spans="1:6" x14ac:dyDescent="0.25">
      <c r="A8080" s="1">
        <v>45383.583333333343</v>
      </c>
      <c r="B8080" s="2">
        <v>14</v>
      </c>
      <c r="C8080" s="2">
        <v>1385</v>
      </c>
      <c r="D8080" s="2">
        <v>6403</v>
      </c>
      <c r="E8080" s="2">
        <v>38588</v>
      </c>
      <c r="F8080" s="2">
        <v>3996</v>
      </c>
    </row>
    <row r="8081" spans="1:6" x14ac:dyDescent="0.25">
      <c r="A8081" s="1">
        <v>45383.625</v>
      </c>
      <c r="B8081" s="2">
        <v>15</v>
      </c>
      <c r="C8081" s="2">
        <v>1313</v>
      </c>
      <c r="D8081" s="2">
        <v>5241</v>
      </c>
      <c r="E8081" s="2">
        <v>38456</v>
      </c>
      <c r="F8081" s="2">
        <v>4136</v>
      </c>
    </row>
    <row r="8082" spans="1:6" x14ac:dyDescent="0.25">
      <c r="A8082" s="1">
        <v>45383.666666666657</v>
      </c>
      <c r="B8082" s="2">
        <v>16</v>
      </c>
      <c r="C8082" s="2">
        <v>1109</v>
      </c>
      <c r="D8082" s="2">
        <v>3787</v>
      </c>
      <c r="E8082" s="2">
        <v>38543</v>
      </c>
      <c r="F8082" s="2">
        <v>4231</v>
      </c>
    </row>
    <row r="8083" spans="1:6" x14ac:dyDescent="0.25">
      <c r="A8083" s="1">
        <v>45383.708333333343</v>
      </c>
      <c r="B8083" s="2">
        <v>17</v>
      </c>
      <c r="C8083" s="2">
        <v>697</v>
      </c>
      <c r="D8083" s="2">
        <v>2104</v>
      </c>
      <c r="E8083" s="2">
        <v>38406</v>
      </c>
      <c r="F8083" s="2">
        <v>4294</v>
      </c>
    </row>
    <row r="8084" spans="1:6" x14ac:dyDescent="0.25">
      <c r="A8084" s="1">
        <v>45383.75</v>
      </c>
      <c r="B8084" s="2">
        <v>18</v>
      </c>
      <c r="C8084" s="2">
        <v>213</v>
      </c>
      <c r="D8084" s="2">
        <v>561</v>
      </c>
      <c r="E8084" s="2">
        <v>38161</v>
      </c>
      <c r="F8084" s="2">
        <v>4338</v>
      </c>
    </row>
    <row r="8085" spans="1:6" x14ac:dyDescent="0.25">
      <c r="A8085" s="1">
        <v>45383.791666666657</v>
      </c>
      <c r="B8085" s="2">
        <v>19</v>
      </c>
      <c r="C8085" s="2">
        <v>1</v>
      </c>
      <c r="D8085" s="2">
        <v>5</v>
      </c>
      <c r="E8085" s="2">
        <v>38360</v>
      </c>
      <c r="F8085" s="2">
        <v>4366</v>
      </c>
    </row>
    <row r="8086" spans="1:6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39080</v>
      </c>
      <c r="F8086" s="2">
        <v>4357</v>
      </c>
    </row>
    <row r="8087" spans="1:6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38388</v>
      </c>
      <c r="F8087" s="2">
        <v>4299</v>
      </c>
    </row>
    <row r="8088" spans="1:6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37647</v>
      </c>
      <c r="F8088" s="2">
        <v>4190</v>
      </c>
    </row>
    <row r="8089" spans="1:6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36185</v>
      </c>
      <c r="F8089" s="2">
        <v>4049</v>
      </c>
    </row>
    <row r="8090" spans="1:6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34756</v>
      </c>
      <c r="F8090" s="2">
        <v>3912</v>
      </c>
    </row>
    <row r="8091" spans="1:6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33359</v>
      </c>
      <c r="F8091" s="2">
        <v>3796</v>
      </c>
    </row>
    <row r="8092" spans="1:6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32430</v>
      </c>
      <c r="F8092" s="2">
        <v>3704</v>
      </c>
    </row>
    <row r="8093" spans="1:6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31988</v>
      </c>
      <c r="F8093" s="2">
        <v>3630</v>
      </c>
    </row>
    <row r="8094" spans="1:6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31822</v>
      </c>
      <c r="F8094" s="2">
        <v>3574</v>
      </c>
    </row>
    <row r="8095" spans="1:6" x14ac:dyDescent="0.25">
      <c r="A8095" s="1">
        <v>45384.208333333343</v>
      </c>
      <c r="B8095" s="2">
        <v>5</v>
      </c>
      <c r="C8095" s="2">
        <v>2</v>
      </c>
      <c r="D8095" s="2">
        <v>0</v>
      </c>
      <c r="E8095" s="2">
        <v>31487</v>
      </c>
      <c r="F8095" s="2">
        <v>3537</v>
      </c>
    </row>
    <row r="8096" spans="1:6" x14ac:dyDescent="0.25">
      <c r="A8096" s="1">
        <v>45384.25</v>
      </c>
      <c r="B8096" s="2">
        <v>6</v>
      </c>
      <c r="C8096" s="2">
        <v>33</v>
      </c>
      <c r="D8096" s="2">
        <v>134</v>
      </c>
      <c r="E8096" s="2">
        <v>31111</v>
      </c>
      <c r="F8096" s="2">
        <v>3502</v>
      </c>
    </row>
    <row r="8097" spans="1:6" x14ac:dyDescent="0.25">
      <c r="A8097" s="1">
        <v>45384.291666666657</v>
      </c>
      <c r="B8097" s="2">
        <v>7</v>
      </c>
      <c r="C8097" s="2">
        <v>435</v>
      </c>
      <c r="D8097" s="2">
        <v>1123</v>
      </c>
      <c r="E8097" s="2">
        <v>30893</v>
      </c>
      <c r="F8097" s="2">
        <v>3462</v>
      </c>
    </row>
    <row r="8098" spans="1:6" x14ac:dyDescent="0.25">
      <c r="A8098" s="1">
        <v>45384.333333333343</v>
      </c>
      <c r="B8098" s="2">
        <v>8</v>
      </c>
      <c r="C8098" s="2">
        <v>1042</v>
      </c>
      <c r="D8098" s="2">
        <v>2869</v>
      </c>
      <c r="E8098" s="2">
        <v>35520</v>
      </c>
      <c r="F8098" s="2">
        <v>3417</v>
      </c>
    </row>
    <row r="8099" spans="1:6" x14ac:dyDescent="0.25">
      <c r="A8099" s="1">
        <v>45384.375</v>
      </c>
      <c r="B8099" s="2">
        <v>9</v>
      </c>
      <c r="C8099" s="2">
        <v>1379</v>
      </c>
      <c r="D8099" s="2">
        <v>4655</v>
      </c>
      <c r="E8099" s="2">
        <v>37588</v>
      </c>
      <c r="F8099" s="2">
        <v>3379</v>
      </c>
    </row>
    <row r="8100" spans="1:6" x14ac:dyDescent="0.25">
      <c r="A8100" s="1">
        <v>45384.416666666657</v>
      </c>
      <c r="B8100" s="2">
        <v>10</v>
      </c>
      <c r="C8100" s="2">
        <v>1496</v>
      </c>
      <c r="D8100" s="2">
        <v>6174</v>
      </c>
      <c r="E8100" s="2">
        <v>38320</v>
      </c>
      <c r="F8100" s="2">
        <v>3380</v>
      </c>
    </row>
    <row r="8101" spans="1:6" x14ac:dyDescent="0.25">
      <c r="A8101" s="1">
        <v>45384.458333333343</v>
      </c>
      <c r="B8101" s="2">
        <v>11</v>
      </c>
      <c r="C8101" s="2">
        <v>1522</v>
      </c>
      <c r="D8101" s="2">
        <v>7043</v>
      </c>
      <c r="E8101" s="2">
        <v>39151</v>
      </c>
      <c r="F8101" s="2">
        <v>3437</v>
      </c>
    </row>
    <row r="8102" spans="1:6" x14ac:dyDescent="0.25">
      <c r="A8102" s="1">
        <v>45384.5</v>
      </c>
      <c r="B8102" s="2">
        <v>12</v>
      </c>
      <c r="C8102" s="2">
        <v>1535</v>
      </c>
      <c r="D8102" s="2">
        <v>7358</v>
      </c>
      <c r="E8102" s="2">
        <v>37883</v>
      </c>
      <c r="F8102" s="2">
        <v>3543</v>
      </c>
    </row>
    <row r="8103" spans="1:6" x14ac:dyDescent="0.25">
      <c r="A8103" s="1">
        <v>45384.541666666657</v>
      </c>
      <c r="B8103" s="2">
        <v>13</v>
      </c>
      <c r="C8103" s="2">
        <v>1513</v>
      </c>
      <c r="D8103" s="2">
        <v>7280</v>
      </c>
      <c r="E8103" s="2">
        <v>38285</v>
      </c>
      <c r="F8103" s="2">
        <v>3679</v>
      </c>
    </row>
    <row r="8104" spans="1:6" x14ac:dyDescent="0.25">
      <c r="A8104" s="1">
        <v>45384.583333333343</v>
      </c>
      <c r="B8104" s="2">
        <v>14</v>
      </c>
      <c r="C8104" s="2">
        <v>1455</v>
      </c>
      <c r="D8104" s="2">
        <v>6637</v>
      </c>
      <c r="E8104" s="2">
        <v>38898</v>
      </c>
      <c r="F8104" s="2">
        <v>3817</v>
      </c>
    </row>
    <row r="8105" spans="1:6" x14ac:dyDescent="0.25">
      <c r="A8105" s="1">
        <v>45384.625</v>
      </c>
      <c r="B8105" s="2">
        <v>15</v>
      </c>
      <c r="C8105" s="2">
        <v>1378</v>
      </c>
      <c r="D8105" s="2">
        <v>5389</v>
      </c>
      <c r="E8105" s="2">
        <v>38744</v>
      </c>
      <c r="F8105" s="2">
        <v>3934</v>
      </c>
    </row>
    <row r="8106" spans="1:6" x14ac:dyDescent="0.25">
      <c r="A8106" s="1">
        <v>45384.666666666657</v>
      </c>
      <c r="B8106" s="2">
        <v>16</v>
      </c>
      <c r="C8106" s="2">
        <v>1168</v>
      </c>
      <c r="D8106" s="2">
        <v>3867</v>
      </c>
      <c r="E8106" s="2">
        <v>38772</v>
      </c>
      <c r="F8106" s="2">
        <v>4014</v>
      </c>
    </row>
    <row r="8107" spans="1:6" x14ac:dyDescent="0.25">
      <c r="A8107" s="1">
        <v>45384.708333333343</v>
      </c>
      <c r="B8107" s="2">
        <v>17</v>
      </c>
      <c r="C8107" s="2">
        <v>739</v>
      </c>
      <c r="D8107" s="2">
        <v>2153</v>
      </c>
      <c r="E8107" s="2">
        <v>38710</v>
      </c>
      <c r="F8107" s="2">
        <v>4060</v>
      </c>
    </row>
    <row r="8108" spans="1:6" x14ac:dyDescent="0.25">
      <c r="A8108" s="1">
        <v>45384.75</v>
      </c>
      <c r="B8108" s="2">
        <v>18</v>
      </c>
      <c r="C8108" s="2">
        <v>226</v>
      </c>
      <c r="D8108" s="2">
        <v>586</v>
      </c>
      <c r="E8108" s="2">
        <v>38597</v>
      </c>
      <c r="F8108" s="2">
        <v>4088</v>
      </c>
    </row>
    <row r="8109" spans="1:6" x14ac:dyDescent="0.25">
      <c r="A8109" s="1">
        <v>45384.791666666657</v>
      </c>
      <c r="B8109" s="2">
        <v>19</v>
      </c>
      <c r="C8109" s="2">
        <v>1</v>
      </c>
      <c r="D8109" s="2">
        <v>6</v>
      </c>
      <c r="E8109" s="2">
        <v>38898</v>
      </c>
      <c r="F8109" s="2">
        <v>4101</v>
      </c>
    </row>
    <row r="8110" spans="1:6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39388</v>
      </c>
      <c r="F8110" s="2">
        <v>4087</v>
      </c>
    </row>
    <row r="8111" spans="1:6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38704</v>
      </c>
      <c r="F8111" s="2">
        <v>4025</v>
      </c>
    </row>
    <row r="8112" spans="1:6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37981</v>
      </c>
      <c r="F8112" s="2">
        <v>3917</v>
      </c>
    </row>
    <row r="8113" spans="1:6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36477</v>
      </c>
      <c r="F8113" s="2">
        <v>3791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2024-03-20T06:53:24Z</dcterms:modified>
</cp:coreProperties>
</file>