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186894E-1D13-48DC-B249-F3203E7E414F}" xr6:coauthVersionLast="47" xr6:coauthVersionMax="47" xr10:uidLastSave="{00000000-0000-0000-0000-000000000000}"/>
  <bookViews>
    <workbookView xWindow="14400" yWindow="0" windowWidth="14400" windowHeight="156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930" i="1" l="1"/>
  <c r="H11930" i="1"/>
  <c r="I11930" i="1" s="1"/>
  <c r="J11930" i="1"/>
  <c r="G11931" i="1"/>
  <c r="H11931" i="1"/>
  <c r="I11931" i="1"/>
  <c r="J11931" i="1"/>
  <c r="G11932" i="1"/>
  <c r="H11932" i="1" s="1"/>
  <c r="I11932" i="1" s="1"/>
  <c r="J11932" i="1"/>
  <c r="G11933" i="1"/>
  <c r="H11933" i="1"/>
  <c r="I11933" i="1" s="1"/>
  <c r="J11933" i="1"/>
  <c r="G11934" i="1"/>
  <c r="H11934" i="1" s="1"/>
  <c r="I11934" i="1" s="1"/>
  <c r="J11934" i="1"/>
  <c r="G11935" i="1"/>
  <c r="H11935" i="1"/>
  <c r="I11935" i="1"/>
  <c r="J11935" i="1"/>
  <c r="G11936" i="1"/>
  <c r="H11936" i="1"/>
  <c r="I11936" i="1" s="1"/>
  <c r="J11936" i="1"/>
  <c r="G11937" i="1"/>
  <c r="H11937" i="1"/>
  <c r="I11937" i="1" s="1"/>
  <c r="J11937" i="1"/>
  <c r="G11938" i="1"/>
  <c r="H11938" i="1"/>
  <c r="I11938" i="1" s="1"/>
  <c r="J11938" i="1"/>
  <c r="G11939" i="1"/>
  <c r="H11939" i="1"/>
  <c r="I11939" i="1"/>
  <c r="J11939" i="1"/>
  <c r="G11940" i="1"/>
  <c r="H11940" i="1" s="1"/>
  <c r="I11940" i="1" s="1"/>
  <c r="J11940" i="1"/>
  <c r="G11941" i="1"/>
  <c r="H11941" i="1"/>
  <c r="I11941" i="1" s="1"/>
  <c r="J11941" i="1"/>
  <c r="G11942" i="1"/>
  <c r="H11942" i="1"/>
  <c r="I11942" i="1" s="1"/>
  <c r="J11942" i="1"/>
  <c r="G11943" i="1"/>
  <c r="H11943" i="1"/>
  <c r="I11943" i="1" s="1"/>
  <c r="J11943" i="1"/>
  <c r="G11944" i="1"/>
  <c r="H11944" i="1" s="1"/>
  <c r="I11944" i="1" s="1"/>
  <c r="J11944" i="1"/>
  <c r="G11945" i="1"/>
  <c r="H11945" i="1"/>
  <c r="I11945" i="1"/>
  <c r="J11945" i="1"/>
  <c r="G11946" i="1"/>
  <c r="H11946" i="1"/>
  <c r="I11946" i="1" s="1"/>
  <c r="J11946" i="1"/>
  <c r="G11947" i="1"/>
  <c r="H11947" i="1" s="1"/>
  <c r="I11947" i="1" s="1"/>
  <c r="J11947" i="1"/>
  <c r="G11948" i="1"/>
  <c r="H11948" i="1" s="1"/>
  <c r="I11948" i="1" s="1"/>
  <c r="J11948" i="1"/>
  <c r="G11949" i="1"/>
  <c r="H11949" i="1"/>
  <c r="I11949" i="1" s="1"/>
  <c r="J11949" i="1"/>
  <c r="G11950" i="1"/>
  <c r="H11950" i="1" s="1"/>
  <c r="I11950" i="1" s="1"/>
  <c r="J11950" i="1"/>
  <c r="G11951" i="1"/>
  <c r="H11951" i="1" s="1"/>
  <c r="I11951" i="1" s="1"/>
  <c r="J11951" i="1"/>
  <c r="G11952" i="1"/>
  <c r="H11952" i="1"/>
  <c r="I11952" i="1" s="1"/>
  <c r="J11952" i="1"/>
  <c r="G11953" i="1"/>
  <c r="H11953" i="1"/>
  <c r="I11953" i="1" s="1"/>
  <c r="J11953" i="1"/>
  <c r="G11954" i="1"/>
  <c r="H11954" i="1"/>
  <c r="I11954" i="1" s="1"/>
  <c r="J11954" i="1"/>
  <c r="G11955" i="1"/>
  <c r="H11955" i="1" s="1"/>
  <c r="I11955" i="1" s="1"/>
  <c r="J11955" i="1"/>
  <c r="G11956" i="1"/>
  <c r="H11956" i="1" s="1"/>
  <c r="I11956" i="1" s="1"/>
  <c r="J11956" i="1"/>
  <c r="G11957" i="1"/>
  <c r="H11957" i="1" s="1"/>
  <c r="I11957" i="1" s="1"/>
  <c r="J11957" i="1"/>
  <c r="G11958" i="1"/>
  <c r="H11958" i="1"/>
  <c r="I11958" i="1" s="1"/>
  <c r="J11958" i="1"/>
  <c r="G11959" i="1"/>
  <c r="H11959" i="1"/>
  <c r="I11959" i="1" s="1"/>
  <c r="J11959" i="1"/>
  <c r="G11960" i="1"/>
  <c r="H11960" i="1" s="1"/>
  <c r="I11960" i="1" s="1"/>
  <c r="J11960" i="1"/>
  <c r="G11961" i="1"/>
  <c r="H11961" i="1"/>
  <c r="I11961" i="1"/>
  <c r="J11961" i="1"/>
  <c r="G11962" i="1"/>
  <c r="H11962" i="1"/>
  <c r="I11962" i="1" s="1"/>
  <c r="J11962" i="1"/>
  <c r="G11963" i="1"/>
  <c r="H11963" i="1" s="1"/>
  <c r="I11963" i="1" s="1"/>
  <c r="J11963" i="1"/>
  <c r="G11964" i="1"/>
  <c r="H11964" i="1" s="1"/>
  <c r="I11964" i="1" s="1"/>
  <c r="J11964" i="1"/>
  <c r="G11965" i="1"/>
  <c r="H11965" i="1"/>
  <c r="I11965" i="1" s="1"/>
  <c r="J11965" i="1"/>
  <c r="G11966" i="1"/>
  <c r="H11966" i="1" s="1"/>
  <c r="I11966" i="1" s="1"/>
  <c r="J11966" i="1"/>
  <c r="G11967" i="1"/>
  <c r="H11967" i="1" s="1"/>
  <c r="I11967" i="1" s="1"/>
  <c r="J11967" i="1"/>
  <c r="G11968" i="1"/>
  <c r="H11968" i="1"/>
  <c r="I11968" i="1" s="1"/>
  <c r="J11968" i="1"/>
  <c r="G11969" i="1"/>
  <c r="H11969" i="1"/>
  <c r="I11969" i="1" s="1"/>
  <c r="J11969" i="1"/>
  <c r="G11970" i="1"/>
  <c r="H11970" i="1"/>
  <c r="I11970" i="1" s="1"/>
  <c r="J11970" i="1"/>
  <c r="G11971" i="1"/>
  <c r="H11971" i="1" s="1"/>
  <c r="I11971" i="1" s="1"/>
  <c r="J11971" i="1"/>
  <c r="G11972" i="1"/>
  <c r="H11972" i="1" s="1"/>
  <c r="I11972" i="1" s="1"/>
  <c r="J11972" i="1"/>
  <c r="G11973" i="1"/>
  <c r="H11973" i="1" s="1"/>
  <c r="I11973" i="1" s="1"/>
  <c r="J11973" i="1"/>
  <c r="G11974" i="1"/>
  <c r="H11974" i="1"/>
  <c r="I11974" i="1" s="1"/>
  <c r="J11974" i="1"/>
  <c r="G11975" i="1"/>
  <c r="H11975" i="1"/>
  <c r="I11975" i="1"/>
  <c r="J11975" i="1"/>
  <c r="G11976" i="1"/>
  <c r="H11976" i="1" s="1"/>
  <c r="I11976" i="1" s="1"/>
  <c r="J11976" i="1"/>
  <c r="G11977" i="1"/>
  <c r="H11977" i="1"/>
  <c r="I11977" i="1"/>
  <c r="J11977" i="1"/>
  <c r="G11978" i="1"/>
  <c r="H11978" i="1"/>
  <c r="I11978" i="1" s="1"/>
  <c r="J11978" i="1"/>
  <c r="G11979" i="1"/>
  <c r="H11979" i="1" s="1"/>
  <c r="I11979" i="1" s="1"/>
  <c r="J11979" i="1"/>
  <c r="G11980" i="1"/>
  <c r="H11980" i="1" s="1"/>
  <c r="I11980" i="1" s="1"/>
  <c r="J11980" i="1"/>
  <c r="G11981" i="1"/>
  <c r="H11981" i="1"/>
  <c r="I11981" i="1" s="1"/>
  <c r="J11981" i="1"/>
  <c r="G11982" i="1"/>
  <c r="H11982" i="1" s="1"/>
  <c r="I11982" i="1" s="1"/>
  <c r="J11982" i="1"/>
  <c r="G11983" i="1"/>
  <c r="H11983" i="1" s="1"/>
  <c r="I11983" i="1"/>
  <c r="J11983" i="1"/>
  <c r="G11984" i="1"/>
  <c r="H11984" i="1"/>
  <c r="I11984" i="1" s="1"/>
  <c r="J11984" i="1"/>
  <c r="G11985" i="1"/>
  <c r="H11985" i="1"/>
  <c r="I11985" i="1" s="1"/>
  <c r="J11985" i="1"/>
  <c r="G11986" i="1"/>
  <c r="H11986" i="1"/>
  <c r="I11986" i="1" s="1"/>
  <c r="J11986" i="1"/>
  <c r="G11987" i="1"/>
  <c r="H11987" i="1" s="1"/>
  <c r="I11987" i="1"/>
  <c r="J11987" i="1"/>
  <c r="G11988" i="1"/>
  <c r="H11988" i="1" s="1"/>
  <c r="I11988" i="1" s="1"/>
  <c r="J11988" i="1"/>
  <c r="G11989" i="1"/>
  <c r="H11989" i="1"/>
  <c r="I11989" i="1" s="1"/>
  <c r="J11989" i="1"/>
  <c r="G11990" i="1"/>
  <c r="H11990" i="1"/>
  <c r="I11990" i="1" s="1"/>
  <c r="J11990" i="1"/>
  <c r="G11991" i="1"/>
  <c r="H11991" i="1" s="1"/>
  <c r="I11991" i="1" s="1"/>
  <c r="J11991" i="1"/>
  <c r="G11992" i="1"/>
  <c r="H11992" i="1" s="1"/>
  <c r="I11992" i="1" s="1"/>
  <c r="J11992" i="1"/>
  <c r="G11993" i="1"/>
  <c r="H11993" i="1"/>
  <c r="I11993" i="1"/>
  <c r="J11993" i="1"/>
  <c r="G11994" i="1"/>
  <c r="H11994" i="1"/>
  <c r="I11994" i="1" s="1"/>
  <c r="J11994" i="1"/>
  <c r="G11995" i="1"/>
  <c r="H11995" i="1" s="1"/>
  <c r="I11995" i="1"/>
  <c r="J11995" i="1"/>
  <c r="G11996" i="1"/>
  <c r="H11996" i="1" s="1"/>
  <c r="I11996" i="1" s="1"/>
  <c r="J11996" i="1"/>
  <c r="G11997" i="1"/>
  <c r="H11997" i="1"/>
  <c r="I11997" i="1" s="1"/>
  <c r="J11997" i="1"/>
  <c r="G11998" i="1"/>
  <c r="H11998" i="1"/>
  <c r="I11998" i="1" s="1"/>
  <c r="J11998" i="1"/>
  <c r="G11999" i="1"/>
  <c r="H11999" i="1" s="1"/>
  <c r="I11999" i="1" s="1"/>
  <c r="J11999" i="1"/>
  <c r="G12000" i="1"/>
  <c r="H12000" i="1" s="1"/>
  <c r="I12000" i="1" s="1"/>
  <c r="J12000" i="1"/>
  <c r="G12001" i="1"/>
  <c r="H12001" i="1"/>
  <c r="I12001" i="1" s="1"/>
  <c r="J12001" i="1"/>
  <c r="G12002" i="1"/>
  <c r="H12002" i="1"/>
  <c r="I12002" i="1" s="1"/>
  <c r="J12002" i="1"/>
  <c r="G12003" i="1"/>
  <c r="H12003" i="1" s="1"/>
  <c r="I12003" i="1"/>
  <c r="J12003" i="1"/>
  <c r="G12004" i="1"/>
  <c r="H12004" i="1" s="1"/>
  <c r="I12004" i="1" s="1"/>
  <c r="J12004" i="1"/>
  <c r="G12005" i="1"/>
  <c r="H12005" i="1"/>
  <c r="I12005" i="1" s="1"/>
  <c r="J12005" i="1"/>
  <c r="G12006" i="1"/>
  <c r="H12006" i="1"/>
  <c r="I12006" i="1" s="1"/>
  <c r="J12006" i="1"/>
  <c r="G12007" i="1"/>
  <c r="H12007" i="1"/>
  <c r="I12007" i="1" s="1"/>
  <c r="J12007" i="1"/>
  <c r="G12008" i="1"/>
  <c r="H12008" i="1" s="1"/>
  <c r="I12008" i="1" s="1"/>
  <c r="J12008" i="1"/>
  <c r="G12009" i="1"/>
  <c r="H12009" i="1"/>
  <c r="I12009" i="1" s="1"/>
  <c r="J12009" i="1"/>
  <c r="G12010" i="1"/>
  <c r="H12010" i="1"/>
  <c r="I12010" i="1" s="1"/>
  <c r="J12010" i="1"/>
  <c r="G12011" i="1"/>
  <c r="H12011" i="1" s="1"/>
  <c r="I12011" i="1"/>
  <c r="J12011" i="1"/>
  <c r="G12012" i="1"/>
  <c r="H12012" i="1" s="1"/>
  <c r="I12012" i="1" s="1"/>
  <c r="J12012" i="1"/>
  <c r="G12013" i="1"/>
  <c r="H12013" i="1"/>
  <c r="I12013" i="1" s="1"/>
  <c r="J12013" i="1"/>
  <c r="G12014" i="1"/>
  <c r="H12014" i="1"/>
  <c r="I12014" i="1" s="1"/>
  <c r="J12014" i="1"/>
  <c r="G12015" i="1"/>
  <c r="H12015" i="1" s="1"/>
  <c r="I12015" i="1"/>
  <c r="J12015" i="1"/>
  <c r="G12016" i="1"/>
  <c r="H12016" i="1"/>
  <c r="I12016" i="1" s="1"/>
  <c r="J12016" i="1"/>
  <c r="G12017" i="1"/>
  <c r="H12017" i="1"/>
  <c r="I12017" i="1" s="1"/>
  <c r="J12017" i="1"/>
  <c r="G12018" i="1"/>
  <c r="H12018" i="1" s="1"/>
  <c r="I12018" i="1" s="1"/>
  <c r="J12018" i="1"/>
  <c r="G12019" i="1"/>
  <c r="H12019" i="1" s="1"/>
  <c r="I12019" i="1" s="1"/>
  <c r="J12019" i="1"/>
  <c r="G12020" i="1"/>
  <c r="H12020" i="1" s="1"/>
  <c r="I12020" i="1" s="1"/>
  <c r="J12020" i="1"/>
  <c r="G12021" i="1"/>
  <c r="H12021" i="1"/>
  <c r="I12021" i="1" s="1"/>
  <c r="J12021" i="1"/>
  <c r="G12022" i="1"/>
  <c r="H12022" i="1"/>
  <c r="I12022" i="1" s="1"/>
  <c r="J12022" i="1"/>
  <c r="G12023" i="1"/>
  <c r="H12023" i="1"/>
  <c r="I12023" i="1" s="1"/>
  <c r="J12023" i="1"/>
  <c r="G12024" i="1"/>
  <c r="H12024" i="1" s="1"/>
  <c r="I12024" i="1" s="1"/>
  <c r="J12024" i="1"/>
  <c r="G12025" i="1"/>
  <c r="H12025" i="1"/>
  <c r="I12025" i="1" s="1"/>
  <c r="J12025" i="1"/>
  <c r="G12026" i="1"/>
  <c r="H12026" i="1"/>
  <c r="I12026" i="1" s="1"/>
  <c r="J12026" i="1"/>
  <c r="G12027" i="1"/>
  <c r="H12027" i="1"/>
  <c r="I12027" i="1" s="1"/>
  <c r="J12027" i="1"/>
  <c r="G12028" i="1"/>
  <c r="H12028" i="1" s="1"/>
  <c r="I12028" i="1" s="1"/>
  <c r="J12028" i="1"/>
  <c r="G12029" i="1"/>
  <c r="H12029" i="1"/>
  <c r="I12029" i="1" s="1"/>
  <c r="J12029" i="1"/>
  <c r="G12030" i="1"/>
  <c r="H12030" i="1" s="1"/>
  <c r="I12030" i="1" s="1"/>
  <c r="J12030" i="1"/>
  <c r="G12031" i="1"/>
  <c r="H12031" i="1" s="1"/>
  <c r="I12031" i="1"/>
  <c r="J12031" i="1"/>
  <c r="G12032" i="1"/>
  <c r="H12032" i="1"/>
  <c r="I12032" i="1" s="1"/>
  <c r="J12032" i="1"/>
  <c r="G12033" i="1"/>
  <c r="H12033" i="1"/>
  <c r="I12033" i="1" s="1"/>
  <c r="J12033" i="1"/>
  <c r="G12034" i="1"/>
  <c r="H12034" i="1"/>
  <c r="I12034" i="1" s="1"/>
  <c r="J12034" i="1"/>
  <c r="G12035" i="1"/>
  <c r="H12035" i="1" s="1"/>
  <c r="I12035" i="1" s="1"/>
  <c r="J12035" i="1"/>
  <c r="G12036" i="1"/>
  <c r="H12036" i="1" s="1"/>
  <c r="I12036" i="1" s="1"/>
  <c r="J12036" i="1"/>
  <c r="G12037" i="1"/>
  <c r="H12037" i="1" s="1"/>
  <c r="I12037" i="1" s="1"/>
  <c r="J12037" i="1"/>
  <c r="G12038" i="1"/>
  <c r="H12038" i="1"/>
  <c r="I12038" i="1" s="1"/>
  <c r="J12038" i="1"/>
  <c r="G12039" i="1"/>
  <c r="H12039" i="1"/>
  <c r="I12039" i="1"/>
  <c r="J12039" i="1"/>
  <c r="G12040" i="1"/>
  <c r="H12040" i="1" s="1"/>
  <c r="I12040" i="1" s="1"/>
  <c r="J12040" i="1"/>
  <c r="G12041" i="1"/>
  <c r="H12041" i="1"/>
  <c r="I12041" i="1" s="1"/>
  <c r="J12041" i="1"/>
  <c r="G12042" i="1"/>
  <c r="H12042" i="1"/>
  <c r="I12042" i="1" s="1"/>
  <c r="J12042" i="1"/>
  <c r="G12043" i="1"/>
  <c r="H12043" i="1" s="1"/>
  <c r="I12043" i="1" s="1"/>
  <c r="J12043" i="1"/>
  <c r="G12044" i="1"/>
  <c r="H12044" i="1" s="1"/>
  <c r="I12044" i="1" s="1"/>
  <c r="J12044" i="1"/>
  <c r="G12045" i="1"/>
  <c r="H12045" i="1"/>
  <c r="I12045" i="1"/>
  <c r="J12045" i="1"/>
  <c r="G12046" i="1"/>
  <c r="H12046" i="1" s="1"/>
  <c r="I12046" i="1" s="1"/>
  <c r="J12046" i="1"/>
  <c r="G12047" i="1"/>
  <c r="H12047" i="1" s="1"/>
  <c r="I12047" i="1" s="1"/>
  <c r="J12047" i="1"/>
  <c r="G12048" i="1"/>
  <c r="H12048" i="1" s="1"/>
  <c r="I12048" i="1" s="1"/>
  <c r="J12048" i="1"/>
  <c r="G12049" i="1"/>
  <c r="H12049" i="1"/>
  <c r="I12049" i="1" s="1"/>
  <c r="J12049" i="1"/>
  <c r="G12050" i="1"/>
  <c r="H12050" i="1"/>
  <c r="I12050" i="1" s="1"/>
  <c r="J12050" i="1"/>
  <c r="G12051" i="1"/>
  <c r="H12051" i="1" s="1"/>
  <c r="I12051" i="1"/>
  <c r="J12051" i="1"/>
  <c r="G12052" i="1"/>
  <c r="H12052" i="1"/>
  <c r="I12052" i="1" s="1"/>
  <c r="J12052" i="1"/>
  <c r="G12053" i="1"/>
  <c r="H12053" i="1" s="1"/>
  <c r="I12053" i="1" s="1"/>
  <c r="J12053" i="1"/>
  <c r="G12054" i="1"/>
  <c r="H12054" i="1"/>
  <c r="I12054" i="1" s="1"/>
  <c r="J12054" i="1"/>
  <c r="G12055" i="1"/>
  <c r="H12055" i="1" s="1"/>
  <c r="I12055" i="1"/>
  <c r="J12055" i="1"/>
  <c r="G12056" i="1"/>
  <c r="H12056" i="1" s="1"/>
  <c r="I12056" i="1" s="1"/>
  <c r="J12056" i="1"/>
  <c r="G12057" i="1"/>
  <c r="H12057" i="1"/>
  <c r="I12057" i="1"/>
  <c r="J12057" i="1"/>
  <c r="G12058" i="1"/>
  <c r="H12058" i="1"/>
  <c r="I12058" i="1" s="1"/>
  <c r="J12058" i="1"/>
  <c r="G12059" i="1"/>
  <c r="H12059" i="1" s="1"/>
  <c r="I12059" i="1" s="1"/>
  <c r="J12059" i="1"/>
  <c r="G12060" i="1"/>
  <c r="H12060" i="1" s="1"/>
  <c r="I12060" i="1" s="1"/>
  <c r="J12060" i="1"/>
  <c r="G12061" i="1"/>
  <c r="H12061" i="1"/>
  <c r="I12061" i="1"/>
  <c r="J12061" i="1"/>
  <c r="G12062" i="1"/>
  <c r="H12062" i="1"/>
  <c r="I12062" i="1" s="1"/>
  <c r="J12062" i="1"/>
  <c r="G12063" i="1"/>
  <c r="H12063" i="1" s="1"/>
  <c r="I12063" i="1"/>
  <c r="J12063" i="1"/>
  <c r="G12064" i="1"/>
  <c r="H12064" i="1" s="1"/>
  <c r="I12064" i="1" s="1"/>
  <c r="J12064" i="1"/>
  <c r="G12065" i="1"/>
  <c r="H12065" i="1"/>
  <c r="I12065" i="1" s="1"/>
  <c r="J12065" i="1"/>
  <c r="G12066" i="1"/>
  <c r="H12066" i="1" s="1"/>
  <c r="I12066" i="1" s="1"/>
  <c r="J12066" i="1"/>
  <c r="G12067" i="1"/>
  <c r="H12067" i="1" s="1"/>
  <c r="I12067" i="1"/>
  <c r="J12067" i="1"/>
  <c r="G12068" i="1"/>
  <c r="H12068" i="1"/>
  <c r="I12068" i="1" s="1"/>
  <c r="J12068" i="1"/>
  <c r="G12069" i="1"/>
  <c r="H12069" i="1"/>
  <c r="I12069" i="1" s="1"/>
  <c r="J12069" i="1"/>
  <c r="G12070" i="1"/>
  <c r="H12070" i="1"/>
  <c r="I12070" i="1" s="1"/>
  <c r="J12070" i="1"/>
  <c r="G12071" i="1"/>
  <c r="H12071" i="1"/>
  <c r="I12071" i="1" s="1"/>
  <c r="J12071" i="1"/>
  <c r="G12072" i="1"/>
  <c r="H12072" i="1" s="1"/>
  <c r="I12072" i="1" s="1"/>
  <c r="J12072" i="1"/>
  <c r="G12073" i="1"/>
  <c r="H12073" i="1" s="1"/>
  <c r="I12073" i="1" s="1"/>
  <c r="J12073" i="1"/>
  <c r="G12074" i="1"/>
  <c r="H12074" i="1"/>
  <c r="I12074" i="1" s="1"/>
  <c r="J12074" i="1"/>
  <c r="G12075" i="1"/>
  <c r="H12075" i="1"/>
  <c r="I12075" i="1" s="1"/>
  <c r="J12075" i="1"/>
  <c r="G12076" i="1"/>
  <c r="H12076" i="1" s="1"/>
  <c r="I12076" i="1" s="1"/>
  <c r="J12076" i="1"/>
  <c r="G12077" i="1"/>
  <c r="H12077" i="1"/>
  <c r="I12077" i="1"/>
  <c r="J12077" i="1"/>
  <c r="G12078" i="1"/>
  <c r="H12078" i="1"/>
  <c r="I12078" i="1" s="1"/>
  <c r="J12078" i="1"/>
  <c r="G12079" i="1"/>
  <c r="H12079" i="1" s="1"/>
  <c r="I12079" i="1"/>
  <c r="J12079" i="1"/>
  <c r="G12080" i="1"/>
  <c r="H12080" i="1"/>
  <c r="I12080" i="1" s="1"/>
  <c r="J12080" i="1"/>
  <c r="G12081" i="1"/>
  <c r="H12081" i="1"/>
  <c r="I12081" i="1" s="1"/>
  <c r="J12081" i="1"/>
  <c r="G12082" i="1"/>
  <c r="H12082" i="1" s="1"/>
  <c r="I12082" i="1" s="1"/>
  <c r="J12082" i="1"/>
  <c r="G12083" i="1"/>
  <c r="H12083" i="1" s="1"/>
  <c r="I12083" i="1" s="1"/>
  <c r="J12083" i="1"/>
  <c r="G12084" i="1"/>
  <c r="H12084" i="1" s="1"/>
  <c r="I12084" i="1" s="1"/>
  <c r="J12084" i="1"/>
  <c r="G12085" i="1"/>
  <c r="H12085" i="1"/>
  <c r="I12085" i="1" s="1"/>
  <c r="J12085" i="1"/>
  <c r="G12086" i="1"/>
  <c r="H12086" i="1"/>
  <c r="I12086" i="1" s="1"/>
  <c r="J12086" i="1"/>
  <c r="G12087" i="1"/>
  <c r="H12087" i="1"/>
  <c r="I12087" i="1" s="1"/>
  <c r="J12087" i="1"/>
  <c r="G12088" i="1"/>
  <c r="H12088" i="1" s="1"/>
  <c r="I12088" i="1" s="1"/>
  <c r="J12088" i="1"/>
  <c r="G12089" i="1"/>
  <c r="H12089" i="1"/>
  <c r="I12089" i="1" s="1"/>
  <c r="J12089" i="1"/>
  <c r="G12090" i="1"/>
  <c r="H12090" i="1"/>
  <c r="I12090" i="1" s="1"/>
  <c r="J12090" i="1"/>
  <c r="G12091" i="1"/>
  <c r="H12091" i="1"/>
  <c r="I12091" i="1"/>
  <c r="J12091" i="1"/>
  <c r="G12092" i="1"/>
  <c r="H12092" i="1" s="1"/>
  <c r="I12092" i="1" s="1"/>
  <c r="J12092" i="1"/>
  <c r="G12093" i="1"/>
  <c r="H12093" i="1"/>
  <c r="I12093" i="1" s="1"/>
  <c r="J12093" i="1"/>
  <c r="G12094" i="1"/>
  <c r="H12094" i="1" s="1"/>
  <c r="I12094" i="1" s="1"/>
  <c r="J12094" i="1"/>
  <c r="G12095" i="1"/>
  <c r="H12095" i="1" s="1"/>
  <c r="I12095" i="1"/>
  <c r="J12095" i="1"/>
  <c r="G12096" i="1"/>
  <c r="H12096" i="1"/>
  <c r="I12096" i="1" s="1"/>
  <c r="J12096" i="1"/>
  <c r="G12097" i="1"/>
  <c r="H12097" i="1"/>
  <c r="I12097" i="1" s="1"/>
  <c r="J12097" i="1"/>
  <c r="G12098" i="1"/>
  <c r="H12098" i="1"/>
  <c r="I12098" i="1" s="1"/>
  <c r="J12098" i="1"/>
  <c r="G12099" i="1"/>
  <c r="H12099" i="1" s="1"/>
  <c r="I12099" i="1" s="1"/>
  <c r="J12099" i="1"/>
  <c r="G12100" i="1"/>
  <c r="H12100" i="1" s="1"/>
  <c r="I12100" i="1" s="1"/>
  <c r="J12100" i="1"/>
  <c r="G12101" i="1"/>
  <c r="H12101" i="1" s="1"/>
  <c r="I12101" i="1"/>
  <c r="J12101" i="1"/>
  <c r="G12102" i="1"/>
  <c r="H12102" i="1"/>
  <c r="I12102" i="1" s="1"/>
  <c r="J12102" i="1"/>
  <c r="G12103" i="1"/>
  <c r="H12103" i="1" s="1"/>
  <c r="I12103" i="1" s="1"/>
  <c r="J12103" i="1"/>
  <c r="G12104" i="1"/>
  <c r="H12104" i="1" s="1"/>
  <c r="I12104" i="1" s="1"/>
  <c r="J12104" i="1"/>
  <c r="G12105" i="1"/>
  <c r="H12105" i="1" s="1"/>
  <c r="I12105" i="1"/>
  <c r="J12105" i="1"/>
  <c r="G12106" i="1"/>
  <c r="H12106" i="1"/>
  <c r="I12106" i="1" s="1"/>
  <c r="J12106" i="1"/>
  <c r="G12107" i="1"/>
  <c r="H12107" i="1" s="1"/>
  <c r="I12107" i="1"/>
  <c r="J12107" i="1"/>
  <c r="G12108" i="1"/>
  <c r="H12108" i="1"/>
  <c r="I12108" i="1" s="1"/>
  <c r="J12108" i="1"/>
  <c r="G12109" i="1"/>
  <c r="H12109" i="1" s="1"/>
  <c r="I12109" i="1" s="1"/>
  <c r="J12109" i="1"/>
  <c r="G12110" i="1"/>
  <c r="H12110" i="1" s="1"/>
  <c r="I12110" i="1"/>
  <c r="J12110" i="1"/>
  <c r="G12111" i="1"/>
  <c r="H12111" i="1" s="1"/>
  <c r="I12111" i="1"/>
  <c r="J12111" i="1"/>
  <c r="G12112" i="1"/>
  <c r="H12112" i="1"/>
  <c r="I12112" i="1" s="1"/>
  <c r="J12112" i="1"/>
  <c r="G12113" i="1"/>
  <c r="H12113" i="1" s="1"/>
  <c r="I12113" i="1" s="1"/>
  <c r="J12113" i="1"/>
  <c r="G12114" i="1"/>
  <c r="H12114" i="1"/>
  <c r="I12114" i="1"/>
  <c r="J12114" i="1"/>
  <c r="G12115" i="1"/>
  <c r="H12115" i="1" s="1"/>
  <c r="I12115" i="1"/>
  <c r="J12115" i="1"/>
  <c r="G12116" i="1"/>
  <c r="H12116" i="1" s="1"/>
  <c r="I12116" i="1" s="1"/>
  <c r="J12116" i="1"/>
  <c r="G12117" i="1"/>
  <c r="H12117" i="1" s="1"/>
  <c r="I12117" i="1"/>
  <c r="J12117" i="1"/>
  <c r="G12118" i="1"/>
  <c r="H12118" i="1"/>
  <c r="I12118" i="1" s="1"/>
  <c r="J12118" i="1"/>
  <c r="G12119" i="1"/>
  <c r="H12119" i="1" s="1"/>
  <c r="I12119" i="1" s="1"/>
  <c r="J12119" i="1"/>
  <c r="G12120" i="1"/>
  <c r="H12120" i="1" s="1"/>
  <c r="I12120" i="1" s="1"/>
  <c r="J12120" i="1"/>
  <c r="G12121" i="1"/>
  <c r="H12121" i="1" s="1"/>
  <c r="I12121" i="1"/>
  <c r="J12121" i="1"/>
  <c r="G12122" i="1"/>
  <c r="H12122" i="1" s="1"/>
  <c r="I12122" i="1" s="1"/>
  <c r="J12122" i="1"/>
  <c r="G12123" i="1"/>
  <c r="H12123" i="1" s="1"/>
  <c r="I12123" i="1"/>
  <c r="J12123" i="1"/>
  <c r="G12124" i="1"/>
  <c r="H12124" i="1"/>
  <c r="I12124" i="1"/>
  <c r="J12124" i="1"/>
  <c r="G12125" i="1"/>
  <c r="H12125" i="1" s="1"/>
  <c r="I12125" i="1" s="1"/>
  <c r="J12125" i="1"/>
  <c r="G12126" i="1"/>
  <c r="H12126" i="1" s="1"/>
  <c r="I12126" i="1"/>
  <c r="J12126" i="1"/>
  <c r="G12127" i="1"/>
  <c r="H12127" i="1" s="1"/>
  <c r="I12127" i="1"/>
  <c r="J12127" i="1"/>
  <c r="G12128" i="1"/>
  <c r="H12128" i="1"/>
  <c r="I12128" i="1" s="1"/>
  <c r="J12128" i="1"/>
  <c r="G12129" i="1"/>
  <c r="H12129" i="1" s="1"/>
  <c r="I12129" i="1" s="1"/>
  <c r="J12129" i="1"/>
  <c r="G12130" i="1"/>
  <c r="H12130" i="1"/>
  <c r="I12130" i="1"/>
  <c r="J12130" i="1"/>
  <c r="G12131" i="1"/>
  <c r="H12131" i="1" s="1"/>
  <c r="I12131" i="1"/>
  <c r="J12131" i="1"/>
  <c r="G12132" i="1"/>
  <c r="H12132" i="1" s="1"/>
  <c r="I12132" i="1" s="1"/>
  <c r="J12132" i="1"/>
  <c r="G12133" i="1"/>
  <c r="H12133" i="1" s="1"/>
  <c r="I12133" i="1"/>
  <c r="J12133" i="1"/>
  <c r="G12134" i="1"/>
  <c r="H12134" i="1"/>
  <c r="I12134" i="1" s="1"/>
  <c r="J12134" i="1"/>
  <c r="G12135" i="1"/>
  <c r="H12135" i="1" s="1"/>
  <c r="I12135" i="1" s="1"/>
  <c r="J12135" i="1"/>
  <c r="G12136" i="1"/>
  <c r="H12136" i="1" s="1"/>
  <c r="I12136" i="1" s="1"/>
  <c r="J12136" i="1"/>
  <c r="G12137" i="1"/>
  <c r="H12137" i="1" s="1"/>
  <c r="I12137" i="1"/>
  <c r="J12137" i="1"/>
  <c r="G12138" i="1"/>
  <c r="H12138" i="1"/>
  <c r="I12138" i="1" s="1"/>
  <c r="J12138" i="1"/>
  <c r="G12139" i="1"/>
  <c r="H12139" i="1" s="1"/>
  <c r="I12139" i="1"/>
  <c r="J12139" i="1"/>
  <c r="G12140" i="1"/>
  <c r="H12140" i="1"/>
  <c r="I12140" i="1"/>
  <c r="J12140" i="1"/>
  <c r="G12141" i="1"/>
  <c r="H12141" i="1" s="1"/>
  <c r="I12141" i="1" s="1"/>
  <c r="J12141" i="1"/>
  <c r="G12142" i="1"/>
  <c r="H12142" i="1" s="1"/>
  <c r="I12142" i="1" s="1"/>
  <c r="J12142" i="1"/>
  <c r="G12143" i="1"/>
  <c r="H12143" i="1" s="1"/>
  <c r="I12143" i="1"/>
  <c r="J12143" i="1"/>
  <c r="G12144" i="1"/>
  <c r="H12144" i="1"/>
  <c r="I12144" i="1" s="1"/>
  <c r="J12144" i="1"/>
  <c r="G12145" i="1"/>
  <c r="H12145" i="1" s="1"/>
  <c r="I12145" i="1" s="1"/>
  <c r="J12145" i="1"/>
  <c r="G12146" i="1"/>
  <c r="H12146" i="1"/>
  <c r="I12146" i="1"/>
  <c r="J12146" i="1"/>
  <c r="G12147" i="1"/>
  <c r="H12147" i="1" s="1"/>
  <c r="I12147" i="1" s="1"/>
  <c r="J12147" i="1"/>
  <c r="G12148" i="1"/>
  <c r="H12148" i="1" s="1"/>
  <c r="I12148" i="1" s="1"/>
  <c r="J12148" i="1"/>
  <c r="G12149" i="1"/>
  <c r="H12149" i="1" s="1"/>
  <c r="I12149" i="1"/>
  <c r="J12149" i="1"/>
  <c r="G12150" i="1"/>
  <c r="H12150" i="1"/>
  <c r="I12150" i="1" s="1"/>
  <c r="J12150" i="1"/>
  <c r="G12151" i="1"/>
  <c r="H12151" i="1" s="1"/>
  <c r="I12151" i="1" s="1"/>
  <c r="J12151" i="1"/>
  <c r="G12152" i="1"/>
  <c r="H12152" i="1" s="1"/>
  <c r="I12152" i="1" s="1"/>
  <c r="J12152" i="1"/>
  <c r="G12153" i="1"/>
  <c r="H12153" i="1" s="1"/>
  <c r="I12153" i="1"/>
  <c r="J12153" i="1"/>
  <c r="G12154" i="1"/>
  <c r="H12154" i="1" s="1"/>
  <c r="I12154" i="1" s="1"/>
  <c r="J12154" i="1"/>
  <c r="G12155" i="1"/>
  <c r="H12155" i="1" s="1"/>
  <c r="I12155" i="1"/>
  <c r="J12155" i="1"/>
  <c r="G12156" i="1"/>
  <c r="H12156" i="1"/>
  <c r="I12156" i="1" s="1"/>
  <c r="J12156" i="1"/>
  <c r="G12157" i="1"/>
  <c r="H12157" i="1" s="1"/>
  <c r="I12157" i="1" s="1"/>
  <c r="J12157" i="1"/>
  <c r="G12158" i="1"/>
  <c r="H12158" i="1" s="1"/>
  <c r="I12158" i="1"/>
  <c r="J12158" i="1"/>
  <c r="G12159" i="1"/>
  <c r="H12159" i="1" s="1"/>
  <c r="I12159" i="1"/>
  <c r="J12159" i="1"/>
  <c r="G12160" i="1"/>
  <c r="H12160" i="1"/>
  <c r="I12160" i="1" s="1"/>
  <c r="J12160" i="1"/>
  <c r="G12161" i="1"/>
  <c r="H12161" i="1" s="1"/>
  <c r="I12161" i="1" s="1"/>
  <c r="J12161" i="1"/>
  <c r="G12162" i="1"/>
  <c r="H12162" i="1"/>
  <c r="I12162" i="1"/>
  <c r="J12162" i="1"/>
  <c r="G12163" i="1"/>
  <c r="H12163" i="1" s="1"/>
  <c r="I12163" i="1"/>
  <c r="J12163" i="1"/>
  <c r="G12164" i="1"/>
  <c r="H12164" i="1" s="1"/>
  <c r="I12164" i="1" s="1"/>
  <c r="J12164" i="1"/>
  <c r="G12165" i="1"/>
  <c r="H12165" i="1" s="1"/>
  <c r="I12165" i="1"/>
  <c r="J12165" i="1"/>
  <c r="G12166" i="1"/>
  <c r="H12166" i="1"/>
  <c r="I12166" i="1" s="1"/>
  <c r="J12166" i="1"/>
  <c r="G12167" i="1"/>
  <c r="H12167" i="1" s="1"/>
  <c r="I12167" i="1" s="1"/>
  <c r="J12167" i="1"/>
  <c r="G12168" i="1"/>
  <c r="H12168" i="1" s="1"/>
  <c r="I12168" i="1" s="1"/>
  <c r="J12168" i="1"/>
  <c r="G12169" i="1"/>
  <c r="H12169" i="1" s="1"/>
  <c r="I12169" i="1"/>
  <c r="J12169" i="1"/>
  <c r="G12170" i="1"/>
  <c r="H12170" i="1"/>
  <c r="I12170" i="1" s="1"/>
  <c r="J12170" i="1"/>
  <c r="G12171" i="1"/>
  <c r="H12171" i="1" s="1"/>
  <c r="I12171" i="1"/>
  <c r="J12171" i="1"/>
  <c r="G12172" i="1"/>
  <c r="H12172" i="1"/>
  <c r="I12172" i="1"/>
  <c r="J12172" i="1"/>
  <c r="G12173" i="1"/>
  <c r="H12173" i="1" s="1"/>
  <c r="I12173" i="1" s="1"/>
  <c r="J12173" i="1"/>
  <c r="G12174" i="1"/>
  <c r="H12174" i="1" s="1"/>
  <c r="I12174" i="1"/>
  <c r="J12174" i="1"/>
  <c r="G12175" i="1"/>
  <c r="H12175" i="1" s="1"/>
  <c r="I12175" i="1"/>
  <c r="J12175" i="1"/>
  <c r="G12176" i="1"/>
  <c r="H12176" i="1"/>
  <c r="I12176" i="1" s="1"/>
  <c r="J12176" i="1"/>
  <c r="G12177" i="1"/>
  <c r="H12177" i="1" s="1"/>
  <c r="I12177" i="1" s="1"/>
  <c r="J12177" i="1"/>
  <c r="G12178" i="1"/>
  <c r="H12178" i="1"/>
  <c r="I12178" i="1"/>
  <c r="J12178" i="1"/>
  <c r="G12179" i="1"/>
  <c r="H12179" i="1" s="1"/>
  <c r="I12179" i="1" s="1"/>
  <c r="J12179" i="1"/>
  <c r="G12180" i="1"/>
  <c r="H12180" i="1" s="1"/>
  <c r="I12180" i="1" s="1"/>
  <c r="J12180" i="1"/>
  <c r="G12181" i="1"/>
  <c r="H12181" i="1" s="1"/>
  <c r="I12181" i="1"/>
  <c r="J12181" i="1"/>
  <c r="G12182" i="1"/>
  <c r="H12182" i="1"/>
  <c r="I12182" i="1" s="1"/>
  <c r="J12182" i="1"/>
  <c r="G12183" i="1"/>
  <c r="H12183" i="1" s="1"/>
  <c r="I12183" i="1" s="1"/>
  <c r="J12183" i="1"/>
  <c r="G12184" i="1"/>
  <c r="H12184" i="1" s="1"/>
  <c r="I12184" i="1" s="1"/>
  <c r="J12184" i="1"/>
  <c r="G12185" i="1"/>
  <c r="H12185" i="1" s="1"/>
  <c r="I12185" i="1"/>
  <c r="J12185" i="1"/>
  <c r="G12186" i="1"/>
  <c r="H12186" i="1"/>
  <c r="I12186" i="1" s="1"/>
  <c r="J12186" i="1"/>
  <c r="G12187" i="1"/>
  <c r="H12187" i="1" s="1"/>
  <c r="I12187" i="1"/>
  <c r="J12187" i="1"/>
  <c r="G12188" i="1"/>
  <c r="H12188" i="1"/>
  <c r="I12188" i="1"/>
  <c r="J12188" i="1"/>
  <c r="G12189" i="1"/>
  <c r="H12189" i="1" s="1"/>
  <c r="I12189" i="1" s="1"/>
  <c r="J12189" i="1"/>
  <c r="G12190" i="1"/>
  <c r="H12190" i="1" s="1"/>
  <c r="I12190" i="1" s="1"/>
  <c r="J12190" i="1"/>
  <c r="G12191" i="1"/>
  <c r="H12191" i="1" s="1"/>
  <c r="I12191" i="1"/>
  <c r="J12191" i="1"/>
  <c r="G12192" i="1"/>
  <c r="H12192" i="1"/>
  <c r="I12192" i="1" s="1"/>
  <c r="J12192" i="1"/>
  <c r="G12193" i="1"/>
  <c r="H12193" i="1" s="1"/>
  <c r="I12193" i="1" s="1"/>
  <c r="J12193" i="1"/>
  <c r="G12194" i="1"/>
  <c r="H12194" i="1"/>
  <c r="I12194" i="1"/>
  <c r="J12194" i="1"/>
  <c r="G12195" i="1"/>
  <c r="H12195" i="1" s="1"/>
  <c r="I12195" i="1"/>
  <c r="J12195" i="1"/>
  <c r="G12196" i="1"/>
  <c r="H12196" i="1" s="1"/>
  <c r="I12196" i="1" s="1"/>
  <c r="J12196" i="1"/>
  <c r="G12197" i="1"/>
  <c r="H12197" i="1" s="1"/>
  <c r="I12197" i="1"/>
  <c r="J12197" i="1"/>
  <c r="G12198" i="1"/>
  <c r="H12198" i="1"/>
  <c r="I12198" i="1" s="1"/>
  <c r="J12198" i="1"/>
  <c r="G12199" i="1"/>
  <c r="H12199" i="1" s="1"/>
  <c r="I12199" i="1" s="1"/>
  <c r="J12199" i="1"/>
  <c r="G12200" i="1"/>
  <c r="H12200" i="1" s="1"/>
  <c r="I12200" i="1" s="1"/>
  <c r="J12200" i="1"/>
  <c r="G12201" i="1"/>
  <c r="H12201" i="1" s="1"/>
  <c r="I12201" i="1"/>
  <c r="J12201" i="1"/>
  <c r="G12202" i="1"/>
  <c r="H12202" i="1" s="1"/>
  <c r="I12202" i="1" s="1"/>
  <c r="J12202" i="1"/>
  <c r="G12203" i="1"/>
  <c r="H12203" i="1" s="1"/>
  <c r="I12203" i="1"/>
  <c r="J12203" i="1"/>
  <c r="G12204" i="1"/>
  <c r="H12204" i="1"/>
  <c r="I12204" i="1" s="1"/>
  <c r="J12204" i="1"/>
  <c r="G12205" i="1"/>
  <c r="H12205" i="1" s="1"/>
  <c r="I12205" i="1" s="1"/>
  <c r="J12205" i="1"/>
  <c r="G12206" i="1"/>
  <c r="H12206" i="1" s="1"/>
  <c r="I12206" i="1"/>
  <c r="J12206" i="1"/>
  <c r="G12207" i="1"/>
  <c r="H12207" i="1" s="1"/>
  <c r="I12207" i="1"/>
  <c r="J12207" i="1"/>
  <c r="G12208" i="1"/>
  <c r="H12208" i="1"/>
  <c r="I12208" i="1" s="1"/>
  <c r="J12208" i="1"/>
  <c r="G12209" i="1"/>
  <c r="H12209" i="1" s="1"/>
  <c r="I12209" i="1"/>
  <c r="J12209" i="1"/>
  <c r="G12210" i="1"/>
  <c r="H12210" i="1"/>
  <c r="I12210" i="1" s="1"/>
  <c r="J12210" i="1"/>
  <c r="G12211" i="1"/>
  <c r="H12211" i="1" s="1"/>
  <c r="I12211" i="1"/>
  <c r="J12211" i="1"/>
  <c r="G12212" i="1"/>
  <c r="H12212" i="1"/>
  <c r="I12212" i="1" s="1"/>
  <c r="J12212" i="1"/>
  <c r="G12213" i="1"/>
  <c r="H12213" i="1" s="1"/>
  <c r="I12213" i="1" s="1"/>
  <c r="J12213" i="1"/>
  <c r="G12214" i="1"/>
  <c r="H12214" i="1"/>
  <c r="I12214" i="1" s="1"/>
  <c r="J12214" i="1"/>
  <c r="G12215" i="1"/>
  <c r="H12215" i="1" s="1"/>
  <c r="I12215" i="1" s="1"/>
  <c r="J12215" i="1"/>
  <c r="G12216" i="1"/>
  <c r="H12216" i="1"/>
  <c r="I12216" i="1" s="1"/>
  <c r="J12216" i="1"/>
  <c r="G12217" i="1"/>
  <c r="H12217" i="1" s="1"/>
  <c r="I12217" i="1"/>
  <c r="J12217" i="1"/>
  <c r="G12218" i="1"/>
  <c r="H12218" i="1"/>
  <c r="I12218" i="1" s="1"/>
  <c r="J12218" i="1"/>
  <c r="G12219" i="1"/>
  <c r="H12219" i="1" s="1"/>
  <c r="I12219" i="1"/>
  <c r="J12219" i="1"/>
  <c r="G12220" i="1"/>
  <c r="H12220" i="1"/>
  <c r="I12220" i="1" s="1"/>
  <c r="J12220" i="1"/>
  <c r="G12221" i="1"/>
  <c r="H12221" i="1" s="1"/>
  <c r="I12221" i="1" s="1"/>
  <c r="J12221" i="1"/>
  <c r="G12222" i="1"/>
  <c r="H12222" i="1"/>
  <c r="I12222" i="1" s="1"/>
  <c r="J12222" i="1"/>
  <c r="G12223" i="1"/>
  <c r="H12223" i="1" s="1"/>
  <c r="I12223" i="1" s="1"/>
  <c r="J12223" i="1"/>
  <c r="G12224" i="1"/>
  <c r="H12224" i="1"/>
  <c r="I12224" i="1" s="1"/>
  <c r="J12224" i="1"/>
  <c r="G12225" i="1"/>
  <c r="H12225" i="1" s="1"/>
  <c r="I12225" i="1"/>
  <c r="J12225" i="1"/>
  <c r="G12226" i="1"/>
  <c r="H12226" i="1"/>
  <c r="I12226" i="1" s="1"/>
  <c r="J12226" i="1"/>
  <c r="G12227" i="1"/>
  <c r="H12227" i="1" s="1"/>
  <c r="I12227" i="1"/>
  <c r="J12227" i="1"/>
  <c r="G12228" i="1"/>
  <c r="H12228" i="1"/>
  <c r="I12228" i="1" s="1"/>
  <c r="J12228" i="1"/>
  <c r="G12229" i="1"/>
  <c r="H12229" i="1" s="1"/>
  <c r="I12229" i="1" s="1"/>
  <c r="J12229" i="1"/>
  <c r="G12230" i="1"/>
  <c r="H12230" i="1"/>
  <c r="I12230" i="1" s="1"/>
  <c r="J12230" i="1"/>
  <c r="G12231" i="1"/>
  <c r="H12231" i="1" s="1"/>
  <c r="I12231" i="1" s="1"/>
  <c r="J12231" i="1"/>
  <c r="G12232" i="1"/>
  <c r="H12232" i="1"/>
  <c r="I12232" i="1" s="1"/>
  <c r="J12232" i="1"/>
  <c r="G12233" i="1"/>
  <c r="H12233" i="1" s="1"/>
  <c r="I12233" i="1"/>
  <c r="J12233" i="1"/>
  <c r="G12234" i="1"/>
  <c r="H12234" i="1"/>
  <c r="I12234" i="1" s="1"/>
  <c r="J12234" i="1"/>
  <c r="G12235" i="1"/>
  <c r="H12235" i="1" s="1"/>
  <c r="I12235" i="1"/>
  <c r="J12235" i="1"/>
  <c r="G12236" i="1"/>
  <c r="H12236" i="1"/>
  <c r="I12236" i="1" s="1"/>
  <c r="J12236" i="1"/>
  <c r="G12237" i="1"/>
  <c r="H12237" i="1" s="1"/>
  <c r="I12237" i="1" s="1"/>
  <c r="J12237" i="1"/>
  <c r="G12238" i="1"/>
  <c r="H12238" i="1"/>
  <c r="I12238" i="1" s="1"/>
  <c r="J12238" i="1"/>
  <c r="G12239" i="1"/>
  <c r="H12239" i="1" s="1"/>
  <c r="I12239" i="1" s="1"/>
  <c r="J12239" i="1"/>
  <c r="G12240" i="1"/>
  <c r="H12240" i="1"/>
  <c r="I12240" i="1" s="1"/>
  <c r="J12240" i="1"/>
  <c r="G12241" i="1"/>
  <c r="H12241" i="1" s="1"/>
  <c r="I12241" i="1"/>
  <c r="J12241" i="1"/>
  <c r="G12242" i="1"/>
  <c r="H12242" i="1"/>
  <c r="I12242" i="1" s="1"/>
  <c r="J12242" i="1"/>
  <c r="G12243" i="1"/>
  <c r="H12243" i="1" s="1"/>
  <c r="I12243" i="1"/>
  <c r="J12243" i="1"/>
  <c r="G12244" i="1"/>
  <c r="H12244" i="1"/>
  <c r="I12244" i="1" s="1"/>
  <c r="J12244" i="1"/>
  <c r="G12245" i="1"/>
  <c r="H12245" i="1" s="1"/>
  <c r="I12245" i="1" s="1"/>
  <c r="J12245" i="1"/>
  <c r="G12246" i="1"/>
  <c r="H12246" i="1"/>
  <c r="I12246" i="1" s="1"/>
  <c r="J12246" i="1"/>
  <c r="G12247" i="1"/>
  <c r="H12247" i="1" s="1"/>
  <c r="I12247" i="1" s="1"/>
  <c r="J12247" i="1"/>
  <c r="G12248" i="1"/>
  <c r="H12248" i="1"/>
  <c r="I12248" i="1" s="1"/>
  <c r="J12248" i="1"/>
  <c r="G12249" i="1"/>
  <c r="H12249" i="1" s="1"/>
  <c r="I12249" i="1"/>
  <c r="J12249" i="1"/>
  <c r="G12250" i="1"/>
  <c r="H12250" i="1"/>
  <c r="I12250" i="1" s="1"/>
  <c r="J12250" i="1"/>
  <c r="G12251" i="1"/>
  <c r="H12251" i="1" s="1"/>
  <c r="I12251" i="1"/>
  <c r="J12251" i="1"/>
  <c r="G12252" i="1"/>
  <c r="H12252" i="1"/>
  <c r="I12252" i="1" s="1"/>
  <c r="J12252" i="1"/>
  <c r="G12253" i="1"/>
  <c r="H12253" i="1" s="1"/>
  <c r="I12253" i="1" s="1"/>
  <c r="J12253" i="1"/>
  <c r="G12254" i="1"/>
  <c r="H12254" i="1"/>
  <c r="I12254" i="1" s="1"/>
  <c r="J12254" i="1"/>
  <c r="G12255" i="1"/>
  <c r="H12255" i="1" s="1"/>
  <c r="I12255" i="1" s="1"/>
  <c r="J12255" i="1"/>
  <c r="G12256" i="1"/>
  <c r="H12256" i="1"/>
  <c r="I12256" i="1" s="1"/>
  <c r="J12256" i="1"/>
  <c r="G12257" i="1"/>
  <c r="H12257" i="1" s="1"/>
  <c r="I12257" i="1"/>
  <c r="J12257" i="1"/>
  <c r="G12258" i="1"/>
  <c r="H12258" i="1"/>
  <c r="I12258" i="1" s="1"/>
  <c r="J12258" i="1"/>
  <c r="G12259" i="1"/>
  <c r="H12259" i="1" s="1"/>
  <c r="I12259" i="1"/>
  <c r="J12259" i="1"/>
  <c r="G12260" i="1"/>
  <c r="H12260" i="1"/>
  <c r="I12260" i="1" s="1"/>
  <c r="J12260" i="1"/>
  <c r="G12261" i="1"/>
  <c r="H12261" i="1" s="1"/>
  <c r="I12261" i="1" s="1"/>
  <c r="J12261" i="1"/>
  <c r="G12262" i="1"/>
  <c r="H12262" i="1"/>
  <c r="I12262" i="1" s="1"/>
  <c r="J12262" i="1"/>
  <c r="G12263" i="1"/>
  <c r="H12263" i="1" s="1"/>
  <c r="I12263" i="1" s="1"/>
  <c r="J12263" i="1"/>
  <c r="G12264" i="1"/>
  <c r="H12264" i="1"/>
  <c r="I12264" i="1" s="1"/>
  <c r="J12264" i="1"/>
  <c r="G12265" i="1"/>
  <c r="H12265" i="1" s="1"/>
  <c r="I12265" i="1"/>
  <c r="J12265" i="1"/>
  <c r="G12266" i="1"/>
  <c r="H12266" i="1"/>
  <c r="I12266" i="1" s="1"/>
  <c r="J12266" i="1"/>
  <c r="G12267" i="1"/>
  <c r="H12267" i="1" s="1"/>
  <c r="I12267" i="1"/>
  <c r="J12267" i="1"/>
  <c r="G12268" i="1"/>
  <c r="H12268" i="1"/>
  <c r="I12268" i="1" s="1"/>
  <c r="J12268" i="1"/>
  <c r="G12269" i="1"/>
  <c r="H12269" i="1" s="1"/>
  <c r="I12269" i="1" s="1"/>
  <c r="J12269" i="1"/>
  <c r="G12270" i="1"/>
  <c r="H12270" i="1"/>
  <c r="I12270" i="1" s="1"/>
  <c r="J12270" i="1"/>
  <c r="G12271" i="1"/>
  <c r="H12271" i="1" s="1"/>
  <c r="I12271" i="1" s="1"/>
  <c r="J12271" i="1"/>
  <c r="G12272" i="1"/>
  <c r="H12272" i="1"/>
  <c r="I12272" i="1" s="1"/>
  <c r="J12272" i="1"/>
  <c r="G12273" i="1"/>
  <c r="H12273" i="1" s="1"/>
  <c r="I12273" i="1"/>
  <c r="J12273" i="1"/>
  <c r="G12274" i="1"/>
  <c r="H12274" i="1"/>
  <c r="I12274" i="1" s="1"/>
  <c r="J12274" i="1"/>
  <c r="G12275" i="1"/>
  <c r="H12275" i="1" s="1"/>
  <c r="I12275" i="1"/>
  <c r="J12275" i="1"/>
  <c r="G12276" i="1"/>
  <c r="H12276" i="1"/>
  <c r="I12276" i="1" s="1"/>
  <c r="J12276" i="1"/>
  <c r="G12277" i="1"/>
  <c r="H12277" i="1" s="1"/>
  <c r="I12277" i="1" s="1"/>
  <c r="J12277" i="1"/>
  <c r="G12278" i="1"/>
  <c r="H12278" i="1"/>
  <c r="I12278" i="1" s="1"/>
  <c r="J12278" i="1"/>
  <c r="G12279" i="1"/>
  <c r="H12279" i="1" s="1"/>
  <c r="I12279" i="1" s="1"/>
  <c r="J12279" i="1"/>
  <c r="G12280" i="1"/>
  <c r="H12280" i="1"/>
  <c r="I12280" i="1" s="1"/>
  <c r="J12280" i="1"/>
  <c r="G12281" i="1"/>
  <c r="H12281" i="1" s="1"/>
  <c r="I12281" i="1"/>
  <c r="J12281" i="1"/>
  <c r="G12282" i="1"/>
  <c r="H12282" i="1"/>
  <c r="I12282" i="1" s="1"/>
  <c r="J12282" i="1"/>
  <c r="G12283" i="1"/>
  <c r="H12283" i="1" s="1"/>
  <c r="I12283" i="1"/>
  <c r="J12283" i="1"/>
  <c r="G12284" i="1"/>
  <c r="H12284" i="1"/>
  <c r="I12284" i="1" s="1"/>
  <c r="J12284" i="1"/>
  <c r="G12285" i="1"/>
  <c r="H12285" i="1" s="1"/>
  <c r="I12285" i="1" s="1"/>
  <c r="J12285" i="1"/>
  <c r="G12286" i="1"/>
  <c r="H12286" i="1"/>
  <c r="I12286" i="1" s="1"/>
  <c r="J12286" i="1"/>
  <c r="G12287" i="1"/>
  <c r="H12287" i="1" s="1"/>
  <c r="I12287" i="1" s="1"/>
  <c r="J12287" i="1"/>
  <c r="G12288" i="1"/>
  <c r="H12288" i="1"/>
  <c r="I12288" i="1" s="1"/>
  <c r="J12288" i="1"/>
  <c r="G12289" i="1"/>
  <c r="H12289" i="1" s="1"/>
  <c r="I12289" i="1"/>
  <c r="J12289" i="1"/>
  <c r="G12290" i="1"/>
  <c r="H12290" i="1"/>
  <c r="I12290" i="1" s="1"/>
  <c r="J12290" i="1"/>
  <c r="G12291" i="1"/>
  <c r="H12291" i="1" s="1"/>
  <c r="I12291" i="1"/>
  <c r="J12291" i="1"/>
  <c r="G12292" i="1"/>
  <c r="H12292" i="1"/>
  <c r="I12292" i="1" s="1"/>
  <c r="J12292" i="1"/>
  <c r="G12293" i="1"/>
  <c r="H12293" i="1" s="1"/>
  <c r="I12293" i="1" s="1"/>
  <c r="J12293" i="1"/>
  <c r="G12294" i="1"/>
  <c r="H12294" i="1"/>
  <c r="I12294" i="1" s="1"/>
  <c r="J12294" i="1"/>
  <c r="G12295" i="1"/>
  <c r="H12295" i="1" s="1"/>
  <c r="I12295" i="1" s="1"/>
  <c r="J12295" i="1"/>
  <c r="G12296" i="1"/>
  <c r="H12296" i="1"/>
  <c r="I12296" i="1" s="1"/>
  <c r="J12296" i="1"/>
  <c r="G12297" i="1"/>
  <c r="H12297" i="1" s="1"/>
  <c r="I12297" i="1"/>
  <c r="J12297" i="1"/>
  <c r="G12298" i="1"/>
  <c r="H12298" i="1"/>
  <c r="I12298" i="1" s="1"/>
  <c r="J12298" i="1"/>
  <c r="G12299" i="1"/>
  <c r="H12299" i="1" s="1"/>
  <c r="I12299" i="1"/>
  <c r="J12299" i="1"/>
  <c r="G12300" i="1"/>
  <c r="H12300" i="1"/>
  <c r="I12300" i="1" s="1"/>
  <c r="J12300" i="1"/>
  <c r="G12301" i="1"/>
  <c r="H12301" i="1" s="1"/>
  <c r="I12301" i="1" s="1"/>
  <c r="J12301" i="1"/>
  <c r="G12302" i="1"/>
  <c r="H12302" i="1"/>
  <c r="I12302" i="1" s="1"/>
  <c r="J12302" i="1"/>
  <c r="G12303" i="1"/>
  <c r="H12303" i="1" s="1"/>
  <c r="I12303" i="1" s="1"/>
  <c r="J12303" i="1"/>
  <c r="G12304" i="1"/>
  <c r="H12304" i="1"/>
  <c r="I12304" i="1" s="1"/>
  <c r="J12304" i="1"/>
  <c r="G12305" i="1"/>
  <c r="H12305" i="1" s="1"/>
  <c r="I12305" i="1"/>
  <c r="J12305" i="1"/>
  <c r="G12306" i="1"/>
  <c r="H12306" i="1"/>
  <c r="I12306" i="1" s="1"/>
  <c r="J12306" i="1"/>
  <c r="G12307" i="1"/>
  <c r="H12307" i="1" s="1"/>
  <c r="I12307" i="1"/>
  <c r="J12307" i="1"/>
  <c r="G12308" i="1"/>
  <c r="H12308" i="1"/>
  <c r="I12308" i="1" s="1"/>
  <c r="J12308" i="1"/>
  <c r="G12309" i="1"/>
  <c r="H12309" i="1" s="1"/>
  <c r="I12309" i="1" s="1"/>
  <c r="J12309" i="1"/>
  <c r="G12310" i="1"/>
  <c r="H12310" i="1"/>
  <c r="I12310" i="1"/>
  <c r="J12310" i="1"/>
  <c r="G12311" i="1"/>
  <c r="H12311" i="1" s="1"/>
  <c r="I12311" i="1"/>
  <c r="J12311" i="1"/>
  <c r="G12312" i="1"/>
  <c r="H12312" i="1"/>
  <c r="I12312" i="1"/>
  <c r="J12312" i="1"/>
  <c r="G12313" i="1"/>
  <c r="H12313" i="1" s="1"/>
  <c r="I12313" i="1" s="1"/>
  <c r="J12313" i="1"/>
  <c r="G12314" i="1"/>
  <c r="H12314" i="1"/>
  <c r="I12314" i="1"/>
  <c r="J12314" i="1"/>
  <c r="G12315" i="1"/>
  <c r="H12315" i="1"/>
  <c r="I12315" i="1" s="1"/>
  <c r="J12315" i="1"/>
  <c r="G12316" i="1"/>
  <c r="H12316" i="1"/>
  <c r="I12316" i="1"/>
  <c r="J12316" i="1"/>
  <c r="G12317" i="1"/>
  <c r="H12317" i="1"/>
  <c r="I12317" i="1" s="1"/>
  <c r="J12317" i="1"/>
  <c r="G12318" i="1"/>
  <c r="H12318" i="1"/>
  <c r="I12318" i="1"/>
  <c r="J12318" i="1"/>
  <c r="G12319" i="1"/>
  <c r="H12319" i="1"/>
  <c r="I12319" i="1" s="1"/>
  <c r="J12319" i="1"/>
  <c r="G12320" i="1"/>
  <c r="H12320" i="1"/>
  <c r="I12320" i="1"/>
  <c r="J12320" i="1"/>
  <c r="G12321" i="1"/>
  <c r="H12321" i="1"/>
  <c r="I12321" i="1" s="1"/>
  <c r="J12321" i="1"/>
  <c r="G12322" i="1"/>
  <c r="H12322" i="1"/>
  <c r="I12322" i="1"/>
  <c r="J12322" i="1"/>
  <c r="G12323" i="1"/>
  <c r="H12323" i="1"/>
  <c r="I12323" i="1" s="1"/>
  <c r="J12323" i="1"/>
  <c r="G12324" i="1"/>
  <c r="H12324" i="1"/>
  <c r="I12324" i="1"/>
  <c r="J12324" i="1"/>
  <c r="G12325" i="1"/>
  <c r="H12325" i="1"/>
  <c r="I12325" i="1" s="1"/>
  <c r="J12325" i="1"/>
  <c r="G12326" i="1"/>
  <c r="H12326" i="1"/>
  <c r="I12326" i="1"/>
  <c r="J12326" i="1"/>
  <c r="G12327" i="1"/>
  <c r="H12327" i="1"/>
  <c r="I12327" i="1" s="1"/>
  <c r="J12327" i="1"/>
  <c r="G12328" i="1"/>
  <c r="H12328" i="1"/>
  <c r="I12328" i="1"/>
  <c r="J12328" i="1"/>
  <c r="G12329" i="1"/>
  <c r="H12329" i="1"/>
  <c r="I12329" i="1" s="1"/>
  <c r="J12329" i="1"/>
  <c r="G12330" i="1"/>
  <c r="H12330" i="1"/>
  <c r="I12330" i="1"/>
  <c r="J12330" i="1"/>
  <c r="G12331" i="1"/>
  <c r="H12331" i="1"/>
  <c r="I12331" i="1" s="1"/>
  <c r="J12331" i="1"/>
  <c r="G12332" i="1"/>
  <c r="H12332" i="1"/>
  <c r="I12332" i="1"/>
  <c r="J12332" i="1"/>
  <c r="G12333" i="1"/>
  <c r="H12333" i="1"/>
  <c r="I12333" i="1" s="1"/>
  <c r="J12333" i="1"/>
  <c r="G12334" i="1"/>
  <c r="H12334" i="1"/>
  <c r="I12334" i="1"/>
  <c r="J12334" i="1"/>
  <c r="G12335" i="1"/>
  <c r="H12335" i="1"/>
  <c r="I12335" i="1" s="1"/>
  <c r="J12335" i="1"/>
  <c r="G12336" i="1"/>
  <c r="H12336" i="1"/>
  <c r="I12336" i="1"/>
  <c r="J12336" i="1"/>
  <c r="G12337" i="1"/>
  <c r="H12337" i="1"/>
  <c r="I12337" i="1" s="1"/>
  <c r="J12337" i="1"/>
  <c r="G12338" i="1"/>
  <c r="H12338" i="1"/>
  <c r="I12338" i="1"/>
  <c r="J12338" i="1"/>
  <c r="G12339" i="1"/>
  <c r="H12339" i="1"/>
  <c r="I12339" i="1" s="1"/>
  <c r="J12339" i="1"/>
  <c r="G12340" i="1"/>
  <c r="H12340" i="1"/>
  <c r="I12340" i="1"/>
  <c r="J12340" i="1"/>
  <c r="G12341" i="1"/>
  <c r="H12341" i="1"/>
  <c r="I12341" i="1" s="1"/>
  <c r="J12341" i="1"/>
  <c r="G12342" i="1"/>
  <c r="H12342" i="1"/>
  <c r="I12342" i="1"/>
  <c r="J12342" i="1"/>
  <c r="G12343" i="1"/>
  <c r="H12343" i="1"/>
  <c r="I12343" i="1" s="1"/>
  <c r="J12343" i="1"/>
  <c r="G12344" i="1"/>
  <c r="H12344" i="1"/>
  <c r="I12344" i="1"/>
  <c r="J12344" i="1"/>
  <c r="G12345" i="1"/>
  <c r="H12345" i="1"/>
  <c r="I12345" i="1" s="1"/>
  <c r="J12345" i="1"/>
  <c r="G12346" i="1"/>
  <c r="H12346" i="1"/>
  <c r="I12346" i="1"/>
  <c r="J12346" i="1"/>
  <c r="G12347" i="1"/>
  <c r="H12347" i="1"/>
  <c r="I12347" i="1" s="1"/>
  <c r="J12347" i="1"/>
  <c r="G12348" i="1"/>
  <c r="H12348" i="1"/>
  <c r="I12348" i="1"/>
  <c r="J12348" i="1"/>
  <c r="G12349" i="1"/>
  <c r="H12349" i="1"/>
  <c r="I12349" i="1" s="1"/>
  <c r="J12349" i="1"/>
  <c r="G12350" i="1"/>
  <c r="H12350" i="1"/>
  <c r="I12350" i="1"/>
  <c r="J12350" i="1"/>
  <c r="G12351" i="1"/>
  <c r="H12351" i="1"/>
  <c r="I12351" i="1" s="1"/>
  <c r="J12351" i="1"/>
  <c r="G12352" i="1"/>
  <c r="H12352" i="1"/>
  <c r="I12352" i="1"/>
  <c r="J12352" i="1"/>
  <c r="G12353" i="1"/>
  <c r="H12353" i="1"/>
  <c r="I12353" i="1" s="1"/>
  <c r="J12353" i="1"/>
  <c r="G12354" i="1"/>
  <c r="H12354" i="1"/>
  <c r="I12354" i="1"/>
  <c r="J12354" i="1"/>
  <c r="G12355" i="1"/>
  <c r="H12355" i="1"/>
  <c r="I12355" i="1" s="1"/>
  <c r="J12355" i="1"/>
  <c r="G12356" i="1"/>
  <c r="H12356" i="1"/>
  <c r="I12356" i="1"/>
  <c r="J12356" i="1"/>
  <c r="G12357" i="1"/>
  <c r="H12357" i="1"/>
  <c r="I12357" i="1" s="1"/>
  <c r="J12357" i="1"/>
  <c r="G12358" i="1"/>
  <c r="H12358" i="1"/>
  <c r="I12358" i="1"/>
  <c r="J12358" i="1"/>
  <c r="G12359" i="1"/>
  <c r="H12359" i="1"/>
  <c r="I12359" i="1" s="1"/>
  <c r="J12359" i="1"/>
  <c r="G12360" i="1"/>
  <c r="H12360" i="1"/>
  <c r="I12360" i="1"/>
  <c r="J12360" i="1"/>
  <c r="G12361" i="1"/>
  <c r="H12361" i="1"/>
  <c r="I12361" i="1" s="1"/>
  <c r="J12361" i="1"/>
  <c r="G12362" i="1"/>
  <c r="H12362" i="1"/>
  <c r="I12362" i="1"/>
  <c r="J12362" i="1"/>
  <c r="G12363" i="1"/>
  <c r="H12363" i="1"/>
  <c r="I12363" i="1" s="1"/>
  <c r="J12363" i="1"/>
  <c r="G12364" i="1"/>
  <c r="H12364" i="1"/>
  <c r="I12364" i="1"/>
  <c r="J12364" i="1"/>
  <c r="G12365" i="1"/>
  <c r="H12365" i="1"/>
  <c r="I12365" i="1" s="1"/>
  <c r="J12365" i="1"/>
  <c r="G12366" i="1"/>
  <c r="H12366" i="1"/>
  <c r="I12366" i="1"/>
  <c r="J12366" i="1"/>
  <c r="G12367" i="1"/>
  <c r="H12367" i="1"/>
  <c r="I12367" i="1" s="1"/>
  <c r="J12367" i="1"/>
  <c r="G12368" i="1"/>
  <c r="H12368" i="1"/>
  <c r="I12368" i="1"/>
  <c r="J12368" i="1"/>
  <c r="G12369" i="1"/>
  <c r="H12369" i="1"/>
  <c r="I12369" i="1" s="1"/>
  <c r="J12369" i="1"/>
  <c r="G12370" i="1"/>
  <c r="H12370" i="1"/>
  <c r="I12370" i="1"/>
  <c r="J12370" i="1"/>
  <c r="G12371" i="1"/>
  <c r="H12371" i="1"/>
  <c r="I12371" i="1" s="1"/>
  <c r="J12371" i="1"/>
  <c r="G12372" i="1"/>
  <c r="H12372" i="1"/>
  <c r="I12372" i="1"/>
  <c r="J12372" i="1"/>
  <c r="G12373" i="1"/>
  <c r="H12373" i="1"/>
  <c r="I12373" i="1" s="1"/>
  <c r="J12373" i="1"/>
  <c r="G12374" i="1"/>
  <c r="H12374" i="1"/>
  <c r="I12374" i="1"/>
  <c r="J12374" i="1"/>
  <c r="G12375" i="1"/>
  <c r="H12375" i="1"/>
  <c r="I12375" i="1" s="1"/>
  <c r="J12375" i="1"/>
  <c r="G12376" i="1"/>
  <c r="H12376" i="1"/>
  <c r="I12376" i="1"/>
  <c r="J12376" i="1"/>
  <c r="G12377" i="1"/>
  <c r="H12377" i="1"/>
  <c r="I12377" i="1" s="1"/>
  <c r="J12377" i="1"/>
  <c r="G12378" i="1"/>
  <c r="H12378" i="1"/>
  <c r="I12378" i="1"/>
  <c r="J12378" i="1"/>
  <c r="G12379" i="1"/>
  <c r="H12379" i="1"/>
  <c r="I12379" i="1" s="1"/>
  <c r="J12379" i="1"/>
  <c r="G12380" i="1"/>
  <c r="H12380" i="1"/>
  <c r="I12380" i="1"/>
  <c r="J12380" i="1"/>
  <c r="G12381" i="1"/>
  <c r="H12381" i="1"/>
  <c r="I12381" i="1" s="1"/>
  <c r="J12381" i="1"/>
  <c r="G12382" i="1"/>
  <c r="H12382" i="1"/>
  <c r="I12382" i="1"/>
  <c r="J12382" i="1"/>
  <c r="G12383" i="1"/>
  <c r="H12383" i="1"/>
  <c r="I12383" i="1" s="1"/>
  <c r="J12383" i="1"/>
  <c r="G12384" i="1"/>
  <c r="H12384" i="1"/>
  <c r="I12384" i="1"/>
  <c r="J12384" i="1"/>
  <c r="G12385" i="1"/>
  <c r="H12385" i="1"/>
  <c r="I12385" i="1" s="1"/>
  <c r="J12385" i="1"/>
  <c r="G12386" i="1"/>
  <c r="H12386" i="1"/>
  <c r="I12386" i="1"/>
  <c r="J12386" i="1"/>
  <c r="G12387" i="1"/>
  <c r="H12387" i="1"/>
  <c r="I12387" i="1" s="1"/>
  <c r="J12387" i="1"/>
  <c r="G12388" i="1"/>
  <c r="H12388" i="1"/>
  <c r="I12388" i="1"/>
  <c r="J12388" i="1"/>
  <c r="G12389" i="1"/>
  <c r="H12389" i="1"/>
  <c r="I12389" i="1" s="1"/>
  <c r="J12389" i="1"/>
  <c r="G12390" i="1"/>
  <c r="H12390" i="1"/>
  <c r="I12390" i="1"/>
  <c r="J12390" i="1"/>
  <c r="G12391" i="1"/>
  <c r="H12391" i="1"/>
  <c r="I12391" i="1" s="1"/>
  <c r="J12391" i="1"/>
  <c r="G12392" i="1"/>
  <c r="H12392" i="1"/>
  <c r="I12392" i="1"/>
  <c r="J12392" i="1"/>
  <c r="G12393" i="1"/>
  <c r="H12393" i="1"/>
  <c r="I12393" i="1" s="1"/>
  <c r="J12393" i="1"/>
  <c r="G12394" i="1"/>
  <c r="H12394" i="1"/>
  <c r="I12394" i="1"/>
  <c r="J12394" i="1"/>
  <c r="G12395" i="1"/>
  <c r="H12395" i="1"/>
  <c r="I12395" i="1" s="1"/>
  <c r="J12395" i="1"/>
  <c r="G12396" i="1"/>
  <c r="H12396" i="1"/>
  <c r="I12396" i="1"/>
  <c r="J12396" i="1"/>
  <c r="G12397" i="1"/>
  <c r="H12397" i="1"/>
  <c r="I12397" i="1" s="1"/>
  <c r="J12397" i="1"/>
  <c r="G12398" i="1"/>
  <c r="H12398" i="1"/>
  <c r="I12398" i="1"/>
  <c r="J12398" i="1"/>
  <c r="G12399" i="1"/>
  <c r="H12399" i="1"/>
  <c r="I12399" i="1" s="1"/>
  <c r="J12399" i="1"/>
  <c r="G12400" i="1"/>
  <c r="H12400" i="1"/>
  <c r="I12400" i="1"/>
  <c r="J12400" i="1"/>
  <c r="G12401" i="1"/>
  <c r="H12401" i="1"/>
  <c r="I12401" i="1" s="1"/>
  <c r="J12401" i="1"/>
  <c r="G12402" i="1"/>
  <c r="H12402" i="1"/>
  <c r="I12402" i="1"/>
  <c r="J12402" i="1"/>
  <c r="G12403" i="1"/>
  <c r="H12403" i="1"/>
  <c r="I12403" i="1" s="1"/>
  <c r="J12403" i="1"/>
  <c r="G12404" i="1"/>
  <c r="H12404" i="1"/>
  <c r="I12404" i="1"/>
  <c r="J12404" i="1"/>
  <c r="G12405" i="1"/>
  <c r="H12405" i="1"/>
  <c r="I12405" i="1" s="1"/>
  <c r="J12405" i="1"/>
  <c r="G12406" i="1"/>
  <c r="H12406" i="1"/>
  <c r="I12406" i="1"/>
  <c r="J12406" i="1"/>
  <c r="G12407" i="1"/>
  <c r="H12407" i="1"/>
  <c r="I12407" i="1" s="1"/>
  <c r="J12407" i="1"/>
  <c r="G12408" i="1"/>
  <c r="H12408" i="1"/>
  <c r="I12408" i="1"/>
  <c r="J12408" i="1"/>
  <c r="G12409" i="1"/>
  <c r="H12409" i="1"/>
  <c r="I12409" i="1" s="1"/>
  <c r="J12409" i="1"/>
  <c r="G12410" i="1"/>
  <c r="H12410" i="1"/>
  <c r="I12410" i="1"/>
  <c r="J12410" i="1"/>
  <c r="G12411" i="1"/>
  <c r="H12411" i="1"/>
  <c r="I12411" i="1" s="1"/>
  <c r="J12411" i="1"/>
  <c r="G12412" i="1"/>
  <c r="H12412" i="1"/>
  <c r="I12412" i="1"/>
  <c r="J12412" i="1"/>
  <c r="G12413" i="1"/>
  <c r="H12413" i="1"/>
  <c r="I12413" i="1" s="1"/>
  <c r="J12413" i="1"/>
  <c r="G12414" i="1"/>
  <c r="H12414" i="1"/>
  <c r="I12414" i="1"/>
  <c r="J12414" i="1"/>
  <c r="G12415" i="1"/>
  <c r="H12415" i="1"/>
  <c r="I12415" i="1" s="1"/>
  <c r="J12415" i="1"/>
  <c r="G12416" i="1"/>
  <c r="H12416" i="1"/>
  <c r="I12416" i="1"/>
  <c r="J12416" i="1"/>
  <c r="G12417" i="1"/>
  <c r="H12417" i="1"/>
  <c r="I12417" i="1" s="1"/>
  <c r="J12417" i="1"/>
  <c r="G12418" i="1"/>
  <c r="H12418" i="1"/>
  <c r="I12418" i="1"/>
  <c r="J12418" i="1"/>
  <c r="G12419" i="1"/>
  <c r="H12419" i="1"/>
  <c r="I12419" i="1" s="1"/>
  <c r="J12419" i="1"/>
  <c r="G12420" i="1"/>
  <c r="H12420" i="1"/>
  <c r="I12420" i="1"/>
  <c r="J12420" i="1"/>
  <c r="G12421" i="1"/>
  <c r="H12421" i="1"/>
  <c r="I12421" i="1" s="1"/>
  <c r="J12421" i="1"/>
  <c r="G12422" i="1"/>
  <c r="H12422" i="1"/>
  <c r="I12422" i="1"/>
  <c r="J12422" i="1"/>
  <c r="G12423" i="1"/>
  <c r="H12423" i="1"/>
  <c r="I12423" i="1" s="1"/>
  <c r="J12423" i="1"/>
  <c r="G12424" i="1"/>
  <c r="H12424" i="1"/>
  <c r="I12424" i="1"/>
  <c r="J12424" i="1"/>
  <c r="G12425" i="1"/>
  <c r="H12425" i="1"/>
  <c r="I12425" i="1" s="1"/>
  <c r="J12425" i="1"/>
  <c r="G12426" i="1"/>
  <c r="H12426" i="1"/>
  <c r="I12426" i="1"/>
  <c r="J12426" i="1"/>
  <c r="G12427" i="1"/>
  <c r="H12427" i="1"/>
  <c r="I12427" i="1" s="1"/>
  <c r="J12427" i="1"/>
  <c r="G12428" i="1"/>
  <c r="H12428" i="1"/>
  <c r="I12428" i="1"/>
  <c r="J12428" i="1"/>
  <c r="G12429" i="1"/>
  <c r="H12429" i="1"/>
  <c r="I12429" i="1" s="1"/>
  <c r="J12429" i="1"/>
  <c r="G12430" i="1"/>
  <c r="H12430" i="1"/>
  <c r="I12430" i="1"/>
  <c r="J12430" i="1"/>
  <c r="G12431" i="1"/>
  <c r="H12431" i="1"/>
  <c r="I12431" i="1" s="1"/>
  <c r="J12431" i="1"/>
  <c r="G12432" i="1"/>
  <c r="H12432" i="1"/>
  <c r="I12432" i="1"/>
  <c r="J12432" i="1"/>
  <c r="G12433" i="1"/>
  <c r="H12433" i="1"/>
  <c r="I12433" i="1" s="1"/>
  <c r="J12433" i="1"/>
  <c r="G12434" i="1"/>
  <c r="H12434" i="1"/>
  <c r="I12434" i="1"/>
  <c r="J12434" i="1"/>
  <c r="G12435" i="1"/>
  <c r="H12435" i="1"/>
  <c r="I12435" i="1" s="1"/>
  <c r="J12435" i="1"/>
  <c r="G12436" i="1"/>
  <c r="H12436" i="1"/>
  <c r="I12436" i="1"/>
  <c r="J12436" i="1"/>
  <c r="G12437" i="1"/>
  <c r="H12437" i="1"/>
  <c r="I12437" i="1" s="1"/>
  <c r="J12437" i="1"/>
  <c r="G12438" i="1"/>
  <c r="H12438" i="1"/>
  <c r="I12438" i="1"/>
  <c r="J12438" i="1"/>
  <c r="G12439" i="1"/>
  <c r="H12439" i="1"/>
  <c r="I12439" i="1" s="1"/>
  <c r="J12439" i="1"/>
  <c r="G12440" i="1"/>
  <c r="H12440" i="1"/>
  <c r="I12440" i="1"/>
  <c r="J12440" i="1"/>
  <c r="G12441" i="1"/>
  <c r="H12441" i="1"/>
  <c r="I12441" i="1" s="1"/>
  <c r="J12441" i="1"/>
  <c r="G12442" i="1"/>
  <c r="H12442" i="1"/>
  <c r="I12442" i="1"/>
  <c r="J12442" i="1"/>
  <c r="G12443" i="1"/>
  <c r="H12443" i="1"/>
  <c r="I12443" i="1" s="1"/>
  <c r="J12443" i="1"/>
  <c r="G12444" i="1"/>
  <c r="H12444" i="1"/>
  <c r="I12444" i="1"/>
  <c r="J12444" i="1"/>
  <c r="G12445" i="1"/>
  <c r="H12445" i="1"/>
  <c r="I12445" i="1" s="1"/>
  <c r="J12445" i="1"/>
  <c r="G12446" i="1"/>
  <c r="H12446" i="1"/>
  <c r="I12446" i="1"/>
  <c r="J12446" i="1"/>
  <c r="G12447" i="1"/>
  <c r="H12447" i="1"/>
  <c r="I12447" i="1" s="1"/>
  <c r="J12447" i="1"/>
  <c r="G12448" i="1"/>
  <c r="H12448" i="1"/>
  <c r="I12448" i="1"/>
  <c r="J12448" i="1"/>
  <c r="G12449" i="1"/>
  <c r="H12449" i="1"/>
  <c r="I12449" i="1" s="1"/>
  <c r="J12449" i="1"/>
  <c r="G12450" i="1"/>
  <c r="H12450" i="1"/>
  <c r="I12450" i="1"/>
  <c r="J12450" i="1"/>
  <c r="G12451" i="1"/>
  <c r="H12451" i="1"/>
  <c r="I12451" i="1" s="1"/>
  <c r="J12451" i="1"/>
  <c r="G12452" i="1"/>
  <c r="H12452" i="1"/>
  <c r="I12452" i="1"/>
  <c r="J12452" i="1"/>
  <c r="G12453" i="1"/>
  <c r="H12453" i="1"/>
  <c r="I12453" i="1" s="1"/>
  <c r="J12453" i="1"/>
  <c r="G12454" i="1"/>
  <c r="H12454" i="1"/>
  <c r="I12454" i="1"/>
  <c r="J12454" i="1"/>
  <c r="G12455" i="1"/>
  <c r="H12455" i="1"/>
  <c r="I12455" i="1" s="1"/>
  <c r="J12455" i="1"/>
  <c r="G12456" i="1"/>
  <c r="H12456" i="1"/>
  <c r="I12456" i="1"/>
  <c r="J12456" i="1"/>
  <c r="G12457" i="1"/>
  <c r="H12457" i="1"/>
  <c r="I12457" i="1" s="1"/>
  <c r="J12457" i="1"/>
  <c r="G12458" i="1"/>
  <c r="H12458" i="1"/>
  <c r="I12458" i="1"/>
  <c r="J12458" i="1"/>
  <c r="G12459" i="1"/>
  <c r="H12459" i="1"/>
  <c r="I12459" i="1" s="1"/>
  <c r="J12459" i="1"/>
  <c r="G12460" i="1"/>
  <c r="H12460" i="1"/>
  <c r="I12460" i="1"/>
  <c r="J12460" i="1"/>
  <c r="G12461" i="1"/>
  <c r="H12461" i="1"/>
  <c r="I12461" i="1" s="1"/>
  <c r="J12461" i="1"/>
  <c r="G12462" i="1"/>
  <c r="H12462" i="1"/>
  <c r="I12462" i="1"/>
  <c r="J12462" i="1"/>
  <c r="G12463" i="1"/>
  <c r="H12463" i="1"/>
  <c r="I12463" i="1" s="1"/>
  <c r="J12463" i="1"/>
  <c r="G12464" i="1"/>
  <c r="H12464" i="1"/>
  <c r="I12464" i="1"/>
  <c r="J12464" i="1"/>
  <c r="G12465" i="1"/>
  <c r="H12465" i="1"/>
  <c r="I12465" i="1" s="1"/>
  <c r="J12465" i="1"/>
  <c r="G12466" i="1"/>
  <c r="H12466" i="1"/>
  <c r="I12466" i="1"/>
  <c r="J12466" i="1"/>
  <c r="G12467" i="1"/>
  <c r="H12467" i="1"/>
  <c r="I12467" i="1" s="1"/>
  <c r="J12467" i="1"/>
  <c r="G12468" i="1"/>
  <c r="H12468" i="1"/>
  <c r="I12468" i="1"/>
  <c r="J12468" i="1"/>
  <c r="G12469" i="1"/>
  <c r="H12469" i="1"/>
  <c r="I12469" i="1" s="1"/>
  <c r="J12469" i="1"/>
  <c r="G12470" i="1"/>
  <c r="H12470" i="1"/>
  <c r="I12470" i="1"/>
  <c r="J12470" i="1"/>
  <c r="G12471" i="1"/>
  <c r="H12471" i="1"/>
  <c r="I12471" i="1" s="1"/>
  <c r="J12471" i="1"/>
  <c r="G12472" i="1"/>
  <c r="H12472" i="1"/>
  <c r="I12472" i="1"/>
  <c r="J12472" i="1"/>
  <c r="G12473" i="1"/>
  <c r="H12473" i="1"/>
  <c r="I12473" i="1" s="1"/>
  <c r="J12473" i="1"/>
  <c r="G12474" i="1"/>
  <c r="H12474" i="1"/>
  <c r="I12474" i="1"/>
  <c r="J12474" i="1"/>
  <c r="G12475" i="1"/>
  <c r="H12475" i="1"/>
  <c r="I12475" i="1" s="1"/>
  <c r="J12475" i="1"/>
  <c r="G12476" i="1"/>
  <c r="H12476" i="1"/>
  <c r="I12476" i="1"/>
  <c r="J12476" i="1"/>
  <c r="G12477" i="1"/>
  <c r="H12477" i="1"/>
  <c r="I12477" i="1" s="1"/>
  <c r="J12477" i="1"/>
  <c r="G12478" i="1"/>
  <c r="H12478" i="1"/>
  <c r="I12478" i="1"/>
  <c r="J12478" i="1"/>
  <c r="G12479" i="1"/>
  <c r="H12479" i="1"/>
  <c r="I12479" i="1" s="1"/>
  <c r="J12479" i="1"/>
  <c r="G12480" i="1"/>
  <c r="H12480" i="1"/>
  <c r="I12480" i="1"/>
  <c r="J12480" i="1"/>
  <c r="G12481" i="1"/>
  <c r="H12481" i="1"/>
  <c r="I12481" i="1" s="1"/>
  <c r="J12481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I11889" i="1"/>
  <c r="G11889" i="1"/>
  <c r="H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G11817" i="1"/>
  <c r="H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H11719" i="1"/>
  <c r="I11719" i="1" s="1"/>
  <c r="G11719" i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I11500" i="1"/>
  <c r="G11500" i="1"/>
  <c r="H11500" i="1" s="1"/>
  <c r="J11499" i="1"/>
  <c r="H11499" i="1"/>
  <c r="I11499" i="1" s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H11495" i="1"/>
  <c r="I11495" i="1" s="1"/>
  <c r="G11495" i="1"/>
  <c r="J11494" i="1"/>
  <c r="I11494" i="1"/>
  <c r="G11494" i="1"/>
  <c r="H11494" i="1" s="1"/>
  <c r="J11493" i="1"/>
  <c r="I11493" i="1"/>
  <c r="H11493" i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I11488" i="1"/>
  <c r="G11488" i="1"/>
  <c r="H11488" i="1" s="1"/>
  <c r="J11487" i="1"/>
  <c r="I11487" i="1"/>
  <c r="H11487" i="1"/>
  <c r="G11487" i="1"/>
  <c r="J11486" i="1"/>
  <c r="G11486" i="1"/>
  <c r="H11486" i="1" s="1"/>
  <c r="I11486" i="1" s="1"/>
  <c r="J11485" i="1"/>
  <c r="H11485" i="1"/>
  <c r="I11485" i="1" s="1"/>
  <c r="G11485" i="1"/>
  <c r="J11484" i="1"/>
  <c r="I11484" i="1"/>
  <c r="G11484" i="1"/>
  <c r="H11484" i="1" s="1"/>
  <c r="J11483" i="1"/>
  <c r="H11483" i="1"/>
  <c r="I11483" i="1" s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H11479" i="1"/>
  <c r="I11479" i="1" s="1"/>
  <c r="G11479" i="1"/>
  <c r="J11478" i="1"/>
  <c r="I11478" i="1"/>
  <c r="G11478" i="1"/>
  <c r="H11478" i="1" s="1"/>
  <c r="J11477" i="1"/>
  <c r="I11477" i="1"/>
  <c r="H11477" i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I11472" i="1"/>
  <c r="G11472" i="1"/>
  <c r="H11472" i="1" s="1"/>
  <c r="J11471" i="1"/>
  <c r="I11471" i="1"/>
  <c r="H11471" i="1"/>
  <c r="G11471" i="1"/>
  <c r="J11470" i="1"/>
  <c r="G11470" i="1"/>
  <c r="H11470" i="1" s="1"/>
  <c r="I11470" i="1" s="1"/>
  <c r="J11469" i="1"/>
  <c r="H11469" i="1"/>
  <c r="I11469" i="1" s="1"/>
  <c r="G11469" i="1"/>
  <c r="J11468" i="1"/>
  <c r="I11468" i="1"/>
  <c r="G11468" i="1"/>
  <c r="H11468" i="1" s="1"/>
  <c r="J11467" i="1"/>
  <c r="H11467" i="1"/>
  <c r="I11467" i="1" s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H11463" i="1"/>
  <c r="I11463" i="1" s="1"/>
  <c r="G11463" i="1"/>
  <c r="J11462" i="1"/>
  <c r="I11462" i="1"/>
  <c r="G11462" i="1"/>
  <c r="H11462" i="1" s="1"/>
  <c r="J11461" i="1"/>
  <c r="I11461" i="1"/>
  <c r="H11461" i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I11456" i="1"/>
  <c r="G11456" i="1"/>
  <c r="H11456" i="1" s="1"/>
  <c r="J11455" i="1"/>
  <c r="I11455" i="1"/>
  <c r="H11455" i="1"/>
  <c r="G11455" i="1"/>
  <c r="J11454" i="1"/>
  <c r="G11454" i="1"/>
  <c r="H11454" i="1" s="1"/>
  <c r="I11454" i="1" s="1"/>
  <c r="J11453" i="1"/>
  <c r="H11453" i="1"/>
  <c r="I11453" i="1" s="1"/>
  <c r="G11453" i="1"/>
  <c r="J11452" i="1"/>
  <c r="I11452" i="1"/>
  <c r="G11452" i="1"/>
  <c r="H11452" i="1" s="1"/>
  <c r="J11451" i="1"/>
  <c r="H11451" i="1"/>
  <c r="I11451" i="1" s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H11447" i="1"/>
  <c r="I11447" i="1" s="1"/>
  <c r="G11447" i="1"/>
  <c r="J11446" i="1"/>
  <c r="I11446" i="1"/>
  <c r="G11446" i="1"/>
  <c r="H11446" i="1" s="1"/>
  <c r="J11445" i="1"/>
  <c r="I11445" i="1"/>
  <c r="H11445" i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I11440" i="1"/>
  <c r="G11440" i="1"/>
  <c r="H11440" i="1" s="1"/>
  <c r="J11439" i="1"/>
  <c r="I11439" i="1"/>
  <c r="H11439" i="1"/>
  <c r="G11439" i="1"/>
  <c r="J11438" i="1"/>
  <c r="G11438" i="1"/>
  <c r="H11438" i="1" s="1"/>
  <c r="I11438" i="1" s="1"/>
  <c r="J11437" i="1"/>
  <c r="H11437" i="1"/>
  <c r="I11437" i="1" s="1"/>
  <c r="G11437" i="1"/>
  <c r="J11436" i="1"/>
  <c r="I11436" i="1"/>
  <c r="G11436" i="1"/>
  <c r="H11436" i="1" s="1"/>
  <c r="J11435" i="1"/>
  <c r="H11435" i="1"/>
  <c r="I11435" i="1" s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H11431" i="1"/>
  <c r="I11431" i="1" s="1"/>
  <c r="G11431" i="1"/>
  <c r="J11430" i="1"/>
  <c r="I11430" i="1"/>
  <c r="G11430" i="1"/>
  <c r="H11430" i="1" s="1"/>
  <c r="J11429" i="1"/>
  <c r="I11429" i="1"/>
  <c r="H11429" i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I11424" i="1"/>
  <c r="G11424" i="1"/>
  <c r="H11424" i="1" s="1"/>
  <c r="J11423" i="1"/>
  <c r="I11423" i="1"/>
  <c r="H11423" i="1"/>
  <c r="G11423" i="1"/>
  <c r="J11422" i="1"/>
  <c r="G11422" i="1"/>
  <c r="H11422" i="1" s="1"/>
  <c r="I11422" i="1" s="1"/>
  <c r="J11421" i="1"/>
  <c r="H11421" i="1"/>
  <c r="I11421" i="1" s="1"/>
  <c r="G11421" i="1"/>
  <c r="J11420" i="1"/>
  <c r="I11420" i="1"/>
  <c r="G11420" i="1"/>
  <c r="H11420" i="1" s="1"/>
  <c r="J11419" i="1"/>
  <c r="H11419" i="1"/>
  <c r="I11419" i="1" s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H11415" i="1"/>
  <c r="I11415" i="1" s="1"/>
  <c r="G11415" i="1"/>
  <c r="J11414" i="1"/>
  <c r="I11414" i="1"/>
  <c r="G11414" i="1"/>
  <c r="H11414" i="1" s="1"/>
  <c r="J11413" i="1"/>
  <c r="I11413" i="1"/>
  <c r="H11413" i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I11408" i="1"/>
  <c r="G11408" i="1"/>
  <c r="H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I11398" i="1"/>
  <c r="G11398" i="1"/>
  <c r="H11398" i="1" s="1"/>
  <c r="J11397" i="1"/>
  <c r="I11397" i="1"/>
  <c r="G11397" i="1"/>
  <c r="H11397" i="1" s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I11388" i="1"/>
  <c r="G11388" i="1"/>
  <c r="H11388" i="1" s="1"/>
  <c r="J11387" i="1"/>
  <c r="G11387" i="1"/>
  <c r="H11387" i="1" s="1"/>
  <c r="I11387" i="1" s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G11377" i="1"/>
  <c r="H11377" i="1" s="1"/>
  <c r="I11377" i="1" s="1"/>
  <c r="J11376" i="1"/>
  <c r="I11376" i="1"/>
  <c r="G11376" i="1"/>
  <c r="H11376" i="1" s="1"/>
  <c r="J11375" i="1"/>
  <c r="H11375" i="1"/>
  <c r="I11375" i="1" s="1"/>
  <c r="G11375" i="1"/>
  <c r="J11374" i="1"/>
  <c r="G11374" i="1"/>
  <c r="H11374" i="1" s="1"/>
  <c r="I11374" i="1" s="1"/>
  <c r="J11373" i="1"/>
  <c r="G11373" i="1"/>
  <c r="H11373" i="1" s="1"/>
  <c r="I11373" i="1" s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I11368" i="1"/>
  <c r="G11368" i="1"/>
  <c r="H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I11360" i="1"/>
  <c r="G11360" i="1"/>
  <c r="H11360" i="1" s="1"/>
  <c r="J11359" i="1"/>
  <c r="I11359" i="1"/>
  <c r="G11359" i="1"/>
  <c r="H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H11343" i="1"/>
  <c r="I11343" i="1" s="1"/>
  <c r="G11343" i="1"/>
  <c r="J11342" i="1"/>
  <c r="I11342" i="1"/>
  <c r="G11342" i="1"/>
  <c r="H11342" i="1" s="1"/>
  <c r="J11341" i="1"/>
  <c r="H11341" i="1"/>
  <c r="I11341" i="1" s="1"/>
  <c r="G11341" i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H11335" i="1"/>
  <c r="I11335" i="1" s="1"/>
  <c r="G11335" i="1"/>
  <c r="J11334" i="1"/>
  <c r="I11334" i="1"/>
  <c r="G11334" i="1"/>
  <c r="H11334" i="1" s="1"/>
  <c r="J11333" i="1"/>
  <c r="I11333" i="1"/>
  <c r="G11333" i="1"/>
  <c r="H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H11329" i="1"/>
  <c r="I11329" i="1" s="1"/>
  <c r="G11329" i="1"/>
  <c r="J11328" i="1"/>
  <c r="I11328" i="1"/>
  <c r="G11328" i="1"/>
  <c r="H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H11323" i="1"/>
  <c r="I11323" i="1" s="1"/>
  <c r="G11323" i="1"/>
  <c r="J11322" i="1"/>
  <c r="I11322" i="1"/>
  <c r="G11322" i="1"/>
  <c r="H11322" i="1" s="1"/>
  <c r="J11321" i="1"/>
  <c r="I11321" i="1"/>
  <c r="G11321" i="1"/>
  <c r="H11321" i="1" s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G11317" i="1"/>
  <c r="H11317" i="1" s="1"/>
  <c r="I11317" i="1" s="1"/>
  <c r="J11316" i="1"/>
  <c r="I11316" i="1"/>
  <c r="G11316" i="1"/>
  <c r="H11316" i="1" s="1"/>
  <c r="J11315" i="1"/>
  <c r="G11315" i="1"/>
  <c r="H11315" i="1" s="1"/>
  <c r="I11315" i="1" s="1"/>
  <c r="J11314" i="1"/>
  <c r="G11314" i="1"/>
  <c r="H11314" i="1" s="1"/>
  <c r="I11314" i="1" s="1"/>
  <c r="J11313" i="1"/>
  <c r="H11313" i="1"/>
  <c r="I11313" i="1" s="1"/>
  <c r="G11313" i="1"/>
  <c r="J11312" i="1"/>
  <c r="I11312" i="1"/>
  <c r="G11312" i="1"/>
  <c r="H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H11307" i="1"/>
  <c r="I11307" i="1" s="1"/>
  <c r="G11307" i="1"/>
  <c r="J11306" i="1"/>
  <c r="I11306" i="1"/>
  <c r="G11306" i="1"/>
  <c r="H11306" i="1" s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I11300" i="1"/>
  <c r="G11300" i="1"/>
  <c r="H11300" i="1" s="1"/>
  <c r="J11299" i="1"/>
  <c r="G11299" i="1"/>
  <c r="H11299" i="1" s="1"/>
  <c r="I11299" i="1" s="1"/>
  <c r="J11298" i="1"/>
  <c r="G11298" i="1"/>
  <c r="H11298" i="1" s="1"/>
  <c r="I11298" i="1" s="1"/>
  <c r="J11297" i="1"/>
  <c r="H11297" i="1"/>
  <c r="I11297" i="1" s="1"/>
  <c r="G11297" i="1"/>
  <c r="J11296" i="1"/>
  <c r="I11296" i="1"/>
  <c r="G11296" i="1"/>
  <c r="H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H11291" i="1"/>
  <c r="I11291" i="1" s="1"/>
  <c r="G11291" i="1"/>
  <c r="J11290" i="1"/>
  <c r="I11290" i="1"/>
  <c r="G11290" i="1"/>
  <c r="H11290" i="1" s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I11284" i="1"/>
  <c r="G11284" i="1"/>
  <c r="H11284" i="1" s="1"/>
  <c r="J11283" i="1"/>
  <c r="G11283" i="1"/>
  <c r="H11283" i="1" s="1"/>
  <c r="I11283" i="1" s="1"/>
  <c r="J11282" i="1"/>
  <c r="G11282" i="1"/>
  <c r="H11282" i="1" s="1"/>
  <c r="I11282" i="1" s="1"/>
  <c r="J11281" i="1"/>
  <c r="H11281" i="1"/>
  <c r="I11281" i="1" s="1"/>
  <c r="G11281" i="1"/>
  <c r="J11280" i="1"/>
  <c r="I11280" i="1"/>
  <c r="G11280" i="1"/>
  <c r="H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H11275" i="1"/>
  <c r="I11275" i="1" s="1"/>
  <c r="G11275" i="1"/>
  <c r="J11274" i="1"/>
  <c r="I11274" i="1"/>
  <c r="G11274" i="1"/>
  <c r="H11274" i="1" s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I11268" i="1"/>
  <c r="G11268" i="1"/>
  <c r="H11268" i="1" s="1"/>
  <c r="J11267" i="1"/>
  <c r="G11267" i="1"/>
  <c r="H11267" i="1" s="1"/>
  <c r="I11267" i="1" s="1"/>
  <c r="J11266" i="1"/>
  <c r="G11266" i="1"/>
  <c r="H11266" i="1" s="1"/>
  <c r="I11266" i="1" s="1"/>
  <c r="J11265" i="1"/>
  <c r="H11265" i="1"/>
  <c r="I11265" i="1" s="1"/>
  <c r="G11265" i="1"/>
  <c r="J11264" i="1"/>
  <c r="I11264" i="1"/>
  <c r="G11264" i="1"/>
  <c r="H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H11259" i="1"/>
  <c r="I11259" i="1" s="1"/>
  <c r="G11259" i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I11252" i="1"/>
  <c r="G11252" i="1"/>
  <c r="H11252" i="1" s="1"/>
  <c r="J11251" i="1"/>
  <c r="G11251" i="1"/>
  <c r="H11251" i="1" s="1"/>
  <c r="I11251" i="1" s="1"/>
  <c r="J11250" i="1"/>
  <c r="G11250" i="1"/>
  <c r="H11250" i="1" s="1"/>
  <c r="I11250" i="1" s="1"/>
  <c r="J11249" i="1"/>
  <c r="H11249" i="1"/>
  <c r="I11249" i="1" s="1"/>
  <c r="G11249" i="1"/>
  <c r="J11248" i="1"/>
  <c r="I11248" i="1"/>
  <c r="G11248" i="1"/>
  <c r="H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H11243" i="1"/>
  <c r="I11243" i="1" s="1"/>
  <c r="G11243" i="1"/>
  <c r="J11242" i="1"/>
  <c r="I11242" i="1"/>
  <c r="G11242" i="1"/>
  <c r="H11242" i="1" s="1"/>
  <c r="J11241" i="1"/>
  <c r="I11241" i="1"/>
  <c r="G11241" i="1"/>
  <c r="H11241" i="1" s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I11236" i="1"/>
  <c r="G11236" i="1"/>
  <c r="H11236" i="1" s="1"/>
  <c r="J11235" i="1"/>
  <c r="G11235" i="1"/>
  <c r="H11235" i="1" s="1"/>
  <c r="I11235" i="1" s="1"/>
  <c r="J11234" i="1"/>
  <c r="G11234" i="1"/>
  <c r="H11234" i="1" s="1"/>
  <c r="I11234" i="1" s="1"/>
  <c r="J11233" i="1"/>
  <c r="H11233" i="1"/>
  <c r="I11233" i="1" s="1"/>
  <c r="G11233" i="1"/>
  <c r="J11232" i="1"/>
  <c r="I11232" i="1"/>
  <c r="G11232" i="1"/>
  <c r="H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H11227" i="1"/>
  <c r="I11227" i="1" s="1"/>
  <c r="G11227" i="1"/>
  <c r="J11226" i="1"/>
  <c r="I11226" i="1"/>
  <c r="G11226" i="1"/>
  <c r="H11226" i="1" s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I11220" i="1"/>
  <c r="G11220" i="1"/>
  <c r="H11220" i="1" s="1"/>
  <c r="J11219" i="1"/>
  <c r="G11219" i="1"/>
  <c r="H11219" i="1" s="1"/>
  <c r="I11219" i="1" s="1"/>
  <c r="J11218" i="1"/>
  <c r="G11218" i="1"/>
  <c r="H11218" i="1" s="1"/>
  <c r="I11218" i="1" s="1"/>
  <c r="J11217" i="1"/>
  <c r="H11217" i="1"/>
  <c r="I11217" i="1" s="1"/>
  <c r="G11217" i="1"/>
  <c r="J11216" i="1"/>
  <c r="I11216" i="1"/>
  <c r="G11216" i="1"/>
  <c r="H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H11211" i="1"/>
  <c r="I11211" i="1" s="1"/>
  <c r="G11211" i="1"/>
  <c r="J11210" i="1"/>
  <c r="I11210" i="1"/>
  <c r="G11210" i="1"/>
  <c r="H11210" i="1" s="1"/>
  <c r="J11209" i="1"/>
  <c r="I11209" i="1"/>
  <c r="G11209" i="1"/>
  <c r="H11209" i="1" s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I11204" i="1"/>
  <c r="G11204" i="1"/>
  <c r="H11204" i="1" s="1"/>
  <c r="J11203" i="1"/>
  <c r="G11203" i="1"/>
  <c r="H11203" i="1" s="1"/>
  <c r="I11203" i="1" s="1"/>
  <c r="J11202" i="1"/>
  <c r="G11202" i="1"/>
  <c r="H11202" i="1" s="1"/>
  <c r="I11202" i="1" s="1"/>
  <c r="J11201" i="1"/>
  <c r="H11201" i="1"/>
  <c r="I11201" i="1" s="1"/>
  <c r="G11201" i="1"/>
  <c r="J11200" i="1"/>
  <c r="I11200" i="1"/>
  <c r="G11200" i="1"/>
  <c r="H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H11195" i="1"/>
  <c r="I11195" i="1" s="1"/>
  <c r="G11195" i="1"/>
  <c r="J11194" i="1"/>
  <c r="I11194" i="1"/>
  <c r="G11194" i="1"/>
  <c r="H11194" i="1" s="1"/>
  <c r="J11193" i="1"/>
  <c r="I11193" i="1"/>
  <c r="G11193" i="1"/>
  <c r="H11193" i="1" s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I11188" i="1"/>
  <c r="G11188" i="1"/>
  <c r="H11188" i="1" s="1"/>
  <c r="J11187" i="1"/>
  <c r="G11187" i="1"/>
  <c r="H11187" i="1" s="1"/>
  <c r="I11187" i="1" s="1"/>
  <c r="J11186" i="1"/>
  <c r="G11186" i="1"/>
  <c r="H11186" i="1" s="1"/>
  <c r="I11186" i="1" s="1"/>
  <c r="J11185" i="1"/>
  <c r="H11185" i="1"/>
  <c r="I11185" i="1" s="1"/>
  <c r="G11185" i="1"/>
  <c r="J11184" i="1"/>
  <c r="I11184" i="1"/>
  <c r="G11184" i="1"/>
  <c r="H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H11179" i="1"/>
  <c r="I11179" i="1" s="1"/>
  <c r="G11179" i="1"/>
  <c r="J11178" i="1"/>
  <c r="I11178" i="1"/>
  <c r="G11178" i="1"/>
  <c r="H11178" i="1" s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I11172" i="1"/>
  <c r="G11172" i="1"/>
  <c r="H11172" i="1" s="1"/>
  <c r="J11171" i="1"/>
  <c r="G11171" i="1"/>
  <c r="H11171" i="1" s="1"/>
  <c r="I11171" i="1" s="1"/>
  <c r="J11170" i="1"/>
  <c r="G11170" i="1"/>
  <c r="H11170" i="1" s="1"/>
  <c r="I11170" i="1" s="1"/>
  <c r="J11169" i="1"/>
  <c r="H11169" i="1"/>
  <c r="I11169" i="1" s="1"/>
  <c r="G11169" i="1"/>
  <c r="J11168" i="1"/>
  <c r="I11168" i="1"/>
  <c r="G11168" i="1"/>
  <c r="H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H11163" i="1"/>
  <c r="I11163" i="1" s="1"/>
  <c r="G11163" i="1"/>
  <c r="J11162" i="1"/>
  <c r="I11162" i="1"/>
  <c r="G11162" i="1"/>
  <c r="H11162" i="1" s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I11156" i="1"/>
  <c r="G11156" i="1"/>
  <c r="H11156" i="1" s="1"/>
  <c r="J11155" i="1"/>
  <c r="G11155" i="1"/>
  <c r="H11155" i="1" s="1"/>
  <c r="I11155" i="1" s="1"/>
  <c r="J11154" i="1"/>
  <c r="G11154" i="1"/>
  <c r="H11154" i="1" s="1"/>
  <c r="I11154" i="1" s="1"/>
  <c r="J11153" i="1"/>
  <c r="H11153" i="1"/>
  <c r="I11153" i="1" s="1"/>
  <c r="G11153" i="1"/>
  <c r="J11152" i="1"/>
  <c r="I11152" i="1"/>
  <c r="G11152" i="1"/>
  <c r="H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I11146" i="1"/>
  <c r="G11146" i="1"/>
  <c r="H11146" i="1" s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I11140" i="1"/>
  <c r="G11140" i="1"/>
  <c r="H11140" i="1" s="1"/>
  <c r="J11139" i="1"/>
  <c r="G11139" i="1"/>
  <c r="H11139" i="1" s="1"/>
  <c r="I11139" i="1" s="1"/>
  <c r="J11138" i="1"/>
  <c r="G11138" i="1"/>
  <c r="H11138" i="1" s="1"/>
  <c r="I11138" i="1" s="1"/>
  <c r="J11137" i="1"/>
  <c r="H11137" i="1"/>
  <c r="I11137" i="1" s="1"/>
  <c r="G11137" i="1"/>
  <c r="J11136" i="1"/>
  <c r="I11136" i="1"/>
  <c r="G11136" i="1"/>
  <c r="H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H11131" i="1"/>
  <c r="I11131" i="1" s="1"/>
  <c r="G11131" i="1"/>
  <c r="J11130" i="1"/>
  <c r="I11130" i="1"/>
  <c r="G11130" i="1"/>
  <c r="H11130" i="1" s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I11124" i="1"/>
  <c r="G11124" i="1"/>
  <c r="H11124" i="1" s="1"/>
  <c r="J11123" i="1"/>
  <c r="G11123" i="1"/>
  <c r="H11123" i="1" s="1"/>
  <c r="I11123" i="1" s="1"/>
  <c r="J11122" i="1"/>
  <c r="G11122" i="1"/>
  <c r="H11122" i="1" s="1"/>
  <c r="I11122" i="1" s="1"/>
  <c r="J11121" i="1"/>
  <c r="H11121" i="1"/>
  <c r="I11121" i="1" s="1"/>
  <c r="G11121" i="1"/>
  <c r="J11120" i="1"/>
  <c r="I11120" i="1"/>
  <c r="G11120" i="1"/>
  <c r="H11120" i="1" s="1"/>
  <c r="J11119" i="1"/>
  <c r="G11119" i="1"/>
  <c r="H11119" i="1" s="1"/>
  <c r="I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H11115" i="1"/>
  <c r="I11115" i="1" s="1"/>
  <c r="G11115" i="1"/>
  <c r="J11114" i="1"/>
  <c r="I11114" i="1"/>
  <c r="G11114" i="1"/>
  <c r="H11114" i="1" s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G11106" i="1"/>
  <c r="H11106" i="1" s="1"/>
  <c r="I11106" i="1" s="1"/>
  <c r="J11105" i="1"/>
  <c r="H11105" i="1"/>
  <c r="I11105" i="1" s="1"/>
  <c r="G11105" i="1"/>
  <c r="J11104" i="1"/>
  <c r="I11104" i="1"/>
  <c r="G11104" i="1"/>
  <c r="H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H11099" i="1"/>
  <c r="I11099" i="1" s="1"/>
  <c r="G11099" i="1"/>
  <c r="J11098" i="1"/>
  <c r="I11098" i="1"/>
  <c r="G11098" i="1"/>
  <c r="H11098" i="1" s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H11089" i="1"/>
  <c r="I11089" i="1" s="1"/>
  <c r="G11089" i="1"/>
  <c r="J11088" i="1"/>
  <c r="I11088" i="1"/>
  <c r="G11088" i="1"/>
  <c r="H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H11083" i="1"/>
  <c r="I11083" i="1" s="1"/>
  <c r="G11083" i="1"/>
  <c r="J11082" i="1"/>
  <c r="I11082" i="1"/>
  <c r="G11082" i="1"/>
  <c r="H11082" i="1" s="1"/>
  <c r="J11081" i="1"/>
  <c r="I11081" i="1"/>
  <c r="G11081" i="1"/>
  <c r="H11081" i="1" s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G11074" i="1"/>
  <c r="H11074" i="1" s="1"/>
  <c r="I11074" i="1" s="1"/>
  <c r="J11073" i="1"/>
  <c r="H11073" i="1"/>
  <c r="I11073" i="1" s="1"/>
  <c r="G11073" i="1"/>
  <c r="J11072" i="1"/>
  <c r="I11072" i="1"/>
  <c r="G11072" i="1"/>
  <c r="H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H11067" i="1"/>
  <c r="I11067" i="1" s="1"/>
  <c r="G11067" i="1"/>
  <c r="J11066" i="1"/>
  <c r="I11066" i="1"/>
  <c r="G11066" i="1"/>
  <c r="H11066" i="1" s="1"/>
  <c r="J11065" i="1"/>
  <c r="I11065" i="1"/>
  <c r="G11065" i="1"/>
  <c r="H11065" i="1" s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I11059" i="1"/>
  <c r="G11059" i="1"/>
  <c r="H11059" i="1" s="1"/>
  <c r="J11058" i="1"/>
  <c r="G11058" i="1"/>
  <c r="H11058" i="1" s="1"/>
  <c r="I11058" i="1" s="1"/>
  <c r="J11057" i="1"/>
  <c r="H11057" i="1"/>
  <c r="I11057" i="1" s="1"/>
  <c r="G11057" i="1"/>
  <c r="J11056" i="1"/>
  <c r="I11056" i="1"/>
  <c r="G11056" i="1"/>
  <c r="H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H11051" i="1"/>
  <c r="I11051" i="1" s="1"/>
  <c r="G11051" i="1"/>
  <c r="J11050" i="1"/>
  <c r="I11050" i="1"/>
  <c r="G11050" i="1"/>
  <c r="H11050" i="1" s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I11043" i="1"/>
  <c r="G11043" i="1"/>
  <c r="H11043" i="1" s="1"/>
  <c r="J11042" i="1"/>
  <c r="G11042" i="1"/>
  <c r="H11042" i="1" s="1"/>
  <c r="I11042" i="1" s="1"/>
  <c r="J11041" i="1"/>
  <c r="H11041" i="1"/>
  <c r="I11041" i="1" s="1"/>
  <c r="G11041" i="1"/>
  <c r="J11040" i="1"/>
  <c r="I11040" i="1"/>
  <c r="G11040" i="1"/>
  <c r="H11040" i="1" s="1"/>
  <c r="J11039" i="1"/>
  <c r="G11039" i="1"/>
  <c r="H11039" i="1" s="1"/>
  <c r="I11039" i="1" s="1"/>
  <c r="J11038" i="1"/>
  <c r="G11038" i="1"/>
  <c r="H11038" i="1" s="1"/>
  <c r="I11038" i="1" s="1"/>
  <c r="J11037" i="1"/>
  <c r="I11037" i="1"/>
  <c r="G11037" i="1"/>
  <c r="H11037" i="1" s="1"/>
  <c r="J11036" i="1"/>
  <c r="G11036" i="1"/>
  <c r="H11036" i="1" s="1"/>
  <c r="I11036" i="1" s="1"/>
  <c r="J11035" i="1"/>
  <c r="H11035" i="1"/>
  <c r="I11035" i="1" s="1"/>
  <c r="G11035" i="1"/>
  <c r="J11034" i="1"/>
  <c r="I11034" i="1"/>
  <c r="G11034" i="1"/>
  <c r="H11034" i="1" s="1"/>
  <c r="J11033" i="1"/>
  <c r="G11033" i="1"/>
  <c r="H11033" i="1" s="1"/>
  <c r="I11033" i="1" s="1"/>
  <c r="J11032" i="1"/>
  <c r="I11032" i="1"/>
  <c r="G11032" i="1"/>
  <c r="H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I11024" i="1"/>
  <c r="G11024" i="1"/>
  <c r="H11024" i="1" s="1"/>
  <c r="J11023" i="1"/>
  <c r="G11023" i="1"/>
  <c r="H11023" i="1" s="1"/>
  <c r="I11023" i="1" s="1"/>
  <c r="J11022" i="1"/>
  <c r="G11022" i="1"/>
  <c r="H11022" i="1" s="1"/>
  <c r="I11022" i="1" s="1"/>
  <c r="J11021" i="1"/>
  <c r="I11021" i="1"/>
  <c r="G11021" i="1"/>
  <c r="H11021" i="1" s="1"/>
  <c r="J11020" i="1"/>
  <c r="G11020" i="1"/>
  <c r="H11020" i="1" s="1"/>
  <c r="I11020" i="1" s="1"/>
  <c r="J11019" i="1"/>
  <c r="H11019" i="1"/>
  <c r="I11019" i="1" s="1"/>
  <c r="G11019" i="1"/>
  <c r="J11018" i="1"/>
  <c r="I11018" i="1"/>
  <c r="G11018" i="1"/>
  <c r="H11018" i="1" s="1"/>
  <c r="J11017" i="1"/>
  <c r="I11017" i="1"/>
  <c r="G11017" i="1"/>
  <c r="H11017" i="1" s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I11008" i="1"/>
  <c r="G11008" i="1"/>
  <c r="H11008" i="1" s="1"/>
  <c r="J11007" i="1"/>
  <c r="H11007" i="1"/>
  <c r="I11007" i="1" s="1"/>
  <c r="G11007" i="1"/>
  <c r="J11006" i="1"/>
  <c r="G11006" i="1"/>
  <c r="H11006" i="1" s="1"/>
  <c r="I11006" i="1" s="1"/>
  <c r="J11005" i="1"/>
  <c r="I11005" i="1"/>
  <c r="G11005" i="1"/>
  <c r="H11005" i="1" s="1"/>
  <c r="J11004" i="1"/>
  <c r="G11004" i="1"/>
  <c r="H11004" i="1" s="1"/>
  <c r="I11004" i="1" s="1"/>
  <c r="J11003" i="1"/>
  <c r="H11003" i="1"/>
  <c r="I11003" i="1" s="1"/>
  <c r="G11003" i="1"/>
  <c r="J11002" i="1"/>
  <c r="I11002" i="1"/>
  <c r="G11002" i="1"/>
  <c r="H11002" i="1" s="1"/>
  <c r="J11001" i="1"/>
  <c r="G11001" i="1"/>
  <c r="H11001" i="1" s="1"/>
  <c r="I11001" i="1" s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H10993" i="1"/>
  <c r="G10993" i="1"/>
  <c r="J10992" i="1"/>
  <c r="I10992" i="1"/>
  <c r="G10992" i="1"/>
  <c r="H10992" i="1" s="1"/>
  <c r="J10991" i="1"/>
  <c r="H10991" i="1"/>
  <c r="I10991" i="1" s="1"/>
  <c r="G10991" i="1"/>
  <c r="J10990" i="1"/>
  <c r="I10990" i="1"/>
  <c r="G10990" i="1"/>
  <c r="H10990" i="1" s="1"/>
  <c r="J10989" i="1"/>
  <c r="G10989" i="1"/>
  <c r="H10989" i="1" s="1"/>
  <c r="I10989" i="1" s="1"/>
  <c r="J10988" i="1"/>
  <c r="G10988" i="1"/>
  <c r="H10988" i="1" s="1"/>
  <c r="I10988" i="1" s="1"/>
  <c r="J10987" i="1"/>
  <c r="H10987" i="1"/>
  <c r="I10987" i="1" s="1"/>
  <c r="G10987" i="1"/>
  <c r="J10986" i="1"/>
  <c r="I10986" i="1"/>
  <c r="G10986" i="1"/>
  <c r="H10986" i="1" s="1"/>
  <c r="J10985" i="1"/>
  <c r="I10985" i="1"/>
  <c r="G10985" i="1"/>
  <c r="H10985" i="1" s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I10979" i="1"/>
  <c r="G10979" i="1"/>
  <c r="H10979" i="1" s="1"/>
  <c r="J10978" i="1"/>
  <c r="G10978" i="1"/>
  <c r="H10978" i="1" s="1"/>
  <c r="I10978" i="1" s="1"/>
  <c r="J10977" i="1"/>
  <c r="I10977" i="1"/>
  <c r="H10977" i="1"/>
  <c r="G10977" i="1"/>
  <c r="J10976" i="1"/>
  <c r="I10976" i="1"/>
  <c r="G10976" i="1"/>
  <c r="H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I10970" i="1"/>
  <c r="G10970" i="1"/>
  <c r="H10970" i="1" s="1"/>
  <c r="J10969" i="1"/>
  <c r="I10969" i="1"/>
  <c r="G10969" i="1"/>
  <c r="H10969" i="1" s="1"/>
  <c r="J10968" i="1"/>
  <c r="I10968" i="1"/>
  <c r="G10968" i="1"/>
  <c r="H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H10961" i="1"/>
  <c r="G10961" i="1"/>
  <c r="J10960" i="1"/>
  <c r="I10960" i="1"/>
  <c r="G10960" i="1"/>
  <c r="H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I10954" i="1"/>
  <c r="G10954" i="1"/>
  <c r="H10954" i="1" s="1"/>
  <c r="J10953" i="1"/>
  <c r="H10953" i="1"/>
  <c r="I10953" i="1" s="1"/>
  <c r="G10953" i="1"/>
  <c r="J10952" i="1"/>
  <c r="I10952" i="1"/>
  <c r="G10952" i="1"/>
  <c r="H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I10946" i="1"/>
  <c r="G10946" i="1"/>
  <c r="H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I10938" i="1"/>
  <c r="G10938" i="1"/>
  <c r="H10938" i="1" s="1"/>
  <c r="J10937" i="1"/>
  <c r="G10937" i="1"/>
  <c r="H10937" i="1" s="1"/>
  <c r="I10937" i="1" s="1"/>
  <c r="J10936" i="1"/>
  <c r="I10936" i="1"/>
  <c r="G10936" i="1"/>
  <c r="H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I10924" i="1"/>
  <c r="G10924" i="1"/>
  <c r="H10924" i="1" s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H10917" i="1"/>
  <c r="I10917" i="1" s="1"/>
  <c r="G10917" i="1"/>
  <c r="J10916" i="1"/>
  <c r="I10916" i="1"/>
  <c r="G10916" i="1"/>
  <c r="H10916" i="1" s="1"/>
  <c r="J10915" i="1"/>
  <c r="G10915" i="1"/>
  <c r="H10915" i="1" s="1"/>
  <c r="I10915" i="1" s="1"/>
  <c r="J10914" i="1"/>
  <c r="I10914" i="1"/>
  <c r="G10914" i="1"/>
  <c r="H10914" i="1" s="1"/>
  <c r="J10913" i="1"/>
  <c r="H10913" i="1"/>
  <c r="I10913" i="1" s="1"/>
  <c r="G10913" i="1"/>
  <c r="J10912" i="1"/>
  <c r="I10912" i="1"/>
  <c r="G10912" i="1"/>
  <c r="H10912" i="1" s="1"/>
  <c r="J10911" i="1"/>
  <c r="H10911" i="1"/>
  <c r="I10911" i="1" s="1"/>
  <c r="G10911" i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H10907" i="1"/>
  <c r="I10907" i="1" s="1"/>
  <c r="G10907" i="1"/>
  <c r="J10906" i="1"/>
  <c r="I10906" i="1"/>
  <c r="G10906" i="1"/>
  <c r="H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H10899" i="1"/>
  <c r="I10899" i="1" s="1"/>
  <c r="G10899" i="1"/>
  <c r="J10898" i="1"/>
  <c r="G10898" i="1"/>
  <c r="H10898" i="1" s="1"/>
  <c r="I10898" i="1" s="1"/>
  <c r="J10897" i="1"/>
  <c r="G10897" i="1"/>
  <c r="H10897" i="1" s="1"/>
  <c r="I10897" i="1" s="1"/>
  <c r="J10896" i="1"/>
  <c r="I10896" i="1"/>
  <c r="G10896" i="1"/>
  <c r="H10896" i="1" s="1"/>
  <c r="J10895" i="1"/>
  <c r="H10895" i="1"/>
  <c r="I10895" i="1" s="1"/>
  <c r="G10895" i="1"/>
  <c r="J10894" i="1"/>
  <c r="I10894" i="1"/>
  <c r="G10894" i="1"/>
  <c r="H10894" i="1" s="1"/>
  <c r="J10893" i="1"/>
  <c r="G10893" i="1"/>
  <c r="H10893" i="1" s="1"/>
  <c r="I10893" i="1" s="1"/>
  <c r="J10892" i="1"/>
  <c r="I10892" i="1"/>
  <c r="G10892" i="1"/>
  <c r="H10892" i="1" s="1"/>
  <c r="J10891" i="1"/>
  <c r="H10891" i="1"/>
  <c r="I10891" i="1" s="1"/>
  <c r="G10891" i="1"/>
  <c r="J10890" i="1"/>
  <c r="I10890" i="1"/>
  <c r="G10890" i="1"/>
  <c r="H10890" i="1" s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I10885" i="1"/>
  <c r="H10885" i="1"/>
  <c r="G10885" i="1"/>
  <c r="J10884" i="1"/>
  <c r="I10884" i="1"/>
  <c r="G10884" i="1"/>
  <c r="H10884" i="1" s="1"/>
  <c r="J10883" i="1"/>
  <c r="I10883" i="1"/>
  <c r="H10883" i="1"/>
  <c r="G10883" i="1"/>
  <c r="J10882" i="1"/>
  <c r="I10882" i="1"/>
  <c r="G10882" i="1"/>
  <c r="H10882" i="1" s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I10878" i="1"/>
  <c r="G10878" i="1"/>
  <c r="H10878" i="1" s="1"/>
  <c r="J10877" i="1"/>
  <c r="I10877" i="1"/>
  <c r="G10877" i="1"/>
  <c r="H10877" i="1" s="1"/>
  <c r="J10876" i="1"/>
  <c r="I10876" i="1"/>
  <c r="G10876" i="1"/>
  <c r="H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I10860" i="1"/>
  <c r="G10860" i="1"/>
  <c r="H10860" i="1" s="1"/>
  <c r="J10859" i="1"/>
  <c r="I10859" i="1"/>
  <c r="H10859" i="1"/>
  <c r="G10859" i="1"/>
  <c r="J10858" i="1"/>
  <c r="G10858" i="1"/>
  <c r="H10858" i="1" s="1"/>
  <c r="I10858" i="1" s="1"/>
  <c r="J10857" i="1"/>
  <c r="G10857" i="1"/>
  <c r="H10857" i="1" s="1"/>
  <c r="I10857" i="1" s="1"/>
  <c r="J10856" i="1"/>
  <c r="I10856" i="1"/>
  <c r="G10856" i="1"/>
  <c r="H10856" i="1" s="1"/>
  <c r="J10855" i="1"/>
  <c r="G10855" i="1"/>
  <c r="H10855" i="1" s="1"/>
  <c r="I10855" i="1" s="1"/>
  <c r="J10854" i="1"/>
  <c r="G10854" i="1"/>
  <c r="H10854" i="1" s="1"/>
  <c r="I10854" i="1" s="1"/>
  <c r="J10853" i="1"/>
  <c r="H10853" i="1"/>
  <c r="I10853" i="1" s="1"/>
  <c r="G10853" i="1"/>
  <c r="J10852" i="1"/>
  <c r="I10852" i="1"/>
  <c r="G10852" i="1"/>
  <c r="H10852" i="1" s="1"/>
  <c r="J10851" i="1"/>
  <c r="G10851" i="1"/>
  <c r="H10851" i="1" s="1"/>
  <c r="I10851" i="1" s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I10843" i="1"/>
  <c r="H10843" i="1"/>
  <c r="G10843" i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G10839" i="1"/>
  <c r="H10839" i="1" s="1"/>
  <c r="I10839" i="1" s="1"/>
  <c r="J10838" i="1"/>
  <c r="G10838" i="1"/>
  <c r="H10838" i="1" s="1"/>
  <c r="I10838" i="1" s="1"/>
  <c r="J10837" i="1"/>
  <c r="H10837" i="1"/>
  <c r="I10837" i="1" s="1"/>
  <c r="G10837" i="1"/>
  <c r="J10836" i="1"/>
  <c r="I10836" i="1"/>
  <c r="G10836" i="1"/>
  <c r="H10836" i="1" s="1"/>
  <c r="J10835" i="1"/>
  <c r="G10835" i="1"/>
  <c r="H10835" i="1" s="1"/>
  <c r="I10835" i="1" s="1"/>
  <c r="J10834" i="1"/>
  <c r="G10834" i="1"/>
  <c r="H10834" i="1" s="1"/>
  <c r="I10834" i="1" s="1"/>
  <c r="J10833" i="1"/>
  <c r="I10833" i="1"/>
  <c r="H10833" i="1"/>
  <c r="G10833" i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I10824" i="1"/>
  <c r="G10824" i="1"/>
  <c r="H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I10820" i="1"/>
  <c r="G10820" i="1"/>
  <c r="H10820" i="1" s="1"/>
  <c r="J10819" i="1"/>
  <c r="G10819" i="1"/>
  <c r="H10819" i="1" s="1"/>
  <c r="I10819" i="1" s="1"/>
  <c r="J10818" i="1"/>
  <c r="I10818" i="1"/>
  <c r="G10818" i="1"/>
  <c r="H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H10811" i="1"/>
  <c r="G10811" i="1"/>
  <c r="J10810" i="1"/>
  <c r="I10810" i="1"/>
  <c r="G10810" i="1"/>
  <c r="H10810" i="1" s="1"/>
  <c r="J10809" i="1"/>
  <c r="G10809" i="1"/>
  <c r="H10809" i="1" s="1"/>
  <c r="I10809" i="1" s="1"/>
  <c r="J10808" i="1"/>
  <c r="I10808" i="1"/>
  <c r="G10808" i="1"/>
  <c r="H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I10803" i="1"/>
  <c r="H10803" i="1"/>
  <c r="G10803" i="1"/>
  <c r="J10802" i="1"/>
  <c r="G10802" i="1"/>
  <c r="H10802" i="1" s="1"/>
  <c r="I10802" i="1" s="1"/>
  <c r="J10801" i="1"/>
  <c r="H10801" i="1"/>
  <c r="I10801" i="1" s="1"/>
  <c r="G10801" i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I10794" i="1"/>
  <c r="G10794" i="1"/>
  <c r="H10794" i="1" s="1"/>
  <c r="J10793" i="1"/>
  <c r="G10793" i="1"/>
  <c r="H10793" i="1" s="1"/>
  <c r="I10793" i="1" s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I10788" i="1"/>
  <c r="G10788" i="1"/>
  <c r="H10788" i="1" s="1"/>
  <c r="J10787" i="1"/>
  <c r="H10787" i="1"/>
  <c r="I10787" i="1" s="1"/>
  <c r="G10787" i="1"/>
  <c r="J10786" i="1"/>
  <c r="I10786" i="1"/>
  <c r="G10786" i="1"/>
  <c r="H10786" i="1" s="1"/>
  <c r="J10785" i="1"/>
  <c r="H10785" i="1"/>
  <c r="I10785" i="1" s="1"/>
  <c r="G10785" i="1"/>
  <c r="J10784" i="1"/>
  <c r="I10784" i="1"/>
  <c r="G10784" i="1"/>
  <c r="H10784" i="1" s="1"/>
  <c r="J10783" i="1"/>
  <c r="H10783" i="1"/>
  <c r="I10783" i="1" s="1"/>
  <c r="G10783" i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H10779" i="1"/>
  <c r="I10779" i="1" s="1"/>
  <c r="G10779" i="1"/>
  <c r="J10778" i="1"/>
  <c r="I10778" i="1"/>
  <c r="G10778" i="1"/>
  <c r="H10778" i="1" s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I10772" i="1"/>
  <c r="G10772" i="1"/>
  <c r="H10772" i="1" s="1"/>
  <c r="J10771" i="1"/>
  <c r="H10771" i="1"/>
  <c r="I10771" i="1" s="1"/>
  <c r="G10771" i="1"/>
  <c r="J10770" i="1"/>
  <c r="I10770" i="1"/>
  <c r="G10770" i="1"/>
  <c r="H10770" i="1" s="1"/>
  <c r="J10769" i="1"/>
  <c r="I10769" i="1"/>
  <c r="G10769" i="1"/>
  <c r="H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I10765" i="1"/>
  <c r="G10765" i="1"/>
  <c r="H10765" i="1" s="1"/>
  <c r="J10764" i="1"/>
  <c r="I10764" i="1"/>
  <c r="G10764" i="1"/>
  <c r="H10764" i="1" s="1"/>
  <c r="J10763" i="1"/>
  <c r="H10763" i="1"/>
  <c r="I10763" i="1" s="1"/>
  <c r="G10763" i="1"/>
  <c r="J10762" i="1"/>
  <c r="I10762" i="1"/>
  <c r="G10762" i="1"/>
  <c r="H10762" i="1" s="1"/>
  <c r="J10761" i="1"/>
  <c r="G10761" i="1"/>
  <c r="H10761" i="1" s="1"/>
  <c r="I10761" i="1" s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I10756" i="1"/>
  <c r="G10756" i="1"/>
  <c r="H10756" i="1" s="1"/>
  <c r="J10755" i="1"/>
  <c r="G10755" i="1"/>
  <c r="H10755" i="1" s="1"/>
  <c r="I10755" i="1" s="1"/>
  <c r="J10754" i="1"/>
  <c r="I10754" i="1"/>
  <c r="G10754" i="1"/>
  <c r="H10754" i="1" s="1"/>
  <c r="J10753" i="1"/>
  <c r="I10753" i="1"/>
  <c r="H10753" i="1"/>
  <c r="G10753" i="1"/>
  <c r="J10752" i="1"/>
  <c r="G10752" i="1"/>
  <c r="H10752" i="1" s="1"/>
  <c r="I10752" i="1" s="1"/>
  <c r="J10751" i="1"/>
  <c r="G10751" i="1"/>
  <c r="H10751" i="1" s="1"/>
  <c r="I10751" i="1" s="1"/>
  <c r="J10750" i="1"/>
  <c r="I10750" i="1"/>
  <c r="G10750" i="1"/>
  <c r="H10750" i="1" s="1"/>
  <c r="J10749" i="1"/>
  <c r="I10749" i="1"/>
  <c r="G10749" i="1"/>
  <c r="H10749" i="1" s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H10743" i="1"/>
  <c r="I10743" i="1" s="1"/>
  <c r="G10743" i="1"/>
  <c r="J10742" i="1"/>
  <c r="I10742" i="1"/>
  <c r="G10742" i="1"/>
  <c r="H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H10739" i="1"/>
  <c r="G10739" i="1"/>
  <c r="J10738" i="1"/>
  <c r="I10738" i="1"/>
  <c r="G10738" i="1"/>
  <c r="H10738" i="1" s="1"/>
  <c r="J10737" i="1"/>
  <c r="H10737" i="1"/>
  <c r="I10737" i="1" s="1"/>
  <c r="G10737" i="1"/>
  <c r="J10736" i="1"/>
  <c r="G10736" i="1"/>
  <c r="H10736" i="1" s="1"/>
  <c r="I10736" i="1" s="1"/>
  <c r="J10735" i="1"/>
  <c r="I10735" i="1"/>
  <c r="G10735" i="1"/>
  <c r="H10735" i="1" s="1"/>
  <c r="J10734" i="1"/>
  <c r="I10734" i="1"/>
  <c r="G10734" i="1"/>
  <c r="H10734" i="1" s="1"/>
  <c r="J10733" i="1"/>
  <c r="H10733" i="1"/>
  <c r="I10733" i="1" s="1"/>
  <c r="G10733" i="1"/>
  <c r="J10732" i="1"/>
  <c r="G10732" i="1"/>
  <c r="H10732" i="1" s="1"/>
  <c r="I10732" i="1" s="1"/>
  <c r="J10731" i="1"/>
  <c r="I10731" i="1"/>
  <c r="G10731" i="1"/>
  <c r="H10731" i="1" s="1"/>
  <c r="J10730" i="1"/>
  <c r="I10730" i="1"/>
  <c r="G10730" i="1"/>
  <c r="H10730" i="1" s="1"/>
  <c r="J10729" i="1"/>
  <c r="I10729" i="1"/>
  <c r="H10729" i="1"/>
  <c r="G10729" i="1"/>
  <c r="J10728" i="1"/>
  <c r="G10728" i="1"/>
  <c r="H10728" i="1" s="1"/>
  <c r="I10728" i="1" s="1"/>
  <c r="J10727" i="1"/>
  <c r="G10727" i="1"/>
  <c r="H10727" i="1" s="1"/>
  <c r="I10727" i="1" s="1"/>
  <c r="J10726" i="1"/>
  <c r="I10726" i="1"/>
  <c r="G10726" i="1"/>
  <c r="H10726" i="1" s="1"/>
  <c r="J10725" i="1"/>
  <c r="I10725" i="1"/>
  <c r="H10725" i="1"/>
  <c r="G10725" i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H10721" i="1"/>
  <c r="I10721" i="1" s="1"/>
  <c r="G10721" i="1"/>
  <c r="J10720" i="1"/>
  <c r="I10720" i="1"/>
  <c r="G10720" i="1"/>
  <c r="H10720" i="1" s="1"/>
  <c r="J10719" i="1"/>
  <c r="I10719" i="1"/>
  <c r="G10719" i="1"/>
  <c r="H10719" i="1" s="1"/>
  <c r="J10718" i="1"/>
  <c r="G10718" i="1"/>
  <c r="H10718" i="1" s="1"/>
  <c r="I10718" i="1" s="1"/>
  <c r="J10717" i="1"/>
  <c r="H10717" i="1"/>
  <c r="I10717" i="1" s="1"/>
  <c r="G10717" i="1"/>
  <c r="J10716" i="1"/>
  <c r="I10716" i="1"/>
  <c r="G10716" i="1"/>
  <c r="H10716" i="1" s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I10711" i="1"/>
  <c r="G10711" i="1"/>
  <c r="H10711" i="1" s="1"/>
  <c r="J10710" i="1"/>
  <c r="I10710" i="1"/>
  <c r="H10710" i="1"/>
  <c r="G10710" i="1"/>
  <c r="J10709" i="1"/>
  <c r="I10709" i="1"/>
  <c r="G10709" i="1"/>
  <c r="H10709" i="1" s="1"/>
  <c r="J10708" i="1"/>
  <c r="H10708" i="1"/>
  <c r="I10708" i="1" s="1"/>
  <c r="G10708" i="1"/>
  <c r="J10707" i="1"/>
  <c r="I10707" i="1"/>
  <c r="G10707" i="1"/>
  <c r="H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I10703" i="1"/>
  <c r="G10703" i="1"/>
  <c r="H10703" i="1" s="1"/>
  <c r="J10702" i="1"/>
  <c r="I10702" i="1"/>
  <c r="H10702" i="1"/>
  <c r="G10702" i="1"/>
  <c r="J10701" i="1"/>
  <c r="I10701" i="1"/>
  <c r="G10701" i="1"/>
  <c r="H10701" i="1" s="1"/>
  <c r="J10700" i="1"/>
  <c r="I10700" i="1"/>
  <c r="H10700" i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I10695" i="1"/>
  <c r="G10695" i="1"/>
  <c r="H10695" i="1" s="1"/>
  <c r="J10694" i="1"/>
  <c r="I10694" i="1"/>
  <c r="H10694" i="1"/>
  <c r="G10694" i="1"/>
  <c r="J10693" i="1"/>
  <c r="I10693" i="1"/>
  <c r="G10693" i="1"/>
  <c r="H10693" i="1" s="1"/>
  <c r="J10692" i="1"/>
  <c r="H10692" i="1"/>
  <c r="I10692" i="1" s="1"/>
  <c r="G10692" i="1"/>
  <c r="J10691" i="1"/>
  <c r="I10691" i="1"/>
  <c r="G10691" i="1"/>
  <c r="H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I10687" i="1"/>
  <c r="G10687" i="1"/>
  <c r="H10687" i="1" s="1"/>
  <c r="J10686" i="1"/>
  <c r="I10686" i="1"/>
  <c r="H10686" i="1"/>
  <c r="G10686" i="1"/>
  <c r="J10685" i="1"/>
  <c r="I10685" i="1"/>
  <c r="G10685" i="1"/>
  <c r="H10685" i="1" s="1"/>
  <c r="J10684" i="1"/>
  <c r="I10684" i="1"/>
  <c r="H10684" i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I10679" i="1"/>
  <c r="G10679" i="1"/>
  <c r="H10679" i="1" s="1"/>
  <c r="J10678" i="1"/>
  <c r="I10678" i="1"/>
  <c r="H10678" i="1"/>
  <c r="G10678" i="1"/>
  <c r="J10677" i="1"/>
  <c r="I10677" i="1"/>
  <c r="G10677" i="1"/>
  <c r="H10677" i="1" s="1"/>
  <c r="J10676" i="1"/>
  <c r="H10676" i="1"/>
  <c r="I10676" i="1" s="1"/>
  <c r="G10676" i="1"/>
  <c r="J10675" i="1"/>
  <c r="I10675" i="1"/>
  <c r="G10675" i="1"/>
  <c r="H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I10671" i="1"/>
  <c r="G10671" i="1"/>
  <c r="H10671" i="1" s="1"/>
  <c r="J10670" i="1"/>
  <c r="I10670" i="1"/>
  <c r="H10670" i="1"/>
  <c r="G10670" i="1"/>
  <c r="J10669" i="1"/>
  <c r="I10669" i="1"/>
  <c r="G10669" i="1"/>
  <c r="H10669" i="1" s="1"/>
  <c r="J10668" i="1"/>
  <c r="I10668" i="1"/>
  <c r="H10668" i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I10663" i="1"/>
  <c r="G10663" i="1"/>
  <c r="H10663" i="1" s="1"/>
  <c r="J10662" i="1"/>
  <c r="I10662" i="1"/>
  <c r="H10662" i="1"/>
  <c r="G10662" i="1"/>
  <c r="J10661" i="1"/>
  <c r="I10661" i="1"/>
  <c r="G10661" i="1"/>
  <c r="H10661" i="1" s="1"/>
  <c r="J10660" i="1"/>
  <c r="H10660" i="1"/>
  <c r="I10660" i="1" s="1"/>
  <c r="G10660" i="1"/>
  <c r="J10659" i="1"/>
  <c r="I10659" i="1"/>
  <c r="G10659" i="1"/>
  <c r="H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I10655" i="1"/>
  <c r="G10655" i="1"/>
  <c r="H10655" i="1" s="1"/>
  <c r="J10654" i="1"/>
  <c r="I10654" i="1"/>
  <c r="H10654" i="1"/>
  <c r="G10654" i="1"/>
  <c r="J10653" i="1"/>
  <c r="I10653" i="1"/>
  <c r="G10653" i="1"/>
  <c r="H10653" i="1" s="1"/>
  <c r="J10652" i="1"/>
  <c r="I10652" i="1"/>
  <c r="H10652" i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I10647" i="1"/>
  <c r="G10647" i="1"/>
  <c r="H10647" i="1" s="1"/>
  <c r="J10646" i="1"/>
  <c r="I10646" i="1"/>
  <c r="H10646" i="1"/>
  <c r="G10646" i="1"/>
  <c r="J10645" i="1"/>
  <c r="I10645" i="1"/>
  <c r="G10645" i="1"/>
  <c r="H10645" i="1" s="1"/>
  <c r="J10644" i="1"/>
  <c r="H10644" i="1"/>
  <c r="I10644" i="1" s="1"/>
  <c r="G10644" i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I10639" i="1"/>
  <c r="G10639" i="1"/>
  <c r="H10639" i="1" s="1"/>
  <c r="J10638" i="1"/>
  <c r="I10638" i="1"/>
  <c r="H10638" i="1"/>
  <c r="G10638" i="1"/>
  <c r="J10637" i="1"/>
  <c r="I10637" i="1"/>
  <c r="G10637" i="1"/>
  <c r="H10637" i="1" s="1"/>
  <c r="J10636" i="1"/>
  <c r="I10636" i="1"/>
  <c r="H10636" i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I10631" i="1"/>
  <c r="G10631" i="1"/>
  <c r="H10631" i="1" s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I10059" i="1"/>
  <c r="H10059" i="1"/>
  <c r="G10059" i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I10043" i="1"/>
  <c r="H10043" i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I10039" i="1"/>
  <c r="H10039" i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I10027" i="1"/>
  <c r="H10027" i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I10023" i="1"/>
  <c r="H10023" i="1"/>
  <c r="G10023" i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I10019" i="1"/>
  <c r="H10019" i="1"/>
  <c r="G10019" i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I10011" i="1"/>
  <c r="H10011" i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I10007" i="1"/>
  <c r="H10007" i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I10003" i="1"/>
  <c r="H10003" i="1"/>
  <c r="G10003" i="1"/>
  <c r="J10002" i="1"/>
  <c r="H10002" i="1"/>
  <c r="I10002" i="1" s="1"/>
  <c r="G10002" i="1"/>
  <c r="J10001" i="1"/>
  <c r="H10001" i="1"/>
  <c r="I10001" i="1" s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I9995" i="1"/>
  <c r="H9995" i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I9987" i="1"/>
  <c r="H9987" i="1"/>
  <c r="G9987" i="1"/>
  <c r="J9986" i="1"/>
  <c r="H9986" i="1"/>
  <c r="I9986" i="1" s="1"/>
  <c r="G9986" i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I9979" i="1"/>
  <c r="H9979" i="1"/>
  <c r="G9979" i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I9975" i="1"/>
  <c r="H9975" i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I9971" i="1"/>
  <c r="H9971" i="1"/>
  <c r="G9971" i="1"/>
  <c r="J9970" i="1"/>
  <c r="H9970" i="1"/>
  <c r="I9970" i="1" s="1"/>
  <c r="G9970" i="1"/>
  <c r="J9969" i="1"/>
  <c r="H9969" i="1"/>
  <c r="I9969" i="1" s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I9963" i="1"/>
  <c r="H9963" i="1"/>
  <c r="G9963" i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I9959" i="1"/>
  <c r="H9959" i="1"/>
  <c r="G9959" i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I9955" i="1"/>
  <c r="H9955" i="1"/>
  <c r="G9955" i="1"/>
  <c r="J9954" i="1"/>
  <c r="H9954" i="1"/>
  <c r="I9954" i="1" s="1"/>
  <c r="G9954" i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I9947" i="1"/>
  <c r="H9947" i="1"/>
  <c r="G9947" i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I9943" i="1"/>
  <c r="H9943" i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I9939" i="1"/>
  <c r="H9939" i="1"/>
  <c r="G9939" i="1"/>
  <c r="J9938" i="1"/>
  <c r="H9938" i="1"/>
  <c r="I9938" i="1" s="1"/>
  <c r="G9938" i="1"/>
  <c r="J9937" i="1"/>
  <c r="H9937" i="1"/>
  <c r="I9937" i="1" s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I9931" i="1"/>
  <c r="H9931" i="1"/>
  <c r="G9931" i="1"/>
  <c r="J9930" i="1"/>
  <c r="I9930" i="1"/>
  <c r="G9930" i="1"/>
  <c r="H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I9926" i="1"/>
  <c r="G9926" i="1"/>
  <c r="H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I9918" i="1"/>
  <c r="G9918" i="1"/>
  <c r="H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I9914" i="1"/>
  <c r="G9914" i="1"/>
  <c r="H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I9910" i="1"/>
  <c r="G9910" i="1"/>
  <c r="H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I9902" i="1"/>
  <c r="G9902" i="1"/>
  <c r="H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I9898" i="1"/>
  <c r="G9898" i="1"/>
  <c r="H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I9894" i="1"/>
  <c r="G9894" i="1"/>
  <c r="H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I9886" i="1"/>
  <c r="G9886" i="1"/>
  <c r="H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I9882" i="1"/>
  <c r="G9882" i="1"/>
  <c r="H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I9878" i="1"/>
  <c r="G9878" i="1"/>
  <c r="H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I9870" i="1"/>
  <c r="G9870" i="1"/>
  <c r="H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I9866" i="1"/>
  <c r="G9866" i="1"/>
  <c r="H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I9862" i="1"/>
  <c r="G9862" i="1"/>
  <c r="H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I9854" i="1"/>
  <c r="G9854" i="1"/>
  <c r="H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I9850" i="1"/>
  <c r="G9850" i="1"/>
  <c r="H9850" i="1" s="1"/>
  <c r="J9849" i="1"/>
  <c r="H9849" i="1"/>
  <c r="I9849" i="1" s="1"/>
  <c r="G9849" i="1"/>
  <c r="J9848" i="1"/>
  <c r="G9848" i="1"/>
  <c r="H9848" i="1" s="1"/>
  <c r="I9848" i="1" s="1"/>
  <c r="J9847" i="1"/>
  <c r="I9847" i="1"/>
  <c r="H9847" i="1"/>
  <c r="G9847" i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I9839" i="1"/>
  <c r="H9839" i="1"/>
  <c r="G9839" i="1"/>
  <c r="J9838" i="1"/>
  <c r="I9838" i="1"/>
  <c r="G9838" i="1"/>
  <c r="H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I9834" i="1"/>
  <c r="G9834" i="1"/>
  <c r="H9834" i="1" s="1"/>
  <c r="J9833" i="1"/>
  <c r="H9833" i="1"/>
  <c r="I9833" i="1" s="1"/>
  <c r="G9833" i="1"/>
  <c r="J9832" i="1"/>
  <c r="G9832" i="1"/>
  <c r="H9832" i="1" s="1"/>
  <c r="I9832" i="1" s="1"/>
  <c r="J9831" i="1"/>
  <c r="I9831" i="1"/>
  <c r="H9831" i="1"/>
  <c r="G9831" i="1"/>
  <c r="J9830" i="1"/>
  <c r="I9830" i="1"/>
  <c r="G9830" i="1"/>
  <c r="H9830" i="1" s="1"/>
  <c r="J9829" i="1"/>
  <c r="H9829" i="1"/>
  <c r="I9829" i="1" s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I9823" i="1"/>
  <c r="H9823" i="1"/>
  <c r="G9823" i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I9818" i="1"/>
  <c r="G9818" i="1"/>
  <c r="H9818" i="1" s="1"/>
  <c r="J9817" i="1"/>
  <c r="H9817" i="1"/>
  <c r="I9817" i="1" s="1"/>
  <c r="G9817" i="1"/>
  <c r="J9816" i="1"/>
  <c r="G9816" i="1"/>
  <c r="H9816" i="1" s="1"/>
  <c r="I9816" i="1" s="1"/>
  <c r="J9815" i="1"/>
  <c r="I9815" i="1"/>
  <c r="H9815" i="1"/>
  <c r="G9815" i="1"/>
  <c r="J9814" i="1"/>
  <c r="I9814" i="1"/>
  <c r="G9814" i="1"/>
  <c r="H9814" i="1" s="1"/>
  <c r="J9813" i="1"/>
  <c r="H9813" i="1"/>
  <c r="I9813" i="1" s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I9807" i="1"/>
  <c r="H9807" i="1"/>
  <c r="G9807" i="1"/>
  <c r="J9806" i="1"/>
  <c r="I9806" i="1"/>
  <c r="G9806" i="1"/>
  <c r="H9806" i="1" s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I8847" i="1"/>
  <c r="G8847" i="1"/>
  <c r="H8847" i="1" s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I8611" i="1"/>
  <c r="G8611" i="1"/>
  <c r="H8611" i="1" s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I8563" i="1"/>
  <c r="G8563" i="1"/>
  <c r="H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I8537" i="1"/>
  <c r="G8537" i="1"/>
  <c r="H8537" i="1" s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H7906" i="1"/>
  <c r="I7906" i="1" s="1"/>
  <c r="G7906" i="1"/>
  <c r="J7905" i="1"/>
  <c r="I7905" i="1"/>
  <c r="G7905" i="1"/>
  <c r="H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I7901" i="1"/>
  <c r="G7901" i="1"/>
  <c r="H7901" i="1" s="1"/>
  <c r="J7900" i="1"/>
  <c r="H7900" i="1"/>
  <c r="I7900" i="1" s="1"/>
  <c r="G7900" i="1"/>
  <c r="J7899" i="1"/>
  <c r="I7899" i="1"/>
  <c r="G7899" i="1"/>
  <c r="H7899" i="1" s="1"/>
  <c r="J7898" i="1"/>
  <c r="I7898" i="1"/>
  <c r="H7898" i="1"/>
  <c r="G7898" i="1"/>
  <c r="J7897" i="1"/>
  <c r="G7897" i="1"/>
  <c r="H7897" i="1" s="1"/>
  <c r="I7897" i="1" s="1"/>
  <c r="J7896" i="1"/>
  <c r="H7896" i="1"/>
  <c r="I7896" i="1" s="1"/>
  <c r="G7896" i="1"/>
  <c r="J7895" i="1"/>
  <c r="I7895" i="1"/>
  <c r="G7895" i="1"/>
  <c r="H7895" i="1" s="1"/>
  <c r="J7894" i="1"/>
  <c r="I7894" i="1"/>
  <c r="H7894" i="1"/>
  <c r="G7894" i="1"/>
  <c r="J7893" i="1"/>
  <c r="I7893" i="1"/>
  <c r="G7893" i="1"/>
  <c r="H7893" i="1" s="1"/>
  <c r="J7892" i="1"/>
  <c r="I7892" i="1"/>
  <c r="H7892" i="1"/>
  <c r="G7892" i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I7885" i="1"/>
  <c r="G7885" i="1"/>
  <c r="H7885" i="1" s="1"/>
  <c r="J7884" i="1"/>
  <c r="H7884" i="1"/>
  <c r="I7884" i="1" s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H7880" i="1"/>
  <c r="I7880" i="1" s="1"/>
  <c r="G7880" i="1"/>
  <c r="J7879" i="1"/>
  <c r="I7879" i="1"/>
  <c r="G7879" i="1"/>
  <c r="H7879" i="1" s="1"/>
  <c r="J7878" i="1"/>
  <c r="I7878" i="1"/>
  <c r="H7878" i="1"/>
  <c r="G7878" i="1"/>
  <c r="J7877" i="1"/>
  <c r="I7877" i="1"/>
  <c r="G7877" i="1"/>
  <c r="H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I7869" i="1"/>
  <c r="G7869" i="1"/>
  <c r="H7869" i="1" s="1"/>
  <c r="J7868" i="1"/>
  <c r="H7868" i="1"/>
  <c r="I7868" i="1" s="1"/>
  <c r="G7868" i="1"/>
  <c r="J7867" i="1"/>
  <c r="I7867" i="1"/>
  <c r="G7867" i="1"/>
  <c r="H7867" i="1" s="1"/>
  <c r="J7866" i="1"/>
  <c r="I7866" i="1"/>
  <c r="H7866" i="1"/>
  <c r="G7866" i="1"/>
  <c r="J7865" i="1"/>
  <c r="G7865" i="1"/>
  <c r="H7865" i="1" s="1"/>
  <c r="I7865" i="1" s="1"/>
  <c r="J7864" i="1"/>
  <c r="H7864" i="1"/>
  <c r="I7864" i="1" s="1"/>
  <c r="G7864" i="1"/>
  <c r="J7863" i="1"/>
  <c r="I7863" i="1"/>
  <c r="G7863" i="1"/>
  <c r="H7863" i="1" s="1"/>
  <c r="J7862" i="1"/>
  <c r="I7862" i="1"/>
  <c r="H7862" i="1"/>
  <c r="G7862" i="1"/>
  <c r="J7861" i="1"/>
  <c r="I7861" i="1"/>
  <c r="G7861" i="1"/>
  <c r="H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I7850" i="1"/>
  <c r="H7850" i="1"/>
  <c r="G7850" i="1"/>
  <c r="J7849" i="1"/>
  <c r="G7849" i="1"/>
  <c r="H7849" i="1" s="1"/>
  <c r="I7849" i="1" s="1"/>
  <c r="J7848" i="1"/>
  <c r="H7848" i="1"/>
  <c r="I7848" i="1" s="1"/>
  <c r="G7848" i="1"/>
  <c r="J7847" i="1"/>
  <c r="I7847" i="1"/>
  <c r="G7847" i="1"/>
  <c r="H7847" i="1" s="1"/>
  <c r="J7846" i="1"/>
  <c r="I7846" i="1"/>
  <c r="H7846" i="1"/>
  <c r="G7846" i="1"/>
  <c r="J7845" i="1"/>
  <c r="I7845" i="1"/>
  <c r="G7845" i="1"/>
  <c r="H7845" i="1" s="1"/>
  <c r="J7844" i="1"/>
  <c r="I7844" i="1"/>
  <c r="H7844" i="1"/>
  <c r="G7844" i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H7832" i="1"/>
  <c r="I7832" i="1" s="1"/>
  <c r="G7832" i="1"/>
  <c r="J7831" i="1"/>
  <c r="I7831" i="1"/>
  <c r="G7831" i="1"/>
  <c r="H7831" i="1" s="1"/>
  <c r="J7830" i="1"/>
  <c r="I7830" i="1"/>
  <c r="G7830" i="1"/>
  <c r="H7830" i="1" s="1"/>
  <c r="J7829" i="1"/>
  <c r="I7829" i="1"/>
  <c r="G7829" i="1"/>
  <c r="H7829" i="1" s="1"/>
  <c r="J7828" i="1"/>
  <c r="I7828" i="1"/>
  <c r="H7828" i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I7808" i="1"/>
  <c r="G7808" i="1"/>
  <c r="H7808" i="1" s="1"/>
  <c r="J7807" i="1"/>
  <c r="G7807" i="1"/>
  <c r="H7807" i="1" s="1"/>
  <c r="I7807" i="1" s="1"/>
  <c r="J7806" i="1"/>
  <c r="I7806" i="1"/>
  <c r="H7806" i="1"/>
  <c r="G7806" i="1"/>
  <c r="J7805" i="1"/>
  <c r="I7805" i="1"/>
  <c r="G7805" i="1"/>
  <c r="H7805" i="1" s="1"/>
  <c r="J7804" i="1"/>
  <c r="H7804" i="1"/>
  <c r="I7804" i="1" s="1"/>
  <c r="G7804" i="1"/>
  <c r="J7803" i="1"/>
  <c r="I7803" i="1"/>
  <c r="G7803" i="1"/>
  <c r="H7803" i="1" s="1"/>
  <c r="J7802" i="1"/>
  <c r="I7802" i="1"/>
  <c r="G7802" i="1"/>
  <c r="H7802" i="1" s="1"/>
  <c r="J7801" i="1"/>
  <c r="G7801" i="1"/>
  <c r="H7801" i="1" s="1"/>
  <c r="I7801" i="1" s="1"/>
  <c r="J7800" i="1"/>
  <c r="H7800" i="1"/>
  <c r="I7800" i="1" s="1"/>
  <c r="G7800" i="1"/>
  <c r="J7799" i="1"/>
  <c r="I7799" i="1"/>
  <c r="G7799" i="1"/>
  <c r="H7799" i="1" s="1"/>
  <c r="J7798" i="1"/>
  <c r="I7798" i="1"/>
  <c r="G7798" i="1"/>
  <c r="H7798" i="1" s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I7792" i="1"/>
  <c r="G7792" i="1"/>
  <c r="H7792" i="1" s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I7783" i="1"/>
  <c r="G7783" i="1"/>
  <c r="H7783" i="1" s="1"/>
  <c r="J7782" i="1"/>
  <c r="I7782" i="1"/>
  <c r="G7782" i="1"/>
  <c r="H7782" i="1" s="1"/>
  <c r="J7781" i="1"/>
  <c r="I7781" i="1"/>
  <c r="G7781" i="1"/>
  <c r="H7781" i="1" s="1"/>
  <c r="J7780" i="1"/>
  <c r="I7780" i="1"/>
  <c r="H7780" i="1"/>
  <c r="G7780" i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I7770" i="1"/>
  <c r="G7770" i="1"/>
  <c r="H7770" i="1" s="1"/>
  <c r="J7769" i="1"/>
  <c r="G7769" i="1"/>
  <c r="H7769" i="1" s="1"/>
  <c r="I7769" i="1" s="1"/>
  <c r="J7768" i="1"/>
  <c r="H7768" i="1"/>
  <c r="I7768" i="1" s="1"/>
  <c r="G7768" i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I7762" i="1"/>
  <c r="H7762" i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I7758" i="1"/>
  <c r="H7758" i="1"/>
  <c r="G7758" i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I7750" i="1"/>
  <c r="G7750" i="1"/>
  <c r="H7750" i="1" s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I7735" i="1"/>
  <c r="G7735" i="1"/>
  <c r="H7735" i="1" s="1"/>
  <c r="J7734" i="1"/>
  <c r="I7734" i="1"/>
  <c r="G7734" i="1"/>
  <c r="H7734" i="1" s="1"/>
  <c r="J7733" i="1"/>
  <c r="I7733" i="1"/>
  <c r="G7733" i="1"/>
  <c r="H7733" i="1" s="1"/>
  <c r="J7732" i="1"/>
  <c r="I7732" i="1"/>
  <c r="H7732" i="1"/>
  <c r="G7732" i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H7724" i="1"/>
  <c r="I7724" i="1" s="1"/>
  <c r="G7724" i="1"/>
  <c r="J7723" i="1"/>
  <c r="I7723" i="1"/>
  <c r="G7723" i="1"/>
  <c r="H7723" i="1" s="1"/>
  <c r="J7722" i="1"/>
  <c r="I7722" i="1"/>
  <c r="G7722" i="1"/>
  <c r="H7722" i="1" s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I7705" i="1"/>
  <c r="G7705" i="1"/>
  <c r="H7705" i="1" s="1"/>
  <c r="J7704" i="1"/>
  <c r="H7704" i="1"/>
  <c r="I7704" i="1" s="1"/>
  <c r="G7704" i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I7698" i="1"/>
  <c r="H7698" i="1"/>
  <c r="G7698" i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I7687" i="1"/>
  <c r="G7687" i="1"/>
  <c r="H7687" i="1" s="1"/>
  <c r="J7686" i="1"/>
  <c r="I7686" i="1"/>
  <c r="G7686" i="1"/>
  <c r="H7686" i="1" s="1"/>
  <c r="J7685" i="1"/>
  <c r="I7685" i="1"/>
  <c r="G7685" i="1"/>
  <c r="H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I7671" i="1"/>
  <c r="G7671" i="1"/>
  <c r="H7671" i="1" s="1"/>
  <c r="J7670" i="1"/>
  <c r="I7670" i="1"/>
  <c r="G7670" i="1"/>
  <c r="H7670" i="1" s="1"/>
  <c r="J7669" i="1"/>
  <c r="I7669" i="1"/>
  <c r="G7669" i="1"/>
  <c r="H7669" i="1" s="1"/>
  <c r="J7668" i="1"/>
  <c r="I7668" i="1"/>
  <c r="H7668" i="1"/>
  <c r="G7668" i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I7658" i="1"/>
  <c r="G7658" i="1"/>
  <c r="H7658" i="1" s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I7652" i="1"/>
  <c r="H7652" i="1"/>
  <c r="G7652" i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I7648" i="1"/>
  <c r="H7648" i="1"/>
  <c r="G7648" i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I7643" i="1"/>
  <c r="G7643" i="1"/>
  <c r="H7643" i="1" s="1"/>
  <c r="J7642" i="1"/>
  <c r="I7642" i="1"/>
  <c r="G7642" i="1"/>
  <c r="H7642" i="1" s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I7634" i="1"/>
  <c r="H7634" i="1"/>
  <c r="G7634" i="1"/>
  <c r="J7633" i="1"/>
  <c r="I7633" i="1"/>
  <c r="G7633" i="1"/>
  <c r="H7633" i="1" s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I7426" i="1"/>
  <c r="H7426" i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I7321" i="1"/>
  <c r="H7321" i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I7305" i="1"/>
  <c r="H7305" i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H7257" i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I7231" i="1"/>
  <c r="H7231" i="1"/>
  <c r="G7231" i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H7225" i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I7215" i="1"/>
  <c r="H7215" i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I7199" i="1"/>
  <c r="H7199" i="1"/>
  <c r="G7199" i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I7193" i="1"/>
  <c r="H7193" i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I7137" i="1"/>
  <c r="G7137" i="1"/>
  <c r="H7137" i="1" s="1"/>
  <c r="J7136" i="1"/>
  <c r="H7136" i="1"/>
  <c r="I7136" i="1" s="1"/>
  <c r="G7136" i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H7129" i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I7125" i="1"/>
  <c r="G7125" i="1"/>
  <c r="H7125" i="1" s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I7119" i="1"/>
  <c r="H7119" i="1"/>
  <c r="G7119" i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H7071" i="1"/>
  <c r="G7071" i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I7061" i="1"/>
  <c r="G7061" i="1"/>
  <c r="H7061" i="1" s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I7057" i="1"/>
  <c r="G7057" i="1"/>
  <c r="H7057" i="1" s="1"/>
  <c r="J7056" i="1"/>
  <c r="H7056" i="1"/>
  <c r="I7056" i="1" s="1"/>
  <c r="G7056" i="1"/>
  <c r="J7055" i="1"/>
  <c r="I7055" i="1"/>
  <c r="H7055" i="1"/>
  <c r="G7055" i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I7051" i="1"/>
  <c r="G7051" i="1"/>
  <c r="H7051" i="1" s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H7039" i="1"/>
  <c r="G7039" i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I7025" i="1"/>
  <c r="G7025" i="1"/>
  <c r="H7025" i="1" s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I7019" i="1"/>
  <c r="G7019" i="1"/>
  <c r="H7019" i="1" s="1"/>
  <c r="J7018" i="1"/>
  <c r="G7018" i="1"/>
  <c r="H7018" i="1" s="1"/>
  <c r="I7018" i="1" s="1"/>
  <c r="J7017" i="1"/>
  <c r="I7017" i="1"/>
  <c r="H7017" i="1"/>
  <c r="G7017" i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I7009" i="1"/>
  <c r="G7009" i="1"/>
  <c r="H7009" i="1" s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I6987" i="1"/>
  <c r="G6987" i="1"/>
  <c r="H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I6981" i="1"/>
  <c r="G6981" i="1"/>
  <c r="H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I6971" i="1"/>
  <c r="G6971" i="1"/>
  <c r="H6971" i="1" s="1"/>
  <c r="J6970" i="1"/>
  <c r="G6970" i="1"/>
  <c r="H6970" i="1" s="1"/>
  <c r="I6970" i="1" s="1"/>
  <c r="J6969" i="1"/>
  <c r="I6969" i="1"/>
  <c r="H6969" i="1"/>
  <c r="G6969" i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I6961" i="1"/>
  <c r="G6961" i="1"/>
  <c r="H6961" i="1" s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I6955" i="1"/>
  <c r="H6955" i="1"/>
  <c r="G6955" i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I6937" i="1"/>
  <c r="H6937" i="1"/>
  <c r="G6937" i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I6897" i="1"/>
  <c r="G6897" i="1"/>
  <c r="H6897" i="1" s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I6891" i="1"/>
  <c r="H6891" i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I6832" i="1"/>
  <c r="G6832" i="1"/>
  <c r="H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I6824" i="1"/>
  <c r="G6824" i="1"/>
  <c r="H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I6808" i="1"/>
  <c r="G6808" i="1"/>
  <c r="H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I6800" i="1"/>
  <c r="G6800" i="1"/>
  <c r="H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I6792" i="1"/>
  <c r="G6792" i="1"/>
  <c r="H6792" i="1" s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I6784" i="1"/>
  <c r="G6784" i="1"/>
  <c r="H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I6752" i="1"/>
  <c r="G6752" i="1"/>
  <c r="H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I6720" i="1"/>
  <c r="G6720" i="1"/>
  <c r="H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I6688" i="1"/>
  <c r="G6688" i="1"/>
  <c r="H6688" i="1" s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I6656" i="1"/>
  <c r="G6656" i="1"/>
  <c r="H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I6454" i="1"/>
  <c r="H6454" i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H6431" i="1"/>
  <c r="I6431" i="1" s="1"/>
  <c r="G6431" i="1"/>
  <c r="J6430" i="1"/>
  <c r="I6430" i="1"/>
  <c r="G6430" i="1"/>
  <c r="H6430" i="1" s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H6422" i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I6404" i="1"/>
  <c r="G6404" i="1"/>
  <c r="H6404" i="1" s="1"/>
  <c r="J6403" i="1"/>
  <c r="H6403" i="1"/>
  <c r="I6403" i="1" s="1"/>
  <c r="G6403" i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I6380" i="1"/>
  <c r="G6380" i="1"/>
  <c r="H6380" i="1" s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I6376" i="1"/>
  <c r="G6376" i="1"/>
  <c r="H6376" i="1" s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I6368" i="1"/>
  <c r="G6368" i="1"/>
  <c r="H6368" i="1" s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I6364" i="1"/>
  <c r="G6364" i="1"/>
  <c r="H6364" i="1" s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H6354" i="1"/>
  <c r="I6354" i="1" s="1"/>
  <c r="G6354" i="1"/>
  <c r="J6353" i="1"/>
  <c r="G6353" i="1"/>
  <c r="H6353" i="1" s="1"/>
  <c r="I6353" i="1" s="1"/>
  <c r="J6352" i="1"/>
  <c r="I6352" i="1"/>
  <c r="G6352" i="1"/>
  <c r="H6352" i="1" s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I6348" i="1"/>
  <c r="G6348" i="1"/>
  <c r="H6348" i="1" s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I6344" i="1"/>
  <c r="G6344" i="1"/>
  <c r="H6344" i="1" s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I5874" i="1"/>
  <c r="H5874" i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H5727" i="1"/>
  <c r="I5727" i="1" s="1"/>
  <c r="G5727" i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H5711" i="1"/>
  <c r="I5711" i="1" s="1"/>
  <c r="G5711" i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H5695" i="1"/>
  <c r="I5695" i="1" s="1"/>
  <c r="G5695" i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I5288" i="1"/>
  <c r="G5288" i="1"/>
  <c r="H5288" i="1" s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I5272" i="1"/>
  <c r="G5272" i="1"/>
  <c r="H5272" i="1" s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I5260" i="1"/>
  <c r="G5260" i="1"/>
  <c r="H5260" i="1" s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I5256" i="1"/>
  <c r="G5256" i="1"/>
  <c r="H5256" i="1" s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I5250" i="1"/>
  <c r="H5250" i="1"/>
  <c r="G5250" i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I5244" i="1"/>
  <c r="G5244" i="1"/>
  <c r="H5244" i="1" s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I5224" i="1"/>
  <c r="G5224" i="1"/>
  <c r="H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I5208" i="1"/>
  <c r="G5208" i="1"/>
  <c r="H5208" i="1" s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I5192" i="1"/>
  <c r="G5192" i="1"/>
  <c r="H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I5186" i="1"/>
  <c r="H5186" i="1"/>
  <c r="G5186" i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I5180" i="1"/>
  <c r="G5180" i="1"/>
  <c r="H5180" i="1" s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I5160" i="1"/>
  <c r="G5160" i="1"/>
  <c r="H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I5144" i="1"/>
  <c r="G5144" i="1"/>
  <c r="H5144" i="1" s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I5128" i="1"/>
  <c r="G5128" i="1"/>
  <c r="H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I5122" i="1"/>
  <c r="H5122" i="1"/>
  <c r="G5122" i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I5116" i="1"/>
  <c r="G5116" i="1"/>
  <c r="H5116" i="1" s="1"/>
  <c r="J5115" i="1"/>
  <c r="H5115" i="1"/>
  <c r="I5115" i="1" s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I4647" i="1"/>
  <c r="H4647" i="1"/>
  <c r="G4647" i="1"/>
  <c r="J4646" i="1"/>
  <c r="G4646" i="1"/>
  <c r="H4646" i="1" s="1"/>
  <c r="I4646" i="1" s="1"/>
  <c r="J4645" i="1"/>
  <c r="H4645" i="1"/>
  <c r="I4645" i="1" s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I4631" i="1"/>
  <c r="H4631" i="1"/>
  <c r="G4631" i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I4615" i="1"/>
  <c r="H4615" i="1"/>
  <c r="G4615" i="1"/>
  <c r="J4614" i="1"/>
  <c r="G4614" i="1"/>
  <c r="H4614" i="1" s="1"/>
  <c r="I4614" i="1" s="1"/>
  <c r="J4613" i="1"/>
  <c r="H4613" i="1"/>
  <c r="I4613" i="1" s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G4608" i="1"/>
  <c r="H4608" i="1" s="1"/>
  <c r="I4608" i="1" s="1"/>
  <c r="J4607" i="1"/>
  <c r="H4607" i="1"/>
  <c r="I4607" i="1" s="1"/>
  <c r="G4607" i="1"/>
  <c r="J4606" i="1"/>
  <c r="H4606" i="1"/>
  <c r="I4606" i="1" s="1"/>
  <c r="G4606" i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I4599" i="1"/>
  <c r="H4599" i="1"/>
  <c r="G4599" i="1"/>
  <c r="J4598" i="1"/>
  <c r="G4598" i="1"/>
  <c r="H4598" i="1" s="1"/>
  <c r="I4598" i="1" s="1"/>
  <c r="J4597" i="1"/>
  <c r="H4597" i="1"/>
  <c r="I4597" i="1" s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I4583" i="1"/>
  <c r="H4583" i="1"/>
  <c r="G4583" i="1"/>
  <c r="J4582" i="1"/>
  <c r="G4582" i="1"/>
  <c r="H4582" i="1" s="1"/>
  <c r="I4582" i="1" s="1"/>
  <c r="J4581" i="1"/>
  <c r="H4581" i="1"/>
  <c r="I4581" i="1" s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G4576" i="1"/>
  <c r="H4576" i="1" s="1"/>
  <c r="I4576" i="1" s="1"/>
  <c r="J4575" i="1"/>
  <c r="H4575" i="1"/>
  <c r="I4575" i="1" s="1"/>
  <c r="G4575" i="1"/>
  <c r="J4574" i="1"/>
  <c r="H4574" i="1"/>
  <c r="I4574" i="1" s="1"/>
  <c r="G4574" i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I4567" i="1"/>
  <c r="H4567" i="1"/>
  <c r="G4567" i="1"/>
  <c r="J4566" i="1"/>
  <c r="G4566" i="1"/>
  <c r="H4566" i="1" s="1"/>
  <c r="I4566" i="1" s="1"/>
  <c r="J4565" i="1"/>
  <c r="H4565" i="1"/>
  <c r="I4565" i="1" s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G4560" i="1"/>
  <c r="H4560" i="1" s="1"/>
  <c r="I4560" i="1" s="1"/>
  <c r="J4559" i="1"/>
  <c r="H4559" i="1"/>
  <c r="I4559" i="1" s="1"/>
  <c r="G4559" i="1"/>
  <c r="J4558" i="1"/>
  <c r="H4558" i="1"/>
  <c r="I4558" i="1" s="1"/>
  <c r="G4558" i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I4551" i="1"/>
  <c r="H4551" i="1"/>
  <c r="G4551" i="1"/>
  <c r="J4550" i="1"/>
  <c r="G4550" i="1"/>
  <c r="H4550" i="1" s="1"/>
  <c r="I4550" i="1" s="1"/>
  <c r="J4549" i="1"/>
  <c r="H4549" i="1"/>
  <c r="I4549" i="1" s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G4544" i="1"/>
  <c r="H4544" i="1" s="1"/>
  <c r="I4544" i="1" s="1"/>
  <c r="J4543" i="1"/>
  <c r="H4543" i="1"/>
  <c r="I4543" i="1" s="1"/>
  <c r="G4543" i="1"/>
  <c r="J4542" i="1"/>
  <c r="H4542" i="1"/>
  <c r="I4542" i="1" s="1"/>
  <c r="G4542" i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I4535" i="1"/>
  <c r="H4535" i="1"/>
  <c r="G4535" i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I4519" i="1"/>
  <c r="H4519" i="1"/>
  <c r="G4519" i="1"/>
  <c r="J4518" i="1"/>
  <c r="G4518" i="1"/>
  <c r="H4518" i="1" s="1"/>
  <c r="I4518" i="1" s="1"/>
  <c r="J4517" i="1"/>
  <c r="H4517" i="1"/>
  <c r="I4517" i="1" s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G4512" i="1"/>
  <c r="H4512" i="1" s="1"/>
  <c r="I4512" i="1" s="1"/>
  <c r="J4511" i="1"/>
  <c r="H4511" i="1"/>
  <c r="I4511" i="1" s="1"/>
  <c r="G4511" i="1"/>
  <c r="J4510" i="1"/>
  <c r="H4510" i="1"/>
  <c r="I4510" i="1" s="1"/>
  <c r="G4510" i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I4503" i="1"/>
  <c r="H4503" i="1"/>
  <c r="G4503" i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I4487" i="1"/>
  <c r="H4487" i="1"/>
  <c r="G4487" i="1"/>
  <c r="J4486" i="1"/>
  <c r="G4486" i="1"/>
  <c r="H4486" i="1" s="1"/>
  <c r="I4486" i="1" s="1"/>
  <c r="J4485" i="1"/>
  <c r="H4485" i="1"/>
  <c r="I4485" i="1" s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G4480" i="1"/>
  <c r="H4480" i="1" s="1"/>
  <c r="I4480" i="1" s="1"/>
  <c r="J4479" i="1"/>
  <c r="H4479" i="1"/>
  <c r="I4479" i="1" s="1"/>
  <c r="G4479" i="1"/>
  <c r="J4478" i="1"/>
  <c r="H4478" i="1"/>
  <c r="I4478" i="1" s="1"/>
  <c r="G4478" i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I4471" i="1"/>
  <c r="H4471" i="1"/>
  <c r="G4471" i="1"/>
  <c r="J4470" i="1"/>
  <c r="G4470" i="1"/>
  <c r="H4470" i="1" s="1"/>
  <c r="I4470" i="1" s="1"/>
  <c r="J4469" i="1"/>
  <c r="H4469" i="1"/>
  <c r="I4469" i="1" s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I4455" i="1"/>
  <c r="H4455" i="1"/>
  <c r="G4455" i="1"/>
  <c r="J4454" i="1"/>
  <c r="G4454" i="1"/>
  <c r="H4454" i="1" s="1"/>
  <c r="I4454" i="1" s="1"/>
  <c r="J4453" i="1"/>
  <c r="H4453" i="1"/>
  <c r="I4453" i="1" s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G4448" i="1"/>
  <c r="H4448" i="1" s="1"/>
  <c r="I4448" i="1" s="1"/>
  <c r="J4447" i="1"/>
  <c r="H4447" i="1"/>
  <c r="I4447" i="1" s="1"/>
  <c r="G4447" i="1"/>
  <c r="J4446" i="1"/>
  <c r="H4446" i="1"/>
  <c r="I4446" i="1" s="1"/>
  <c r="G4446" i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I4439" i="1"/>
  <c r="H4439" i="1"/>
  <c r="G4439" i="1"/>
  <c r="J4438" i="1"/>
  <c r="G4438" i="1"/>
  <c r="H4438" i="1" s="1"/>
  <c r="I4438" i="1" s="1"/>
  <c r="J4437" i="1"/>
  <c r="H4437" i="1"/>
  <c r="I4437" i="1" s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G4432" i="1"/>
  <c r="H4432" i="1" s="1"/>
  <c r="I4432" i="1" s="1"/>
  <c r="J4431" i="1"/>
  <c r="H4431" i="1"/>
  <c r="I4431" i="1" s="1"/>
  <c r="G4431" i="1"/>
  <c r="J4430" i="1"/>
  <c r="H4430" i="1"/>
  <c r="I4430" i="1" s="1"/>
  <c r="G4430" i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I4423" i="1"/>
  <c r="H4423" i="1"/>
  <c r="G4423" i="1"/>
  <c r="J4422" i="1"/>
  <c r="G4422" i="1"/>
  <c r="H4422" i="1" s="1"/>
  <c r="I4422" i="1" s="1"/>
  <c r="J4421" i="1"/>
  <c r="H4421" i="1"/>
  <c r="I4421" i="1" s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G4416" i="1"/>
  <c r="H4416" i="1" s="1"/>
  <c r="I4416" i="1" s="1"/>
  <c r="J4415" i="1"/>
  <c r="H4415" i="1"/>
  <c r="I4415" i="1" s="1"/>
  <c r="G4415" i="1"/>
  <c r="J4414" i="1"/>
  <c r="H4414" i="1"/>
  <c r="I4414" i="1" s="1"/>
  <c r="G4414" i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I4407" i="1"/>
  <c r="H4407" i="1"/>
  <c r="G4407" i="1"/>
  <c r="J4406" i="1"/>
  <c r="G4406" i="1"/>
  <c r="H4406" i="1" s="1"/>
  <c r="I4406" i="1" s="1"/>
  <c r="J4405" i="1"/>
  <c r="H4405" i="1"/>
  <c r="I4405" i="1" s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I4391" i="1"/>
  <c r="H4391" i="1"/>
  <c r="G4391" i="1"/>
  <c r="J4390" i="1"/>
  <c r="G4390" i="1"/>
  <c r="H4390" i="1" s="1"/>
  <c r="I4390" i="1" s="1"/>
  <c r="J4389" i="1"/>
  <c r="H4389" i="1"/>
  <c r="I4389" i="1" s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G4384" i="1"/>
  <c r="H4384" i="1" s="1"/>
  <c r="I4384" i="1" s="1"/>
  <c r="J4383" i="1"/>
  <c r="H4383" i="1"/>
  <c r="I4383" i="1" s="1"/>
  <c r="G4383" i="1"/>
  <c r="J4382" i="1"/>
  <c r="H4382" i="1"/>
  <c r="I4382" i="1" s="1"/>
  <c r="G4382" i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I4375" i="1"/>
  <c r="H4375" i="1"/>
  <c r="G4375" i="1"/>
  <c r="J4374" i="1"/>
  <c r="G4374" i="1"/>
  <c r="H4374" i="1" s="1"/>
  <c r="I4374" i="1" s="1"/>
  <c r="J4373" i="1"/>
  <c r="H4373" i="1"/>
  <c r="I4373" i="1" s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I4359" i="1"/>
  <c r="H4359" i="1"/>
  <c r="G4359" i="1"/>
  <c r="J4358" i="1"/>
  <c r="G4358" i="1"/>
  <c r="H4358" i="1" s="1"/>
  <c r="I4358" i="1" s="1"/>
  <c r="J4357" i="1"/>
  <c r="H4357" i="1"/>
  <c r="I4357" i="1" s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G4352" i="1"/>
  <c r="H4352" i="1" s="1"/>
  <c r="I4352" i="1" s="1"/>
  <c r="J4351" i="1"/>
  <c r="H4351" i="1"/>
  <c r="I4351" i="1" s="1"/>
  <c r="G4351" i="1"/>
  <c r="J4350" i="1"/>
  <c r="H4350" i="1"/>
  <c r="I4350" i="1" s="1"/>
  <c r="G4350" i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I4343" i="1"/>
  <c r="H4343" i="1"/>
  <c r="G4343" i="1"/>
  <c r="J4342" i="1"/>
  <c r="G4342" i="1"/>
  <c r="H4342" i="1" s="1"/>
  <c r="I4342" i="1" s="1"/>
  <c r="J4341" i="1"/>
  <c r="H4341" i="1"/>
  <c r="I4341" i="1" s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I4327" i="1"/>
  <c r="H4327" i="1"/>
  <c r="G4327" i="1"/>
  <c r="J4326" i="1"/>
  <c r="G4326" i="1"/>
  <c r="H4326" i="1" s="1"/>
  <c r="I4326" i="1" s="1"/>
  <c r="J4325" i="1"/>
  <c r="H4325" i="1"/>
  <c r="I4325" i="1" s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I4311" i="1"/>
  <c r="H4311" i="1"/>
  <c r="G4311" i="1"/>
  <c r="J4310" i="1"/>
  <c r="G4310" i="1"/>
  <c r="H4310" i="1" s="1"/>
  <c r="I4310" i="1" s="1"/>
  <c r="J4309" i="1"/>
  <c r="H4309" i="1"/>
  <c r="I4309" i="1" s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I4295" i="1"/>
  <c r="H4295" i="1"/>
  <c r="G4295" i="1"/>
  <c r="J4294" i="1"/>
  <c r="G4294" i="1"/>
  <c r="H4294" i="1" s="1"/>
  <c r="I4294" i="1" s="1"/>
  <c r="J4293" i="1"/>
  <c r="H4293" i="1"/>
  <c r="I4293" i="1" s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G4288" i="1"/>
  <c r="H4288" i="1" s="1"/>
  <c r="I4288" i="1" s="1"/>
  <c r="J4287" i="1"/>
  <c r="H4287" i="1"/>
  <c r="I4287" i="1" s="1"/>
  <c r="G4287" i="1"/>
  <c r="J4286" i="1"/>
  <c r="H4286" i="1"/>
  <c r="I4286" i="1" s="1"/>
  <c r="G4286" i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I4279" i="1"/>
  <c r="H4279" i="1"/>
  <c r="G4279" i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I4263" i="1"/>
  <c r="H4263" i="1"/>
  <c r="G4263" i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I4247" i="1"/>
  <c r="H4247" i="1"/>
  <c r="G4247" i="1"/>
  <c r="J4246" i="1"/>
  <c r="G4246" i="1"/>
  <c r="H4246" i="1" s="1"/>
  <c r="I4246" i="1" s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I4231" i="1"/>
  <c r="H4231" i="1"/>
  <c r="G4231" i="1"/>
  <c r="J4230" i="1"/>
  <c r="G4230" i="1"/>
  <c r="H4230" i="1" s="1"/>
  <c r="I4230" i="1" s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I4215" i="1"/>
  <c r="H4215" i="1"/>
  <c r="G4215" i="1"/>
  <c r="J4214" i="1"/>
  <c r="G4214" i="1"/>
  <c r="H4214" i="1" s="1"/>
  <c r="I4214" i="1" s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I4199" i="1"/>
  <c r="H4199" i="1"/>
  <c r="G4199" i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I4183" i="1"/>
  <c r="H4183" i="1"/>
  <c r="G4183" i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I4167" i="1"/>
  <c r="H4167" i="1"/>
  <c r="G4167" i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I3454" i="1"/>
  <c r="G3454" i="1"/>
  <c r="H3454" i="1" s="1"/>
  <c r="J3453" i="1"/>
  <c r="I3453" i="1"/>
  <c r="H3453" i="1"/>
  <c r="G3453" i="1"/>
  <c r="J3452" i="1"/>
  <c r="I3452" i="1"/>
  <c r="G3452" i="1"/>
  <c r="H3452" i="1" s="1"/>
  <c r="J3451" i="1"/>
  <c r="I3451" i="1"/>
  <c r="H3451" i="1"/>
  <c r="G3451" i="1"/>
  <c r="J3450" i="1"/>
  <c r="G3450" i="1"/>
  <c r="H3450" i="1" s="1"/>
  <c r="I3450" i="1" s="1"/>
  <c r="J3449" i="1"/>
  <c r="H3449" i="1"/>
  <c r="I3449" i="1" s="1"/>
  <c r="G3449" i="1"/>
  <c r="J3448" i="1"/>
  <c r="I3448" i="1"/>
  <c r="G3448" i="1"/>
  <c r="H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I3444" i="1"/>
  <c r="G3444" i="1"/>
  <c r="H3444" i="1" s="1"/>
  <c r="J3443" i="1"/>
  <c r="H3443" i="1"/>
  <c r="I3443" i="1" s="1"/>
  <c r="G3443" i="1"/>
  <c r="J3442" i="1"/>
  <c r="I3442" i="1"/>
  <c r="G3442" i="1"/>
  <c r="H3442" i="1" s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I3438" i="1"/>
  <c r="G3438" i="1"/>
  <c r="H3438" i="1" s="1"/>
  <c r="J3437" i="1"/>
  <c r="I3437" i="1"/>
  <c r="H3437" i="1"/>
  <c r="G3437" i="1"/>
  <c r="J3436" i="1"/>
  <c r="I3436" i="1"/>
  <c r="G3436" i="1"/>
  <c r="H3436" i="1" s="1"/>
  <c r="J3435" i="1"/>
  <c r="I3435" i="1"/>
  <c r="H3435" i="1"/>
  <c r="G3435" i="1"/>
  <c r="J3434" i="1"/>
  <c r="G3434" i="1"/>
  <c r="H3434" i="1" s="1"/>
  <c r="I3434" i="1" s="1"/>
  <c r="J3433" i="1"/>
  <c r="H3433" i="1"/>
  <c r="I3433" i="1" s="1"/>
  <c r="G3433" i="1"/>
  <c r="J3432" i="1"/>
  <c r="I3432" i="1"/>
  <c r="G3432" i="1"/>
  <c r="H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I3428" i="1"/>
  <c r="G3428" i="1"/>
  <c r="H3428" i="1" s="1"/>
  <c r="J3427" i="1"/>
  <c r="H3427" i="1"/>
  <c r="I3427" i="1" s="1"/>
  <c r="G3427" i="1"/>
  <c r="J3426" i="1"/>
  <c r="I3426" i="1"/>
  <c r="G3426" i="1"/>
  <c r="H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I3422" i="1"/>
  <c r="G3422" i="1"/>
  <c r="H3422" i="1" s="1"/>
  <c r="J3421" i="1"/>
  <c r="I3421" i="1"/>
  <c r="H3421" i="1"/>
  <c r="G3421" i="1"/>
  <c r="J3420" i="1"/>
  <c r="I3420" i="1"/>
  <c r="G3420" i="1"/>
  <c r="H3420" i="1" s="1"/>
  <c r="J3419" i="1"/>
  <c r="I3419" i="1"/>
  <c r="H3419" i="1"/>
  <c r="G3419" i="1"/>
  <c r="J3418" i="1"/>
  <c r="G3418" i="1"/>
  <c r="H3418" i="1" s="1"/>
  <c r="I3418" i="1" s="1"/>
  <c r="J3417" i="1"/>
  <c r="H3417" i="1"/>
  <c r="I3417" i="1" s="1"/>
  <c r="G3417" i="1"/>
  <c r="J3416" i="1"/>
  <c r="I3416" i="1"/>
  <c r="G3416" i="1"/>
  <c r="H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I3412" i="1"/>
  <c r="G3412" i="1"/>
  <c r="H3412" i="1" s="1"/>
  <c r="J3411" i="1"/>
  <c r="H3411" i="1"/>
  <c r="I3411" i="1" s="1"/>
  <c r="G3411" i="1"/>
  <c r="J3410" i="1"/>
  <c r="I3410" i="1"/>
  <c r="G3410" i="1"/>
  <c r="H3410" i="1" s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I3406" i="1"/>
  <c r="G3406" i="1"/>
  <c r="H3406" i="1" s="1"/>
  <c r="J3405" i="1"/>
  <c r="I3405" i="1"/>
  <c r="H3405" i="1"/>
  <c r="G3405" i="1"/>
  <c r="J3404" i="1"/>
  <c r="I3404" i="1"/>
  <c r="G3404" i="1"/>
  <c r="H3404" i="1" s="1"/>
  <c r="J3403" i="1"/>
  <c r="I3403" i="1"/>
  <c r="H3403" i="1"/>
  <c r="G3403" i="1"/>
  <c r="J3402" i="1"/>
  <c r="G3402" i="1"/>
  <c r="H3402" i="1" s="1"/>
  <c r="I3402" i="1" s="1"/>
  <c r="J3401" i="1"/>
  <c r="H3401" i="1"/>
  <c r="I3401" i="1" s="1"/>
  <c r="G3401" i="1"/>
  <c r="J3400" i="1"/>
  <c r="I3400" i="1"/>
  <c r="G3400" i="1"/>
  <c r="H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I3396" i="1"/>
  <c r="G3396" i="1"/>
  <c r="H3396" i="1" s="1"/>
  <c r="J3395" i="1"/>
  <c r="H3395" i="1"/>
  <c r="I3395" i="1" s="1"/>
  <c r="G3395" i="1"/>
  <c r="J3394" i="1"/>
  <c r="I3394" i="1"/>
  <c r="G3394" i="1"/>
  <c r="H3394" i="1" s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I3390" i="1"/>
  <c r="G3390" i="1"/>
  <c r="H3390" i="1" s="1"/>
  <c r="J3389" i="1"/>
  <c r="I3389" i="1"/>
  <c r="H3389" i="1"/>
  <c r="G3389" i="1"/>
  <c r="J3388" i="1"/>
  <c r="I3388" i="1"/>
  <c r="G3388" i="1"/>
  <c r="H3388" i="1" s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I3384" i="1"/>
  <c r="G3384" i="1"/>
  <c r="H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I3380" i="1"/>
  <c r="G3380" i="1"/>
  <c r="H3380" i="1" s="1"/>
  <c r="J3379" i="1"/>
  <c r="H3379" i="1"/>
  <c r="I3379" i="1" s="1"/>
  <c r="G3379" i="1"/>
  <c r="J3378" i="1"/>
  <c r="I3378" i="1"/>
  <c r="G3378" i="1"/>
  <c r="H3378" i="1" s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I3374" i="1"/>
  <c r="G3374" i="1"/>
  <c r="H3374" i="1" s="1"/>
  <c r="J3373" i="1"/>
  <c r="I3373" i="1"/>
  <c r="H3373" i="1"/>
  <c r="G3373" i="1"/>
  <c r="J3372" i="1"/>
  <c r="I3372" i="1"/>
  <c r="G3372" i="1"/>
  <c r="H3372" i="1" s="1"/>
  <c r="J3371" i="1"/>
  <c r="I3371" i="1"/>
  <c r="H3371" i="1"/>
  <c r="G3371" i="1"/>
  <c r="J3370" i="1"/>
  <c r="G3370" i="1"/>
  <c r="H3370" i="1" s="1"/>
  <c r="I3370" i="1" s="1"/>
  <c r="J3369" i="1"/>
  <c r="H3369" i="1"/>
  <c r="I3369" i="1" s="1"/>
  <c r="G3369" i="1"/>
  <c r="J3368" i="1"/>
  <c r="I3368" i="1"/>
  <c r="G3368" i="1"/>
  <c r="H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I3364" i="1"/>
  <c r="G3364" i="1"/>
  <c r="H3364" i="1" s="1"/>
  <c r="J3363" i="1"/>
  <c r="H3363" i="1"/>
  <c r="I3363" i="1" s="1"/>
  <c r="G3363" i="1"/>
  <c r="J3362" i="1"/>
  <c r="I3362" i="1"/>
  <c r="G3362" i="1"/>
  <c r="H3362" i="1" s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I3358" i="1"/>
  <c r="G3358" i="1"/>
  <c r="H3358" i="1" s="1"/>
  <c r="J3357" i="1"/>
  <c r="I3357" i="1"/>
  <c r="H3357" i="1"/>
  <c r="G3357" i="1"/>
  <c r="J3356" i="1"/>
  <c r="I3356" i="1"/>
  <c r="G3356" i="1"/>
  <c r="H3356" i="1" s="1"/>
  <c r="J3355" i="1"/>
  <c r="I3355" i="1"/>
  <c r="H3355" i="1"/>
  <c r="G3355" i="1"/>
  <c r="J3354" i="1"/>
  <c r="G3354" i="1"/>
  <c r="H3354" i="1" s="1"/>
  <c r="I3354" i="1" s="1"/>
  <c r="J3353" i="1"/>
  <c r="H3353" i="1"/>
  <c r="I3353" i="1" s="1"/>
  <c r="G3353" i="1"/>
  <c r="J3352" i="1"/>
  <c r="I3352" i="1"/>
  <c r="G3352" i="1"/>
  <c r="H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I3348" i="1"/>
  <c r="G3348" i="1"/>
  <c r="H3348" i="1" s="1"/>
  <c r="J3347" i="1"/>
  <c r="H3347" i="1"/>
  <c r="I3347" i="1" s="1"/>
  <c r="G3347" i="1"/>
  <c r="J3346" i="1"/>
  <c r="I3346" i="1"/>
  <c r="G3346" i="1"/>
  <c r="H3346" i="1" s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I3342" i="1"/>
  <c r="G3342" i="1"/>
  <c r="H3342" i="1" s="1"/>
  <c r="J3341" i="1"/>
  <c r="I3341" i="1"/>
  <c r="H3341" i="1"/>
  <c r="G3341" i="1"/>
  <c r="J3340" i="1"/>
  <c r="I3340" i="1"/>
  <c r="G3340" i="1"/>
  <c r="H3340" i="1" s="1"/>
  <c r="J3339" i="1"/>
  <c r="I3339" i="1"/>
  <c r="H3339" i="1"/>
  <c r="G3339" i="1"/>
  <c r="J3338" i="1"/>
  <c r="G3338" i="1"/>
  <c r="H3338" i="1" s="1"/>
  <c r="I3338" i="1" s="1"/>
  <c r="J3337" i="1"/>
  <c r="H3337" i="1"/>
  <c r="I3337" i="1" s="1"/>
  <c r="G3337" i="1"/>
  <c r="J3336" i="1"/>
  <c r="I3336" i="1"/>
  <c r="G3336" i="1"/>
  <c r="H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I3332" i="1"/>
  <c r="G3332" i="1"/>
  <c r="H3332" i="1" s="1"/>
  <c r="J3331" i="1"/>
  <c r="H3331" i="1"/>
  <c r="I3331" i="1" s="1"/>
  <c r="G3331" i="1"/>
  <c r="J3330" i="1"/>
  <c r="I3330" i="1"/>
  <c r="G3330" i="1"/>
  <c r="H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I3326" i="1"/>
  <c r="G3326" i="1"/>
  <c r="H3326" i="1" s="1"/>
  <c r="J3325" i="1"/>
  <c r="I3325" i="1"/>
  <c r="H3325" i="1"/>
  <c r="G3325" i="1"/>
  <c r="J3324" i="1"/>
  <c r="I3324" i="1"/>
  <c r="G3324" i="1"/>
  <c r="H3324" i="1" s="1"/>
  <c r="J3323" i="1"/>
  <c r="I3323" i="1"/>
  <c r="H3323" i="1"/>
  <c r="G3323" i="1"/>
  <c r="J3322" i="1"/>
  <c r="G3322" i="1"/>
  <c r="H3322" i="1" s="1"/>
  <c r="I3322" i="1" s="1"/>
  <c r="J3321" i="1"/>
  <c r="H3321" i="1"/>
  <c r="I3321" i="1" s="1"/>
  <c r="G3321" i="1"/>
  <c r="J3320" i="1"/>
  <c r="I3320" i="1"/>
  <c r="G3320" i="1"/>
  <c r="H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I3316" i="1"/>
  <c r="G3316" i="1"/>
  <c r="H3316" i="1" s="1"/>
  <c r="J3315" i="1"/>
  <c r="H3315" i="1"/>
  <c r="I3315" i="1" s="1"/>
  <c r="G3315" i="1"/>
  <c r="J3314" i="1"/>
  <c r="I3314" i="1"/>
  <c r="G3314" i="1"/>
  <c r="H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I3310" i="1"/>
  <c r="G3310" i="1"/>
  <c r="H3310" i="1" s="1"/>
  <c r="J3309" i="1"/>
  <c r="I3309" i="1"/>
  <c r="H3309" i="1"/>
  <c r="G3309" i="1"/>
  <c r="J3308" i="1"/>
  <c r="I3308" i="1"/>
  <c r="G3308" i="1"/>
  <c r="H3308" i="1" s="1"/>
  <c r="J3307" i="1"/>
  <c r="I3307" i="1"/>
  <c r="H3307" i="1"/>
  <c r="G3307" i="1"/>
  <c r="J3306" i="1"/>
  <c r="G3306" i="1"/>
  <c r="H3306" i="1" s="1"/>
  <c r="I3306" i="1" s="1"/>
  <c r="J3305" i="1"/>
  <c r="H3305" i="1"/>
  <c r="I3305" i="1" s="1"/>
  <c r="G3305" i="1"/>
  <c r="J3304" i="1"/>
  <c r="I3304" i="1"/>
  <c r="G3304" i="1"/>
  <c r="H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I3300" i="1"/>
  <c r="G3300" i="1"/>
  <c r="H3300" i="1" s="1"/>
  <c r="J3299" i="1"/>
  <c r="H3299" i="1"/>
  <c r="I3299" i="1" s="1"/>
  <c r="G3299" i="1"/>
  <c r="J3298" i="1"/>
  <c r="I3298" i="1"/>
  <c r="G3298" i="1"/>
  <c r="H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I3294" i="1"/>
  <c r="G3294" i="1"/>
  <c r="H3294" i="1" s="1"/>
  <c r="J3293" i="1"/>
  <c r="I3293" i="1"/>
  <c r="H3293" i="1"/>
  <c r="G3293" i="1"/>
  <c r="J3292" i="1"/>
  <c r="I3292" i="1"/>
  <c r="G3292" i="1"/>
  <c r="H3292" i="1" s="1"/>
  <c r="J3291" i="1"/>
  <c r="I3291" i="1"/>
  <c r="H3291" i="1"/>
  <c r="G3291" i="1"/>
  <c r="J3290" i="1"/>
  <c r="G3290" i="1"/>
  <c r="H3290" i="1" s="1"/>
  <c r="I3290" i="1" s="1"/>
  <c r="J3289" i="1"/>
  <c r="H3289" i="1"/>
  <c r="I3289" i="1" s="1"/>
  <c r="G3289" i="1"/>
  <c r="J3288" i="1"/>
  <c r="I3288" i="1"/>
  <c r="G3288" i="1"/>
  <c r="H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I3284" i="1"/>
  <c r="G3284" i="1"/>
  <c r="H3284" i="1" s="1"/>
  <c r="J3283" i="1"/>
  <c r="H3283" i="1"/>
  <c r="I3283" i="1" s="1"/>
  <c r="G3283" i="1"/>
  <c r="J3282" i="1"/>
  <c r="I3282" i="1"/>
  <c r="G3282" i="1"/>
  <c r="H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I3278" i="1"/>
  <c r="G3278" i="1"/>
  <c r="H3278" i="1" s="1"/>
  <c r="J3277" i="1"/>
  <c r="I3277" i="1"/>
  <c r="H3277" i="1"/>
  <c r="G3277" i="1"/>
  <c r="J3276" i="1"/>
  <c r="I3276" i="1"/>
  <c r="G3276" i="1"/>
  <c r="H3276" i="1" s="1"/>
  <c r="J3275" i="1"/>
  <c r="I3275" i="1"/>
  <c r="H3275" i="1"/>
  <c r="G3275" i="1"/>
  <c r="J3274" i="1"/>
  <c r="G3274" i="1"/>
  <c r="H3274" i="1" s="1"/>
  <c r="I3274" i="1" s="1"/>
  <c r="J3273" i="1"/>
  <c r="H3273" i="1"/>
  <c r="I3273" i="1" s="1"/>
  <c r="G3273" i="1"/>
  <c r="J3272" i="1"/>
  <c r="I3272" i="1"/>
  <c r="G3272" i="1"/>
  <c r="H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I3268" i="1"/>
  <c r="G3268" i="1"/>
  <c r="H3268" i="1" s="1"/>
  <c r="J3267" i="1"/>
  <c r="H3267" i="1"/>
  <c r="I3267" i="1" s="1"/>
  <c r="G3267" i="1"/>
  <c r="J3266" i="1"/>
  <c r="I3266" i="1"/>
  <c r="G3266" i="1"/>
  <c r="H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I3262" i="1"/>
  <c r="G3262" i="1"/>
  <c r="H3262" i="1" s="1"/>
  <c r="J3261" i="1"/>
  <c r="I3261" i="1"/>
  <c r="H3261" i="1"/>
  <c r="G3261" i="1"/>
  <c r="J3260" i="1"/>
  <c r="I3260" i="1"/>
  <c r="G3260" i="1"/>
  <c r="H3260" i="1" s="1"/>
  <c r="J3259" i="1"/>
  <c r="I3259" i="1"/>
  <c r="H3259" i="1"/>
  <c r="G3259" i="1"/>
  <c r="J3258" i="1"/>
  <c r="G3258" i="1"/>
  <c r="H3258" i="1" s="1"/>
  <c r="I3258" i="1" s="1"/>
  <c r="J3257" i="1"/>
  <c r="H3257" i="1"/>
  <c r="I3257" i="1" s="1"/>
  <c r="G3257" i="1"/>
  <c r="J3256" i="1"/>
  <c r="I3256" i="1"/>
  <c r="G3256" i="1"/>
  <c r="H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I3252" i="1"/>
  <c r="G3252" i="1"/>
  <c r="H3252" i="1" s="1"/>
  <c r="J3251" i="1"/>
  <c r="H3251" i="1"/>
  <c r="I3251" i="1" s="1"/>
  <c r="G3251" i="1"/>
  <c r="J3250" i="1"/>
  <c r="I3250" i="1"/>
  <c r="G3250" i="1"/>
  <c r="H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I3246" i="1"/>
  <c r="G3246" i="1"/>
  <c r="H3246" i="1" s="1"/>
  <c r="J3245" i="1"/>
  <c r="I3245" i="1"/>
  <c r="H3245" i="1"/>
  <c r="G3245" i="1"/>
  <c r="J3244" i="1"/>
  <c r="I3244" i="1"/>
  <c r="G3244" i="1"/>
  <c r="H3244" i="1" s="1"/>
  <c r="J3243" i="1"/>
  <c r="I3243" i="1"/>
  <c r="H3243" i="1"/>
  <c r="G3243" i="1"/>
  <c r="J3242" i="1"/>
  <c r="G3242" i="1"/>
  <c r="H3242" i="1" s="1"/>
  <c r="I3242" i="1" s="1"/>
  <c r="J3241" i="1"/>
  <c r="H3241" i="1"/>
  <c r="I3241" i="1" s="1"/>
  <c r="G3241" i="1"/>
  <c r="J3240" i="1"/>
  <c r="I3240" i="1"/>
  <c r="G3240" i="1"/>
  <c r="H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I3236" i="1"/>
  <c r="G3236" i="1"/>
  <c r="H3236" i="1" s="1"/>
  <c r="J3235" i="1"/>
  <c r="H3235" i="1"/>
  <c r="I3235" i="1" s="1"/>
  <c r="G3235" i="1"/>
  <c r="J3234" i="1"/>
  <c r="I3234" i="1"/>
  <c r="G3234" i="1"/>
  <c r="H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I3229" i="1"/>
  <c r="H3229" i="1"/>
  <c r="G3229" i="1"/>
  <c r="J3228" i="1"/>
  <c r="I3228" i="1"/>
  <c r="G3228" i="1"/>
  <c r="H3228" i="1" s="1"/>
  <c r="J3227" i="1"/>
  <c r="I3227" i="1"/>
  <c r="H3227" i="1"/>
  <c r="G3227" i="1"/>
  <c r="J3226" i="1"/>
  <c r="G3226" i="1"/>
  <c r="H3226" i="1" s="1"/>
  <c r="I3226" i="1" s="1"/>
  <c r="J3225" i="1"/>
  <c r="H3225" i="1"/>
  <c r="I3225" i="1" s="1"/>
  <c r="G3225" i="1"/>
  <c r="J3224" i="1"/>
  <c r="I3224" i="1"/>
  <c r="G3224" i="1"/>
  <c r="H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I3220" i="1"/>
  <c r="G3220" i="1"/>
  <c r="H3220" i="1" s="1"/>
  <c r="J3219" i="1"/>
  <c r="H3219" i="1"/>
  <c r="I3219" i="1" s="1"/>
  <c r="G3219" i="1"/>
  <c r="J3218" i="1"/>
  <c r="I3218" i="1"/>
  <c r="G3218" i="1"/>
  <c r="H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I3214" i="1"/>
  <c r="G3214" i="1"/>
  <c r="H3214" i="1" s="1"/>
  <c r="J3213" i="1"/>
  <c r="I3213" i="1"/>
  <c r="H3213" i="1"/>
  <c r="G3213" i="1"/>
  <c r="J3212" i="1"/>
  <c r="I3212" i="1"/>
  <c r="G3212" i="1"/>
  <c r="H3212" i="1" s="1"/>
  <c r="J3211" i="1"/>
  <c r="I3211" i="1"/>
  <c r="H3211" i="1"/>
  <c r="G3211" i="1"/>
  <c r="J3210" i="1"/>
  <c r="G3210" i="1"/>
  <c r="H3210" i="1" s="1"/>
  <c r="I3210" i="1" s="1"/>
  <c r="J3209" i="1"/>
  <c r="H3209" i="1"/>
  <c r="I3209" i="1" s="1"/>
  <c r="G3209" i="1"/>
  <c r="J3208" i="1"/>
  <c r="I3208" i="1"/>
  <c r="G3208" i="1"/>
  <c r="H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I3204" i="1"/>
  <c r="G3204" i="1"/>
  <c r="H3204" i="1" s="1"/>
  <c r="J3203" i="1"/>
  <c r="H3203" i="1"/>
  <c r="I3203" i="1" s="1"/>
  <c r="G3203" i="1"/>
  <c r="J3202" i="1"/>
  <c r="I3202" i="1"/>
  <c r="G3202" i="1"/>
  <c r="H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I3198" i="1"/>
  <c r="G3198" i="1"/>
  <c r="H3198" i="1" s="1"/>
  <c r="J3197" i="1"/>
  <c r="I3197" i="1"/>
  <c r="H3197" i="1"/>
  <c r="G3197" i="1"/>
  <c r="J3196" i="1"/>
  <c r="I3196" i="1"/>
  <c r="G3196" i="1"/>
  <c r="H3196" i="1" s="1"/>
  <c r="J3195" i="1"/>
  <c r="I3195" i="1"/>
  <c r="H3195" i="1"/>
  <c r="G3195" i="1"/>
  <c r="J3194" i="1"/>
  <c r="G3194" i="1"/>
  <c r="H3194" i="1" s="1"/>
  <c r="I3194" i="1" s="1"/>
  <c r="J3193" i="1"/>
  <c r="H3193" i="1"/>
  <c r="I3193" i="1" s="1"/>
  <c r="G3193" i="1"/>
  <c r="J3192" i="1"/>
  <c r="I3192" i="1"/>
  <c r="G3192" i="1"/>
  <c r="H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I3188" i="1"/>
  <c r="G3188" i="1"/>
  <c r="H3188" i="1" s="1"/>
  <c r="J3187" i="1"/>
  <c r="H3187" i="1"/>
  <c r="I3187" i="1" s="1"/>
  <c r="G3187" i="1"/>
  <c r="J3186" i="1"/>
  <c r="I3186" i="1"/>
  <c r="G3186" i="1"/>
  <c r="H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I3182" i="1"/>
  <c r="G3182" i="1"/>
  <c r="H3182" i="1" s="1"/>
  <c r="J3181" i="1"/>
  <c r="I3181" i="1"/>
  <c r="H3181" i="1"/>
  <c r="G3181" i="1"/>
  <c r="J3180" i="1"/>
  <c r="I3180" i="1"/>
  <c r="G3180" i="1"/>
  <c r="H3180" i="1" s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I3176" i="1"/>
  <c r="G3176" i="1"/>
  <c r="H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I3172" i="1"/>
  <c r="G3172" i="1"/>
  <c r="H3172" i="1" s="1"/>
  <c r="J3171" i="1"/>
  <c r="H3171" i="1"/>
  <c r="I3171" i="1" s="1"/>
  <c r="G3171" i="1"/>
  <c r="J3170" i="1"/>
  <c r="I3170" i="1"/>
  <c r="G3170" i="1"/>
  <c r="H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I3166" i="1"/>
  <c r="G3166" i="1"/>
  <c r="H3166" i="1" s="1"/>
  <c r="J3165" i="1"/>
  <c r="I3165" i="1"/>
  <c r="H3165" i="1"/>
  <c r="G3165" i="1"/>
  <c r="J3164" i="1"/>
  <c r="I3164" i="1"/>
  <c r="G3164" i="1"/>
  <c r="H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I3160" i="1"/>
  <c r="G3160" i="1"/>
  <c r="H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I3156" i="1"/>
  <c r="G3156" i="1"/>
  <c r="H3156" i="1" s="1"/>
  <c r="J3155" i="1"/>
  <c r="H3155" i="1"/>
  <c r="I3155" i="1" s="1"/>
  <c r="G3155" i="1"/>
  <c r="J3154" i="1"/>
  <c r="I3154" i="1"/>
  <c r="G3154" i="1"/>
  <c r="H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I3150" i="1"/>
  <c r="G3150" i="1"/>
  <c r="H3150" i="1" s="1"/>
  <c r="J3149" i="1"/>
  <c r="I3149" i="1"/>
  <c r="H3149" i="1"/>
  <c r="G3149" i="1"/>
  <c r="J3148" i="1"/>
  <c r="I3148" i="1"/>
  <c r="G3148" i="1"/>
  <c r="H3148" i="1" s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I3144" i="1"/>
  <c r="G3144" i="1"/>
  <c r="H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I3140" i="1"/>
  <c r="G3140" i="1"/>
  <c r="H3140" i="1" s="1"/>
  <c r="J3139" i="1"/>
  <c r="H3139" i="1"/>
  <c r="I3139" i="1" s="1"/>
  <c r="G3139" i="1"/>
  <c r="J3138" i="1"/>
  <c r="I3138" i="1"/>
  <c r="G3138" i="1"/>
  <c r="H3138" i="1" s="1"/>
  <c r="J3137" i="1"/>
  <c r="I3137" i="1"/>
  <c r="H3137" i="1"/>
  <c r="G3137" i="1"/>
  <c r="J3136" i="1"/>
  <c r="G3136" i="1"/>
  <c r="H3136" i="1" s="1"/>
  <c r="I3136" i="1" s="1"/>
  <c r="J3135" i="1"/>
  <c r="H3135" i="1"/>
  <c r="I3135" i="1" s="1"/>
  <c r="G3135" i="1"/>
  <c r="J3134" i="1"/>
  <c r="I3134" i="1"/>
  <c r="G3134" i="1"/>
  <c r="H3134" i="1" s="1"/>
  <c r="J3133" i="1"/>
  <c r="I3133" i="1"/>
  <c r="H3133" i="1"/>
  <c r="G3133" i="1"/>
  <c r="J3132" i="1"/>
  <c r="I3132" i="1"/>
  <c r="G3132" i="1"/>
  <c r="H3132" i="1" s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I3128" i="1"/>
  <c r="G3128" i="1"/>
  <c r="H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I3124" i="1"/>
  <c r="G3124" i="1"/>
  <c r="H3124" i="1" s="1"/>
  <c r="J3123" i="1"/>
  <c r="H3123" i="1"/>
  <c r="I3123" i="1" s="1"/>
  <c r="G3123" i="1"/>
  <c r="J3122" i="1"/>
  <c r="I3122" i="1"/>
  <c r="G3122" i="1"/>
  <c r="H3122" i="1" s="1"/>
  <c r="J3121" i="1"/>
  <c r="I3121" i="1"/>
  <c r="H3121" i="1"/>
  <c r="G3121" i="1"/>
  <c r="J3120" i="1"/>
  <c r="G3120" i="1"/>
  <c r="H3120" i="1" s="1"/>
  <c r="I3120" i="1" s="1"/>
  <c r="J3119" i="1"/>
  <c r="H3119" i="1"/>
  <c r="I3119" i="1" s="1"/>
  <c r="G3119" i="1"/>
  <c r="J3118" i="1"/>
  <c r="I3118" i="1"/>
  <c r="G3118" i="1"/>
  <c r="H3118" i="1" s="1"/>
  <c r="J3117" i="1"/>
  <c r="I3117" i="1"/>
  <c r="H3117" i="1"/>
  <c r="G3117" i="1"/>
  <c r="J3116" i="1"/>
  <c r="I3116" i="1"/>
  <c r="G3116" i="1"/>
  <c r="H3116" i="1" s="1"/>
  <c r="J3115" i="1"/>
  <c r="I3115" i="1"/>
  <c r="H3115" i="1"/>
  <c r="G3115" i="1"/>
  <c r="J3114" i="1"/>
  <c r="G3114" i="1"/>
  <c r="H3114" i="1" s="1"/>
  <c r="I3114" i="1" s="1"/>
  <c r="J3113" i="1"/>
  <c r="H3113" i="1"/>
  <c r="I3113" i="1" s="1"/>
  <c r="G3113" i="1"/>
  <c r="J3112" i="1"/>
  <c r="I3112" i="1"/>
  <c r="G3112" i="1"/>
  <c r="H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I3108" i="1"/>
  <c r="G3108" i="1"/>
  <c r="H3108" i="1" s="1"/>
  <c r="J3107" i="1"/>
  <c r="H3107" i="1"/>
  <c r="I3107" i="1" s="1"/>
  <c r="G3107" i="1"/>
  <c r="J3106" i="1"/>
  <c r="I3106" i="1"/>
  <c r="G3106" i="1"/>
  <c r="H3106" i="1" s="1"/>
  <c r="J3105" i="1"/>
  <c r="I3105" i="1"/>
  <c r="H3105" i="1"/>
  <c r="G3105" i="1"/>
  <c r="J3104" i="1"/>
  <c r="G3104" i="1"/>
  <c r="H3104" i="1" s="1"/>
  <c r="I3104" i="1" s="1"/>
  <c r="J3103" i="1"/>
  <c r="H3103" i="1"/>
  <c r="I3103" i="1" s="1"/>
  <c r="G3103" i="1"/>
  <c r="J3102" i="1"/>
  <c r="I3102" i="1"/>
  <c r="G3102" i="1"/>
  <c r="H3102" i="1" s="1"/>
  <c r="J3101" i="1"/>
  <c r="I3101" i="1"/>
  <c r="H3101" i="1"/>
  <c r="G3101" i="1"/>
  <c r="J3100" i="1"/>
  <c r="I3100" i="1"/>
  <c r="G3100" i="1"/>
  <c r="H3100" i="1" s="1"/>
  <c r="J3099" i="1"/>
  <c r="I3099" i="1"/>
  <c r="H3099" i="1"/>
  <c r="G3099" i="1"/>
  <c r="J3098" i="1"/>
  <c r="G3098" i="1"/>
  <c r="H3098" i="1" s="1"/>
  <c r="I3098" i="1" s="1"/>
  <c r="J3097" i="1"/>
  <c r="H3097" i="1"/>
  <c r="I3097" i="1" s="1"/>
  <c r="G3097" i="1"/>
  <c r="J3096" i="1"/>
  <c r="I3096" i="1"/>
  <c r="G3096" i="1"/>
  <c r="H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I3092" i="1"/>
  <c r="G3092" i="1"/>
  <c r="H3092" i="1" s="1"/>
  <c r="J3091" i="1"/>
  <c r="H3091" i="1"/>
  <c r="I3091" i="1" s="1"/>
  <c r="G3091" i="1"/>
  <c r="J3090" i="1"/>
  <c r="I3090" i="1"/>
  <c r="G3090" i="1"/>
  <c r="H3090" i="1" s="1"/>
  <c r="J3089" i="1"/>
  <c r="I3089" i="1"/>
  <c r="H3089" i="1"/>
  <c r="G3089" i="1"/>
  <c r="J3088" i="1"/>
  <c r="G3088" i="1"/>
  <c r="H3088" i="1" s="1"/>
  <c r="I3088" i="1" s="1"/>
  <c r="J3087" i="1"/>
  <c r="H3087" i="1"/>
  <c r="I3087" i="1" s="1"/>
  <c r="G3087" i="1"/>
  <c r="J3086" i="1"/>
  <c r="I3086" i="1"/>
  <c r="G3086" i="1"/>
  <c r="H3086" i="1" s="1"/>
  <c r="J3085" i="1"/>
  <c r="I3085" i="1"/>
  <c r="H3085" i="1"/>
  <c r="G3085" i="1"/>
  <c r="J3084" i="1"/>
  <c r="I3084" i="1"/>
  <c r="G3084" i="1"/>
  <c r="H3084" i="1" s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I3080" i="1"/>
  <c r="G3080" i="1"/>
  <c r="H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I3076" i="1"/>
  <c r="G3076" i="1"/>
  <c r="H3076" i="1" s="1"/>
  <c r="J3075" i="1"/>
  <c r="H3075" i="1"/>
  <c r="I3075" i="1" s="1"/>
  <c r="G3075" i="1"/>
  <c r="J3074" i="1"/>
  <c r="I3074" i="1"/>
  <c r="G3074" i="1"/>
  <c r="H3074" i="1" s="1"/>
  <c r="J3073" i="1"/>
  <c r="I3073" i="1"/>
  <c r="H3073" i="1"/>
  <c r="G3073" i="1"/>
  <c r="J3072" i="1"/>
  <c r="G3072" i="1"/>
  <c r="H3072" i="1" s="1"/>
  <c r="I3072" i="1" s="1"/>
  <c r="J3071" i="1"/>
  <c r="H3071" i="1"/>
  <c r="I3071" i="1" s="1"/>
  <c r="G3071" i="1"/>
  <c r="J3070" i="1"/>
  <c r="I3070" i="1"/>
  <c r="G3070" i="1"/>
  <c r="H3070" i="1" s="1"/>
  <c r="J3069" i="1"/>
  <c r="I3069" i="1"/>
  <c r="H3069" i="1"/>
  <c r="G3069" i="1"/>
  <c r="J3068" i="1"/>
  <c r="I3068" i="1"/>
  <c r="G3068" i="1"/>
  <c r="H3068" i="1" s="1"/>
  <c r="J3067" i="1"/>
  <c r="I3067" i="1"/>
  <c r="H3067" i="1"/>
  <c r="G3067" i="1"/>
  <c r="J3066" i="1"/>
  <c r="G3066" i="1"/>
  <c r="H3066" i="1" s="1"/>
  <c r="I3066" i="1" s="1"/>
  <c r="J3065" i="1"/>
  <c r="H3065" i="1"/>
  <c r="I3065" i="1" s="1"/>
  <c r="G3065" i="1"/>
  <c r="J3064" i="1"/>
  <c r="I3064" i="1"/>
  <c r="G3064" i="1"/>
  <c r="H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I3060" i="1"/>
  <c r="G3060" i="1"/>
  <c r="H3060" i="1" s="1"/>
  <c r="J3059" i="1"/>
  <c r="H3059" i="1"/>
  <c r="I3059" i="1" s="1"/>
  <c r="G3059" i="1"/>
  <c r="J3058" i="1"/>
  <c r="I3058" i="1"/>
  <c r="G3058" i="1"/>
  <c r="H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I3054" i="1"/>
  <c r="G3054" i="1"/>
  <c r="H3054" i="1" s="1"/>
  <c r="J3053" i="1"/>
  <c r="I3053" i="1"/>
  <c r="H3053" i="1"/>
  <c r="G3053" i="1"/>
  <c r="J3052" i="1"/>
  <c r="I3052" i="1"/>
  <c r="G3052" i="1"/>
  <c r="H3052" i="1" s="1"/>
  <c r="J3051" i="1"/>
  <c r="I3051" i="1"/>
  <c r="H3051" i="1"/>
  <c r="G3051" i="1"/>
  <c r="J3050" i="1"/>
  <c r="G3050" i="1"/>
  <c r="H3050" i="1" s="1"/>
  <c r="I3050" i="1" s="1"/>
  <c r="J3049" i="1"/>
  <c r="H3049" i="1"/>
  <c r="I3049" i="1" s="1"/>
  <c r="G3049" i="1"/>
  <c r="J3048" i="1"/>
  <c r="I3048" i="1"/>
  <c r="G3048" i="1"/>
  <c r="H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I3044" i="1"/>
  <c r="G3044" i="1"/>
  <c r="H3044" i="1" s="1"/>
  <c r="J3043" i="1"/>
  <c r="H3043" i="1"/>
  <c r="I3043" i="1" s="1"/>
  <c r="G3043" i="1"/>
  <c r="J3042" i="1"/>
  <c r="I3042" i="1"/>
  <c r="G3042" i="1"/>
  <c r="H3042" i="1" s="1"/>
  <c r="J3041" i="1"/>
  <c r="I3041" i="1"/>
  <c r="H3041" i="1"/>
  <c r="G3041" i="1"/>
  <c r="J3040" i="1"/>
  <c r="G3040" i="1"/>
  <c r="H3040" i="1" s="1"/>
  <c r="I3040" i="1" s="1"/>
  <c r="J3039" i="1"/>
  <c r="H3039" i="1"/>
  <c r="I3039" i="1" s="1"/>
  <c r="G3039" i="1"/>
  <c r="J3038" i="1"/>
  <c r="I3038" i="1"/>
  <c r="G3038" i="1"/>
  <c r="H3038" i="1" s="1"/>
  <c r="J3037" i="1"/>
  <c r="I3037" i="1"/>
  <c r="H3037" i="1"/>
  <c r="G3037" i="1"/>
  <c r="J3036" i="1"/>
  <c r="I3036" i="1"/>
  <c r="G3036" i="1"/>
  <c r="H3036" i="1" s="1"/>
  <c r="J3035" i="1"/>
  <c r="I3035" i="1"/>
  <c r="H3035" i="1"/>
  <c r="G3035" i="1"/>
  <c r="J3034" i="1"/>
  <c r="G3034" i="1"/>
  <c r="H3034" i="1" s="1"/>
  <c r="I3034" i="1" s="1"/>
  <c r="J3033" i="1"/>
  <c r="H3033" i="1"/>
  <c r="I3033" i="1" s="1"/>
  <c r="G3033" i="1"/>
  <c r="J3032" i="1"/>
  <c r="I3032" i="1"/>
  <c r="G3032" i="1"/>
  <c r="H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I3028" i="1"/>
  <c r="G3028" i="1"/>
  <c r="H3028" i="1" s="1"/>
  <c r="J3027" i="1"/>
  <c r="H3027" i="1"/>
  <c r="I3027" i="1" s="1"/>
  <c r="G3027" i="1"/>
  <c r="J3026" i="1"/>
  <c r="I3026" i="1"/>
  <c r="G3026" i="1"/>
  <c r="H3026" i="1" s="1"/>
  <c r="J3025" i="1"/>
  <c r="I3025" i="1"/>
  <c r="H3025" i="1"/>
  <c r="G3025" i="1"/>
  <c r="J3024" i="1"/>
  <c r="G3024" i="1"/>
  <c r="H3024" i="1" s="1"/>
  <c r="I3024" i="1" s="1"/>
  <c r="J3023" i="1"/>
  <c r="H3023" i="1"/>
  <c r="I3023" i="1" s="1"/>
  <c r="G3023" i="1"/>
  <c r="J3022" i="1"/>
  <c r="I3022" i="1"/>
  <c r="G3022" i="1"/>
  <c r="H3022" i="1" s="1"/>
  <c r="J3021" i="1"/>
  <c r="I3021" i="1"/>
  <c r="H3021" i="1"/>
  <c r="G3021" i="1"/>
  <c r="J3020" i="1"/>
  <c r="I3020" i="1"/>
  <c r="G3020" i="1"/>
  <c r="H3020" i="1" s="1"/>
  <c r="J3019" i="1"/>
  <c r="I3019" i="1"/>
  <c r="H3019" i="1"/>
  <c r="G3019" i="1"/>
  <c r="J3018" i="1"/>
  <c r="G3018" i="1"/>
  <c r="H3018" i="1" s="1"/>
  <c r="I3018" i="1" s="1"/>
  <c r="J3017" i="1"/>
  <c r="H3017" i="1"/>
  <c r="I3017" i="1" s="1"/>
  <c r="G3017" i="1"/>
  <c r="J3016" i="1"/>
  <c r="I3016" i="1"/>
  <c r="G3016" i="1"/>
  <c r="H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I3012" i="1"/>
  <c r="G3012" i="1"/>
  <c r="H3012" i="1" s="1"/>
  <c r="J3011" i="1"/>
  <c r="H3011" i="1"/>
  <c r="I3011" i="1" s="1"/>
  <c r="G3011" i="1"/>
  <c r="J3010" i="1"/>
  <c r="I3010" i="1"/>
  <c r="G3010" i="1"/>
  <c r="H3010" i="1" s="1"/>
  <c r="J3009" i="1"/>
  <c r="I3009" i="1"/>
  <c r="H3009" i="1"/>
  <c r="G3009" i="1"/>
  <c r="J3008" i="1"/>
  <c r="G3008" i="1"/>
  <c r="H3008" i="1" s="1"/>
  <c r="I3008" i="1" s="1"/>
  <c r="J3007" i="1"/>
  <c r="H3007" i="1"/>
  <c r="I3007" i="1" s="1"/>
  <c r="G3007" i="1"/>
  <c r="J3006" i="1"/>
  <c r="I3006" i="1"/>
  <c r="G3006" i="1"/>
  <c r="H3006" i="1" s="1"/>
  <c r="J3005" i="1"/>
  <c r="I3005" i="1"/>
  <c r="H3005" i="1"/>
  <c r="G3005" i="1"/>
  <c r="J3004" i="1"/>
  <c r="I3004" i="1"/>
  <c r="G3004" i="1"/>
  <c r="H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I3000" i="1"/>
  <c r="G3000" i="1"/>
  <c r="H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I2996" i="1"/>
  <c r="G2996" i="1"/>
  <c r="H2996" i="1" s="1"/>
  <c r="J2995" i="1"/>
  <c r="H2995" i="1"/>
  <c r="I2995" i="1" s="1"/>
  <c r="G2995" i="1"/>
  <c r="J2994" i="1"/>
  <c r="I2994" i="1"/>
  <c r="G2994" i="1"/>
  <c r="H2994" i="1" s="1"/>
  <c r="J2993" i="1"/>
  <c r="I2993" i="1"/>
  <c r="H2993" i="1"/>
  <c r="G2993" i="1"/>
  <c r="J2992" i="1"/>
  <c r="G2992" i="1"/>
  <c r="H2992" i="1" s="1"/>
  <c r="I2992" i="1" s="1"/>
  <c r="J2991" i="1"/>
  <c r="H2991" i="1"/>
  <c r="I2991" i="1" s="1"/>
  <c r="G2991" i="1"/>
  <c r="J2990" i="1"/>
  <c r="I2990" i="1"/>
  <c r="G2990" i="1"/>
  <c r="H2990" i="1" s="1"/>
  <c r="J2989" i="1"/>
  <c r="I2989" i="1"/>
  <c r="H2989" i="1"/>
  <c r="G2989" i="1"/>
  <c r="J2988" i="1"/>
  <c r="I2988" i="1"/>
  <c r="G2988" i="1"/>
  <c r="H2988" i="1" s="1"/>
  <c r="J2987" i="1"/>
  <c r="I2987" i="1"/>
  <c r="H2987" i="1"/>
  <c r="G2987" i="1"/>
  <c r="J2986" i="1"/>
  <c r="G2986" i="1"/>
  <c r="H2986" i="1" s="1"/>
  <c r="I2986" i="1" s="1"/>
  <c r="J2985" i="1"/>
  <c r="H2985" i="1"/>
  <c r="I2985" i="1" s="1"/>
  <c r="G2985" i="1"/>
  <c r="J2984" i="1"/>
  <c r="I2984" i="1"/>
  <c r="G2984" i="1"/>
  <c r="H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I2980" i="1"/>
  <c r="G2980" i="1"/>
  <c r="H2980" i="1" s="1"/>
  <c r="J2979" i="1"/>
  <c r="H2979" i="1"/>
  <c r="I2979" i="1" s="1"/>
  <c r="G2979" i="1"/>
  <c r="J2978" i="1"/>
  <c r="I2978" i="1"/>
  <c r="G2978" i="1"/>
  <c r="H2978" i="1" s="1"/>
  <c r="J2977" i="1"/>
  <c r="I2977" i="1"/>
  <c r="H2977" i="1"/>
  <c r="G2977" i="1"/>
  <c r="J2976" i="1"/>
  <c r="G2976" i="1"/>
  <c r="H2976" i="1" s="1"/>
  <c r="I2976" i="1" s="1"/>
  <c r="J2975" i="1"/>
  <c r="H2975" i="1"/>
  <c r="I2975" i="1" s="1"/>
  <c r="G2975" i="1"/>
  <c r="J2974" i="1"/>
  <c r="I2974" i="1"/>
  <c r="G2974" i="1"/>
  <c r="H2974" i="1" s="1"/>
  <c r="J2973" i="1"/>
  <c r="I2973" i="1"/>
  <c r="H2973" i="1"/>
  <c r="G2973" i="1"/>
  <c r="J2972" i="1"/>
  <c r="I2972" i="1"/>
  <c r="G2972" i="1"/>
  <c r="H2972" i="1" s="1"/>
  <c r="J2971" i="1"/>
  <c r="I2971" i="1"/>
  <c r="H2971" i="1"/>
  <c r="G2971" i="1"/>
  <c r="J2970" i="1"/>
  <c r="G2970" i="1"/>
  <c r="H2970" i="1" s="1"/>
  <c r="I2970" i="1" s="1"/>
  <c r="J2969" i="1"/>
  <c r="H2969" i="1"/>
  <c r="I2969" i="1" s="1"/>
  <c r="G2969" i="1"/>
  <c r="J2968" i="1"/>
  <c r="I2968" i="1"/>
  <c r="G2968" i="1"/>
  <c r="H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I2964" i="1"/>
  <c r="G2964" i="1"/>
  <c r="H2964" i="1" s="1"/>
  <c r="J2963" i="1"/>
  <c r="H2963" i="1"/>
  <c r="I2963" i="1" s="1"/>
  <c r="G2963" i="1"/>
  <c r="J2962" i="1"/>
  <c r="I2962" i="1"/>
  <c r="G2962" i="1"/>
  <c r="H2962" i="1" s="1"/>
  <c r="J2961" i="1"/>
  <c r="I2961" i="1"/>
  <c r="H2961" i="1"/>
  <c r="G2961" i="1"/>
  <c r="J2960" i="1"/>
  <c r="G2960" i="1"/>
  <c r="H2960" i="1" s="1"/>
  <c r="I2960" i="1" s="1"/>
  <c r="J2959" i="1"/>
  <c r="H2959" i="1"/>
  <c r="I2959" i="1" s="1"/>
  <c r="G2959" i="1"/>
  <c r="J2958" i="1"/>
  <c r="I2958" i="1"/>
  <c r="G2958" i="1"/>
  <c r="H2958" i="1" s="1"/>
  <c r="J2957" i="1"/>
  <c r="I2957" i="1"/>
  <c r="H2957" i="1"/>
  <c r="G2957" i="1"/>
  <c r="J2956" i="1"/>
  <c r="I2956" i="1"/>
  <c r="G2956" i="1"/>
  <c r="H2956" i="1" s="1"/>
  <c r="J2955" i="1"/>
  <c r="I2955" i="1"/>
  <c r="H2955" i="1"/>
  <c r="G2955" i="1"/>
  <c r="J2954" i="1"/>
  <c r="G2954" i="1"/>
  <c r="H2954" i="1" s="1"/>
  <c r="I2954" i="1" s="1"/>
  <c r="J2953" i="1"/>
  <c r="H2953" i="1"/>
  <c r="I2953" i="1" s="1"/>
  <c r="G2953" i="1"/>
  <c r="J2952" i="1"/>
  <c r="I2952" i="1"/>
  <c r="G2952" i="1"/>
  <c r="H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I2948" i="1"/>
  <c r="G2948" i="1"/>
  <c r="H2948" i="1" s="1"/>
  <c r="J2947" i="1"/>
  <c r="H2947" i="1"/>
  <c r="I2947" i="1" s="1"/>
  <c r="G2947" i="1"/>
  <c r="J2946" i="1"/>
  <c r="I2946" i="1"/>
  <c r="G2946" i="1"/>
  <c r="H2946" i="1" s="1"/>
  <c r="J2945" i="1"/>
  <c r="I2945" i="1"/>
  <c r="H2945" i="1"/>
  <c r="G2945" i="1"/>
  <c r="J2944" i="1"/>
  <c r="G2944" i="1"/>
  <c r="H2944" i="1" s="1"/>
  <c r="I2944" i="1" s="1"/>
  <c r="J2943" i="1"/>
  <c r="H2943" i="1"/>
  <c r="I2943" i="1" s="1"/>
  <c r="G2943" i="1"/>
  <c r="J2942" i="1"/>
  <c r="I2942" i="1"/>
  <c r="G2942" i="1"/>
  <c r="H2942" i="1" s="1"/>
  <c r="J2941" i="1"/>
  <c r="I2941" i="1"/>
  <c r="H2941" i="1"/>
  <c r="G2941" i="1"/>
  <c r="J2940" i="1"/>
  <c r="I2940" i="1"/>
  <c r="G2940" i="1"/>
  <c r="H2940" i="1" s="1"/>
  <c r="J2939" i="1"/>
  <c r="I2939" i="1"/>
  <c r="H2939" i="1"/>
  <c r="G2939" i="1"/>
  <c r="J2938" i="1"/>
  <c r="G2938" i="1"/>
  <c r="H2938" i="1" s="1"/>
  <c r="I2938" i="1" s="1"/>
  <c r="J2937" i="1"/>
  <c r="H2937" i="1"/>
  <c r="I2937" i="1" s="1"/>
  <c r="G2937" i="1"/>
  <c r="J2936" i="1"/>
  <c r="I2936" i="1"/>
  <c r="G2936" i="1"/>
  <c r="H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I2932" i="1"/>
  <c r="G2932" i="1"/>
  <c r="H2932" i="1" s="1"/>
  <c r="J2931" i="1"/>
  <c r="H2931" i="1"/>
  <c r="I2931" i="1" s="1"/>
  <c r="G2931" i="1"/>
  <c r="J2930" i="1"/>
  <c r="I2930" i="1"/>
  <c r="G2930" i="1"/>
  <c r="H2930" i="1" s="1"/>
  <c r="J2929" i="1"/>
  <c r="I2929" i="1"/>
  <c r="H2929" i="1"/>
  <c r="G2929" i="1"/>
  <c r="J2928" i="1"/>
  <c r="G2928" i="1"/>
  <c r="H2928" i="1" s="1"/>
  <c r="I2928" i="1" s="1"/>
  <c r="J2927" i="1"/>
  <c r="H2927" i="1"/>
  <c r="I2927" i="1" s="1"/>
  <c r="G2927" i="1"/>
  <c r="J2926" i="1"/>
  <c r="I2926" i="1"/>
  <c r="G2926" i="1"/>
  <c r="H2926" i="1" s="1"/>
  <c r="J2925" i="1"/>
  <c r="I2925" i="1"/>
  <c r="H2925" i="1"/>
  <c r="G2925" i="1"/>
  <c r="J2924" i="1"/>
  <c r="I2924" i="1"/>
  <c r="G2924" i="1"/>
  <c r="H2924" i="1" s="1"/>
  <c r="J2923" i="1"/>
  <c r="I2923" i="1"/>
  <c r="H2923" i="1"/>
  <c r="G2923" i="1"/>
  <c r="J2922" i="1"/>
  <c r="G2922" i="1"/>
  <c r="H2922" i="1" s="1"/>
  <c r="I2922" i="1" s="1"/>
  <c r="J2921" i="1"/>
  <c r="H2921" i="1"/>
  <c r="I2921" i="1" s="1"/>
  <c r="G2921" i="1"/>
  <c r="J2920" i="1"/>
  <c r="I2920" i="1"/>
  <c r="G2920" i="1"/>
  <c r="H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I2916" i="1"/>
  <c r="G2916" i="1"/>
  <c r="H2916" i="1" s="1"/>
  <c r="J2915" i="1"/>
  <c r="H2915" i="1"/>
  <c r="I2915" i="1" s="1"/>
  <c r="G2915" i="1"/>
  <c r="J2914" i="1"/>
  <c r="I2914" i="1"/>
  <c r="G2914" i="1"/>
  <c r="H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I2910" i="1"/>
  <c r="G2910" i="1"/>
  <c r="H2910" i="1" s="1"/>
  <c r="J2909" i="1"/>
  <c r="I2909" i="1"/>
  <c r="H2909" i="1"/>
  <c r="G2909" i="1"/>
  <c r="J2908" i="1"/>
  <c r="I2908" i="1"/>
  <c r="G2908" i="1"/>
  <c r="H2908" i="1" s="1"/>
  <c r="J2907" i="1"/>
  <c r="I2907" i="1"/>
  <c r="H2907" i="1"/>
  <c r="G2907" i="1"/>
  <c r="J2906" i="1"/>
  <c r="G2906" i="1"/>
  <c r="H2906" i="1" s="1"/>
  <c r="I2906" i="1" s="1"/>
  <c r="J2905" i="1"/>
  <c r="H2905" i="1"/>
  <c r="I2905" i="1" s="1"/>
  <c r="G2905" i="1"/>
  <c r="J2904" i="1"/>
  <c r="I2904" i="1"/>
  <c r="G2904" i="1"/>
  <c r="H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I2900" i="1"/>
  <c r="G2900" i="1"/>
  <c r="H2900" i="1" s="1"/>
  <c r="J2899" i="1"/>
  <c r="H2899" i="1"/>
  <c r="I2899" i="1" s="1"/>
  <c r="G2899" i="1"/>
  <c r="J2898" i="1"/>
  <c r="I2898" i="1"/>
  <c r="G2898" i="1"/>
  <c r="H2898" i="1" s="1"/>
  <c r="J2897" i="1"/>
  <c r="I2897" i="1"/>
  <c r="H2897" i="1"/>
  <c r="G2897" i="1"/>
  <c r="J2896" i="1"/>
  <c r="G2896" i="1"/>
  <c r="H2896" i="1" s="1"/>
  <c r="I2896" i="1" s="1"/>
  <c r="J2895" i="1"/>
  <c r="H2895" i="1"/>
  <c r="I2895" i="1" s="1"/>
  <c r="G2895" i="1"/>
  <c r="J2894" i="1"/>
  <c r="I2894" i="1"/>
  <c r="G2894" i="1"/>
  <c r="H2894" i="1" s="1"/>
  <c r="J2893" i="1"/>
  <c r="I2893" i="1"/>
  <c r="H2893" i="1"/>
  <c r="G2893" i="1"/>
  <c r="J2892" i="1"/>
  <c r="I2892" i="1"/>
  <c r="G2892" i="1"/>
  <c r="H2892" i="1" s="1"/>
  <c r="J2891" i="1"/>
  <c r="I2891" i="1"/>
  <c r="H2891" i="1"/>
  <c r="G2891" i="1"/>
  <c r="J2890" i="1"/>
  <c r="G2890" i="1"/>
  <c r="H2890" i="1" s="1"/>
  <c r="I2890" i="1" s="1"/>
  <c r="J2889" i="1"/>
  <c r="H2889" i="1"/>
  <c r="I2889" i="1" s="1"/>
  <c r="G2889" i="1"/>
  <c r="J2888" i="1"/>
  <c r="I2888" i="1"/>
  <c r="G2888" i="1"/>
  <c r="H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I2884" i="1"/>
  <c r="G2884" i="1"/>
  <c r="H2884" i="1" s="1"/>
  <c r="J2883" i="1"/>
  <c r="H2883" i="1"/>
  <c r="I2883" i="1" s="1"/>
  <c r="G2883" i="1"/>
  <c r="J2882" i="1"/>
  <c r="I2882" i="1"/>
  <c r="G2882" i="1"/>
  <c r="H2882" i="1" s="1"/>
  <c r="J2881" i="1"/>
  <c r="I2881" i="1"/>
  <c r="H2881" i="1"/>
  <c r="G2881" i="1"/>
  <c r="J2880" i="1"/>
  <c r="G2880" i="1"/>
  <c r="H2880" i="1" s="1"/>
  <c r="I2880" i="1" s="1"/>
  <c r="J2879" i="1"/>
  <c r="H2879" i="1"/>
  <c r="I2879" i="1" s="1"/>
  <c r="G2879" i="1"/>
  <c r="J2878" i="1"/>
  <c r="I2878" i="1"/>
  <c r="G2878" i="1"/>
  <c r="H2878" i="1" s="1"/>
  <c r="J2877" i="1"/>
  <c r="I2877" i="1"/>
  <c r="H2877" i="1"/>
  <c r="G2877" i="1"/>
  <c r="J2876" i="1"/>
  <c r="I2876" i="1"/>
  <c r="G2876" i="1"/>
  <c r="H2876" i="1" s="1"/>
  <c r="J2875" i="1"/>
  <c r="I2875" i="1"/>
  <c r="H2875" i="1"/>
  <c r="G2875" i="1"/>
  <c r="J2874" i="1"/>
  <c r="G2874" i="1"/>
  <c r="H2874" i="1" s="1"/>
  <c r="I2874" i="1" s="1"/>
  <c r="J2873" i="1"/>
  <c r="H2873" i="1"/>
  <c r="I2873" i="1" s="1"/>
  <c r="G2873" i="1"/>
  <c r="J2872" i="1"/>
  <c r="I2872" i="1"/>
  <c r="G2872" i="1"/>
  <c r="H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I2868" i="1"/>
  <c r="G2868" i="1"/>
  <c r="H2868" i="1" s="1"/>
  <c r="J2867" i="1"/>
  <c r="H2867" i="1"/>
  <c r="I2867" i="1" s="1"/>
  <c r="G2867" i="1"/>
  <c r="J2866" i="1"/>
  <c r="I2866" i="1"/>
  <c r="G2866" i="1"/>
  <c r="H2866" i="1" s="1"/>
  <c r="J2865" i="1"/>
  <c r="I2865" i="1"/>
  <c r="H2865" i="1"/>
  <c r="G2865" i="1"/>
  <c r="J2864" i="1"/>
  <c r="G2864" i="1"/>
  <c r="H2864" i="1" s="1"/>
  <c r="I2864" i="1" s="1"/>
  <c r="J2863" i="1"/>
  <c r="H2863" i="1"/>
  <c r="I2863" i="1" s="1"/>
  <c r="G2863" i="1"/>
  <c r="J2862" i="1"/>
  <c r="I2862" i="1"/>
  <c r="G2862" i="1"/>
  <c r="H2862" i="1" s="1"/>
  <c r="J2861" i="1"/>
  <c r="I2861" i="1"/>
  <c r="H2861" i="1"/>
  <c r="G2861" i="1"/>
  <c r="J2860" i="1"/>
  <c r="I2860" i="1"/>
  <c r="G2860" i="1"/>
  <c r="H2860" i="1" s="1"/>
  <c r="J2859" i="1"/>
  <c r="I2859" i="1"/>
  <c r="H2859" i="1"/>
  <c r="G2859" i="1"/>
  <c r="J2858" i="1"/>
  <c r="G2858" i="1"/>
  <c r="H2858" i="1" s="1"/>
  <c r="I2858" i="1" s="1"/>
  <c r="J2857" i="1"/>
  <c r="H2857" i="1"/>
  <c r="I2857" i="1" s="1"/>
  <c r="G2857" i="1"/>
  <c r="J2856" i="1"/>
  <c r="I2856" i="1"/>
  <c r="G2856" i="1"/>
  <c r="H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I2852" i="1"/>
  <c r="G2852" i="1"/>
  <c r="H2852" i="1" s="1"/>
  <c r="J2851" i="1"/>
  <c r="H2851" i="1"/>
  <c r="I2851" i="1" s="1"/>
  <c r="G2851" i="1"/>
  <c r="J2850" i="1"/>
  <c r="I2850" i="1"/>
  <c r="G2850" i="1"/>
  <c r="H2850" i="1" s="1"/>
  <c r="J2849" i="1"/>
  <c r="I2849" i="1"/>
  <c r="H2849" i="1"/>
  <c r="G2849" i="1"/>
  <c r="J2848" i="1"/>
  <c r="G2848" i="1"/>
  <c r="H2848" i="1" s="1"/>
  <c r="I2848" i="1" s="1"/>
  <c r="J2847" i="1"/>
  <c r="H2847" i="1"/>
  <c r="I2847" i="1" s="1"/>
  <c r="G2847" i="1"/>
  <c r="J2846" i="1"/>
  <c r="I2846" i="1"/>
  <c r="G2846" i="1"/>
  <c r="H2846" i="1" s="1"/>
  <c r="J2845" i="1"/>
  <c r="I2845" i="1"/>
  <c r="H2845" i="1"/>
  <c r="G2845" i="1"/>
  <c r="J2844" i="1"/>
  <c r="I2844" i="1"/>
  <c r="G2844" i="1"/>
  <c r="H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I2840" i="1"/>
  <c r="G2840" i="1"/>
  <c r="H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I2836" i="1"/>
  <c r="G2836" i="1"/>
  <c r="H2836" i="1" s="1"/>
  <c r="J2835" i="1"/>
  <c r="H2835" i="1"/>
  <c r="I2835" i="1" s="1"/>
  <c r="G2835" i="1"/>
  <c r="J2834" i="1"/>
  <c r="I2834" i="1"/>
  <c r="G2834" i="1"/>
  <c r="H2834" i="1" s="1"/>
  <c r="J2833" i="1"/>
  <c r="I2833" i="1"/>
  <c r="H2833" i="1"/>
  <c r="G2833" i="1"/>
  <c r="J2832" i="1"/>
  <c r="G2832" i="1"/>
  <c r="H2832" i="1" s="1"/>
  <c r="I2832" i="1" s="1"/>
  <c r="J2831" i="1"/>
  <c r="H2831" i="1"/>
  <c r="I2831" i="1" s="1"/>
  <c r="G2831" i="1"/>
  <c r="J2830" i="1"/>
  <c r="I2830" i="1"/>
  <c r="G2830" i="1"/>
  <c r="H2830" i="1" s="1"/>
  <c r="J2829" i="1"/>
  <c r="I2829" i="1"/>
  <c r="H2829" i="1"/>
  <c r="G2829" i="1"/>
  <c r="J2828" i="1"/>
  <c r="I2828" i="1"/>
  <c r="G2828" i="1"/>
  <c r="H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I2824" i="1"/>
  <c r="G2824" i="1"/>
  <c r="H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I2820" i="1"/>
  <c r="G2820" i="1"/>
  <c r="H2820" i="1" s="1"/>
  <c r="J2819" i="1"/>
  <c r="H2819" i="1"/>
  <c r="I2819" i="1" s="1"/>
  <c r="G2819" i="1"/>
  <c r="J2818" i="1"/>
  <c r="I2818" i="1"/>
  <c r="G2818" i="1"/>
  <c r="H2818" i="1" s="1"/>
  <c r="J2817" i="1"/>
  <c r="I2817" i="1"/>
  <c r="H2817" i="1"/>
  <c r="G2817" i="1"/>
  <c r="J2816" i="1"/>
  <c r="G2816" i="1"/>
  <c r="H2816" i="1" s="1"/>
  <c r="I2816" i="1" s="1"/>
  <c r="J2815" i="1"/>
  <c r="H2815" i="1"/>
  <c r="I2815" i="1" s="1"/>
  <c r="G2815" i="1"/>
  <c r="J2814" i="1"/>
  <c r="I2814" i="1"/>
  <c r="G2814" i="1"/>
  <c r="H2814" i="1" s="1"/>
  <c r="J2813" i="1"/>
  <c r="I2813" i="1"/>
  <c r="H2813" i="1"/>
  <c r="G2813" i="1"/>
  <c r="J2812" i="1"/>
  <c r="I2812" i="1"/>
  <c r="G2812" i="1"/>
  <c r="H2812" i="1" s="1"/>
  <c r="J2811" i="1"/>
  <c r="I2811" i="1"/>
  <c r="H2811" i="1"/>
  <c r="G2811" i="1"/>
  <c r="J2810" i="1"/>
  <c r="G2810" i="1"/>
  <c r="H2810" i="1" s="1"/>
  <c r="I2810" i="1" s="1"/>
  <c r="J2809" i="1"/>
  <c r="H2809" i="1"/>
  <c r="I2809" i="1" s="1"/>
  <c r="G2809" i="1"/>
  <c r="J2808" i="1"/>
  <c r="I2808" i="1"/>
  <c r="G2808" i="1"/>
  <c r="H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I2804" i="1"/>
  <c r="G2804" i="1"/>
  <c r="H2804" i="1" s="1"/>
  <c r="J2803" i="1"/>
  <c r="H2803" i="1"/>
  <c r="I2803" i="1" s="1"/>
  <c r="G2803" i="1"/>
  <c r="J2802" i="1"/>
  <c r="I2802" i="1"/>
  <c r="G2802" i="1"/>
  <c r="H2802" i="1" s="1"/>
  <c r="J2801" i="1"/>
  <c r="I2801" i="1"/>
  <c r="H2801" i="1"/>
  <c r="G2801" i="1"/>
  <c r="J2800" i="1"/>
  <c r="G2800" i="1"/>
  <c r="H2800" i="1" s="1"/>
  <c r="I2800" i="1" s="1"/>
  <c r="J2799" i="1"/>
  <c r="H2799" i="1"/>
  <c r="I2799" i="1" s="1"/>
  <c r="G2799" i="1"/>
  <c r="J2798" i="1"/>
  <c r="I2798" i="1"/>
  <c r="G2798" i="1"/>
  <c r="H2798" i="1" s="1"/>
  <c r="J2797" i="1"/>
  <c r="I2797" i="1"/>
  <c r="H2797" i="1"/>
  <c r="G2797" i="1"/>
  <c r="J2796" i="1"/>
  <c r="I2796" i="1"/>
  <c r="G2796" i="1"/>
  <c r="H2796" i="1" s="1"/>
  <c r="J2795" i="1"/>
  <c r="I2795" i="1"/>
  <c r="H2795" i="1"/>
  <c r="G2795" i="1"/>
  <c r="J2794" i="1"/>
  <c r="G2794" i="1"/>
  <c r="H2794" i="1" s="1"/>
  <c r="I2794" i="1" s="1"/>
  <c r="J2793" i="1"/>
  <c r="H2793" i="1"/>
  <c r="I2793" i="1" s="1"/>
  <c r="G2793" i="1"/>
  <c r="J2792" i="1"/>
  <c r="I2792" i="1"/>
  <c r="G2792" i="1"/>
  <c r="H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I2788" i="1"/>
  <c r="G2788" i="1"/>
  <c r="H2788" i="1" s="1"/>
  <c r="J2787" i="1"/>
  <c r="H2787" i="1"/>
  <c r="I2787" i="1" s="1"/>
  <c r="G2787" i="1"/>
  <c r="J2786" i="1"/>
  <c r="I2786" i="1"/>
  <c r="G2786" i="1"/>
  <c r="H2786" i="1" s="1"/>
  <c r="J2785" i="1"/>
  <c r="I2785" i="1"/>
  <c r="H2785" i="1"/>
  <c r="G2785" i="1"/>
  <c r="J2784" i="1"/>
  <c r="G2784" i="1"/>
  <c r="H2784" i="1" s="1"/>
  <c r="I2784" i="1" s="1"/>
  <c r="J2783" i="1"/>
  <c r="H2783" i="1"/>
  <c r="I2783" i="1" s="1"/>
  <c r="G2783" i="1"/>
  <c r="J2782" i="1"/>
  <c r="I2782" i="1"/>
  <c r="G2782" i="1"/>
  <c r="H2782" i="1" s="1"/>
  <c r="J2781" i="1"/>
  <c r="I2781" i="1"/>
  <c r="H2781" i="1"/>
  <c r="G2781" i="1"/>
  <c r="J2780" i="1"/>
  <c r="I2780" i="1"/>
  <c r="G2780" i="1"/>
  <c r="H2780" i="1" s="1"/>
  <c r="J2779" i="1"/>
  <c r="I2779" i="1"/>
  <c r="H2779" i="1"/>
  <c r="G2779" i="1"/>
  <c r="J2778" i="1"/>
  <c r="G2778" i="1"/>
  <c r="H2778" i="1" s="1"/>
  <c r="I2778" i="1" s="1"/>
  <c r="J2777" i="1"/>
  <c r="H2777" i="1"/>
  <c r="I2777" i="1" s="1"/>
  <c r="G2777" i="1"/>
  <c r="J2776" i="1"/>
  <c r="I2776" i="1"/>
  <c r="G2776" i="1"/>
  <c r="H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I2772" i="1"/>
  <c r="G2772" i="1"/>
  <c r="H2772" i="1" s="1"/>
  <c r="J2771" i="1"/>
  <c r="H2771" i="1"/>
  <c r="I2771" i="1" s="1"/>
  <c r="G2771" i="1"/>
  <c r="J2770" i="1"/>
  <c r="I2770" i="1"/>
  <c r="G2770" i="1"/>
  <c r="H2770" i="1" s="1"/>
  <c r="J2769" i="1"/>
  <c r="I2769" i="1"/>
  <c r="H2769" i="1"/>
  <c r="G2769" i="1"/>
  <c r="J2768" i="1"/>
  <c r="G2768" i="1"/>
  <c r="H2768" i="1" s="1"/>
  <c r="I2768" i="1" s="1"/>
  <c r="J2767" i="1"/>
  <c r="H2767" i="1"/>
  <c r="I2767" i="1" s="1"/>
  <c r="G2767" i="1"/>
  <c r="J2766" i="1"/>
  <c r="I2766" i="1"/>
  <c r="G2766" i="1"/>
  <c r="H2766" i="1" s="1"/>
  <c r="J2765" i="1"/>
  <c r="I2765" i="1"/>
  <c r="H2765" i="1"/>
  <c r="G2765" i="1"/>
  <c r="J2764" i="1"/>
  <c r="I2764" i="1"/>
  <c r="G2764" i="1"/>
  <c r="H2764" i="1" s="1"/>
  <c r="J2763" i="1"/>
  <c r="I2763" i="1"/>
  <c r="H2763" i="1"/>
  <c r="G2763" i="1"/>
  <c r="J2762" i="1"/>
  <c r="G2762" i="1"/>
  <c r="H2762" i="1" s="1"/>
  <c r="I2762" i="1" s="1"/>
  <c r="J2761" i="1"/>
  <c r="H2761" i="1"/>
  <c r="I2761" i="1" s="1"/>
  <c r="G2761" i="1"/>
  <c r="J2760" i="1"/>
  <c r="I2760" i="1"/>
  <c r="G2760" i="1"/>
  <c r="H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I2756" i="1"/>
  <c r="G2756" i="1"/>
  <c r="H2756" i="1" s="1"/>
  <c r="J2755" i="1"/>
  <c r="H2755" i="1"/>
  <c r="I2755" i="1" s="1"/>
  <c r="G2755" i="1"/>
  <c r="J2754" i="1"/>
  <c r="I2754" i="1"/>
  <c r="G2754" i="1"/>
  <c r="H2754" i="1" s="1"/>
  <c r="J2753" i="1"/>
  <c r="I2753" i="1"/>
  <c r="H2753" i="1"/>
  <c r="G2753" i="1"/>
  <c r="J2752" i="1"/>
  <c r="G2752" i="1"/>
  <c r="H2752" i="1" s="1"/>
  <c r="I2752" i="1" s="1"/>
  <c r="J2751" i="1"/>
  <c r="H2751" i="1"/>
  <c r="I2751" i="1" s="1"/>
  <c r="G2751" i="1"/>
  <c r="J2750" i="1"/>
  <c r="I2750" i="1"/>
  <c r="G2750" i="1"/>
  <c r="H2750" i="1" s="1"/>
  <c r="J2749" i="1"/>
  <c r="I2749" i="1"/>
  <c r="H2749" i="1"/>
  <c r="G2749" i="1"/>
  <c r="J2748" i="1"/>
  <c r="I2748" i="1"/>
  <c r="G2748" i="1"/>
  <c r="H2748" i="1" s="1"/>
  <c r="J2747" i="1"/>
  <c r="I2747" i="1"/>
  <c r="H2747" i="1"/>
  <c r="G2747" i="1"/>
  <c r="J2746" i="1"/>
  <c r="G2746" i="1"/>
  <c r="H2746" i="1" s="1"/>
  <c r="I2746" i="1" s="1"/>
  <c r="J2745" i="1"/>
  <c r="H2745" i="1"/>
  <c r="I2745" i="1" s="1"/>
  <c r="G2745" i="1"/>
  <c r="J2744" i="1"/>
  <c r="I2744" i="1"/>
  <c r="G2744" i="1"/>
  <c r="H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I2740" i="1"/>
  <c r="G2740" i="1"/>
  <c r="H2740" i="1" s="1"/>
  <c r="J2739" i="1"/>
  <c r="H2739" i="1"/>
  <c r="I2739" i="1" s="1"/>
  <c r="G2739" i="1"/>
  <c r="J2738" i="1"/>
  <c r="I2738" i="1"/>
  <c r="G2738" i="1"/>
  <c r="H2738" i="1" s="1"/>
  <c r="J2737" i="1"/>
  <c r="I2737" i="1"/>
  <c r="H2737" i="1"/>
  <c r="G2737" i="1"/>
  <c r="J2736" i="1"/>
  <c r="G2736" i="1"/>
  <c r="H2736" i="1" s="1"/>
  <c r="I2736" i="1" s="1"/>
  <c r="J2735" i="1"/>
  <c r="H2735" i="1"/>
  <c r="I2735" i="1" s="1"/>
  <c r="G2735" i="1"/>
  <c r="J2734" i="1"/>
  <c r="I2734" i="1"/>
  <c r="G2734" i="1"/>
  <c r="H2734" i="1" s="1"/>
  <c r="J2733" i="1"/>
  <c r="I2733" i="1"/>
  <c r="H2733" i="1"/>
  <c r="G2733" i="1"/>
  <c r="J2732" i="1"/>
  <c r="I2732" i="1"/>
  <c r="G2732" i="1"/>
  <c r="H2732" i="1" s="1"/>
  <c r="J2731" i="1"/>
  <c r="I2731" i="1"/>
  <c r="H2731" i="1"/>
  <c r="G2731" i="1"/>
  <c r="J2730" i="1"/>
  <c r="G2730" i="1"/>
  <c r="H2730" i="1" s="1"/>
  <c r="I2730" i="1" s="1"/>
  <c r="J2729" i="1"/>
  <c r="H2729" i="1"/>
  <c r="I2729" i="1" s="1"/>
  <c r="G2729" i="1"/>
  <c r="J2728" i="1"/>
  <c r="I2728" i="1"/>
  <c r="G2728" i="1"/>
  <c r="H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I2724" i="1"/>
  <c r="G2724" i="1"/>
  <c r="H2724" i="1" s="1"/>
  <c r="J2723" i="1"/>
  <c r="H2723" i="1"/>
  <c r="I2723" i="1" s="1"/>
  <c r="G2723" i="1"/>
  <c r="J2722" i="1"/>
  <c r="I2722" i="1"/>
  <c r="G2722" i="1"/>
  <c r="H2722" i="1" s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I2718" i="1"/>
  <c r="G2718" i="1"/>
  <c r="H2718" i="1" s="1"/>
  <c r="J2717" i="1"/>
  <c r="I2717" i="1"/>
  <c r="H2717" i="1"/>
  <c r="G2717" i="1"/>
  <c r="J2716" i="1"/>
  <c r="I2716" i="1"/>
  <c r="G2716" i="1"/>
  <c r="H2716" i="1" s="1"/>
  <c r="J2715" i="1"/>
  <c r="I2715" i="1"/>
  <c r="H2715" i="1"/>
  <c r="G2715" i="1"/>
  <c r="J2714" i="1"/>
  <c r="G2714" i="1"/>
  <c r="H2714" i="1" s="1"/>
  <c r="I2714" i="1" s="1"/>
  <c r="J2713" i="1"/>
  <c r="H2713" i="1"/>
  <c r="I2713" i="1" s="1"/>
  <c r="G2713" i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I2708" i="1"/>
  <c r="G2708" i="1"/>
  <c r="H2708" i="1" s="1"/>
  <c r="J2707" i="1"/>
  <c r="H2707" i="1"/>
  <c r="I2707" i="1" s="1"/>
  <c r="G2707" i="1"/>
  <c r="J2706" i="1"/>
  <c r="I2706" i="1"/>
  <c r="G2706" i="1"/>
  <c r="H2706" i="1" s="1"/>
  <c r="J2705" i="1"/>
  <c r="I2705" i="1"/>
  <c r="H2705" i="1"/>
  <c r="G2705" i="1"/>
  <c r="J2704" i="1"/>
  <c r="G2704" i="1"/>
  <c r="H2704" i="1" s="1"/>
  <c r="I2704" i="1" s="1"/>
  <c r="J2703" i="1"/>
  <c r="H2703" i="1"/>
  <c r="I2703" i="1" s="1"/>
  <c r="G2703" i="1"/>
  <c r="J2702" i="1"/>
  <c r="I2702" i="1"/>
  <c r="G2702" i="1"/>
  <c r="H2702" i="1" s="1"/>
  <c r="J2701" i="1"/>
  <c r="I2701" i="1"/>
  <c r="H2701" i="1"/>
  <c r="G2701" i="1"/>
  <c r="J2700" i="1"/>
  <c r="I2700" i="1"/>
  <c r="G2700" i="1"/>
  <c r="H2700" i="1" s="1"/>
  <c r="J2699" i="1"/>
  <c r="I2699" i="1"/>
  <c r="H2699" i="1"/>
  <c r="G2699" i="1"/>
  <c r="J2698" i="1"/>
  <c r="G2698" i="1"/>
  <c r="H2698" i="1" s="1"/>
  <c r="I2698" i="1" s="1"/>
  <c r="J2697" i="1"/>
  <c r="H2697" i="1"/>
  <c r="I2697" i="1" s="1"/>
  <c r="G2697" i="1"/>
  <c r="J2696" i="1"/>
  <c r="I2696" i="1"/>
  <c r="G2696" i="1"/>
  <c r="H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I2692" i="1"/>
  <c r="G2692" i="1"/>
  <c r="H2692" i="1" s="1"/>
  <c r="J2691" i="1"/>
  <c r="H2691" i="1"/>
  <c r="I2691" i="1" s="1"/>
  <c r="G2691" i="1"/>
  <c r="J2690" i="1"/>
  <c r="I2690" i="1"/>
  <c r="G2690" i="1"/>
  <c r="H2690" i="1" s="1"/>
  <c r="J2689" i="1"/>
  <c r="I2689" i="1"/>
  <c r="H2689" i="1"/>
  <c r="G2689" i="1"/>
  <c r="J2688" i="1"/>
  <c r="G2688" i="1"/>
  <c r="H2688" i="1" s="1"/>
  <c r="I2688" i="1" s="1"/>
  <c r="J2687" i="1"/>
  <c r="H2687" i="1"/>
  <c r="I2687" i="1" s="1"/>
  <c r="G2687" i="1"/>
  <c r="J2686" i="1"/>
  <c r="I2686" i="1"/>
  <c r="G2686" i="1"/>
  <c r="H2686" i="1" s="1"/>
  <c r="J2685" i="1"/>
  <c r="I2685" i="1"/>
  <c r="H2685" i="1"/>
  <c r="G2685" i="1"/>
  <c r="J2684" i="1"/>
  <c r="I2684" i="1"/>
  <c r="G2684" i="1"/>
  <c r="H2684" i="1" s="1"/>
  <c r="J2683" i="1"/>
  <c r="I2683" i="1"/>
  <c r="H2683" i="1"/>
  <c r="G2683" i="1"/>
  <c r="J2682" i="1"/>
  <c r="G2682" i="1"/>
  <c r="H2682" i="1" s="1"/>
  <c r="I2682" i="1" s="1"/>
  <c r="J2681" i="1"/>
  <c r="H2681" i="1"/>
  <c r="I2681" i="1" s="1"/>
  <c r="G2681" i="1"/>
  <c r="J2680" i="1"/>
  <c r="I2680" i="1"/>
  <c r="G2680" i="1"/>
  <c r="H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I2676" i="1"/>
  <c r="G2676" i="1"/>
  <c r="H2676" i="1" s="1"/>
  <c r="J2675" i="1"/>
  <c r="H2675" i="1"/>
  <c r="I2675" i="1" s="1"/>
  <c r="G2675" i="1"/>
  <c r="J2674" i="1"/>
  <c r="I2674" i="1"/>
  <c r="G2674" i="1"/>
  <c r="H2674" i="1" s="1"/>
  <c r="J2673" i="1"/>
  <c r="I2673" i="1"/>
  <c r="H2673" i="1"/>
  <c r="G2673" i="1"/>
  <c r="J2672" i="1"/>
  <c r="G2672" i="1"/>
  <c r="H2672" i="1" s="1"/>
  <c r="I2672" i="1" s="1"/>
  <c r="J2671" i="1"/>
  <c r="H2671" i="1"/>
  <c r="I2671" i="1" s="1"/>
  <c r="G2671" i="1"/>
  <c r="J2670" i="1"/>
  <c r="I2670" i="1"/>
  <c r="G2670" i="1"/>
  <c r="H2670" i="1" s="1"/>
  <c r="J2669" i="1"/>
  <c r="I2669" i="1"/>
  <c r="H2669" i="1"/>
  <c r="G2669" i="1"/>
  <c r="J2668" i="1"/>
  <c r="I2668" i="1"/>
  <c r="G2668" i="1"/>
  <c r="H2668" i="1" s="1"/>
  <c r="J2667" i="1"/>
  <c r="I2667" i="1"/>
  <c r="H2667" i="1"/>
  <c r="G2667" i="1"/>
  <c r="J2666" i="1"/>
  <c r="G2666" i="1"/>
  <c r="H2666" i="1" s="1"/>
  <c r="I2666" i="1" s="1"/>
  <c r="J2665" i="1"/>
  <c r="H2665" i="1"/>
  <c r="I2665" i="1" s="1"/>
  <c r="G2665" i="1"/>
  <c r="J2664" i="1"/>
  <c r="I2664" i="1"/>
  <c r="G2664" i="1"/>
  <c r="H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I2660" i="1"/>
  <c r="G2660" i="1"/>
  <c r="H2660" i="1" s="1"/>
  <c r="J2659" i="1"/>
  <c r="H2659" i="1"/>
  <c r="I2659" i="1" s="1"/>
  <c r="G2659" i="1"/>
  <c r="J2658" i="1"/>
  <c r="I2658" i="1"/>
  <c r="G2658" i="1"/>
  <c r="H2658" i="1" s="1"/>
  <c r="J2657" i="1"/>
  <c r="I2657" i="1"/>
  <c r="H2657" i="1"/>
  <c r="G2657" i="1"/>
  <c r="J2656" i="1"/>
  <c r="G2656" i="1"/>
  <c r="H2656" i="1" s="1"/>
  <c r="I2656" i="1" s="1"/>
  <c r="J2655" i="1"/>
  <c r="H2655" i="1"/>
  <c r="I2655" i="1" s="1"/>
  <c r="G2655" i="1"/>
  <c r="J2654" i="1"/>
  <c r="I2654" i="1"/>
  <c r="G2654" i="1"/>
  <c r="H2654" i="1" s="1"/>
  <c r="J2653" i="1"/>
  <c r="I2653" i="1"/>
  <c r="H2653" i="1"/>
  <c r="G2653" i="1"/>
  <c r="J2652" i="1"/>
  <c r="I2652" i="1"/>
  <c r="G2652" i="1"/>
  <c r="H2652" i="1" s="1"/>
  <c r="J2651" i="1"/>
  <c r="I2651" i="1"/>
  <c r="H2651" i="1"/>
  <c r="G2651" i="1"/>
  <c r="J2650" i="1"/>
  <c r="G2650" i="1"/>
  <c r="H2650" i="1" s="1"/>
  <c r="I2650" i="1" s="1"/>
  <c r="J2649" i="1"/>
  <c r="H2649" i="1"/>
  <c r="I2649" i="1" s="1"/>
  <c r="G2649" i="1"/>
  <c r="J2648" i="1"/>
  <c r="I2648" i="1"/>
  <c r="G2648" i="1"/>
  <c r="H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I2644" i="1"/>
  <c r="G2644" i="1"/>
  <c r="H2644" i="1" s="1"/>
  <c r="J2643" i="1"/>
  <c r="H2643" i="1"/>
  <c r="I2643" i="1" s="1"/>
  <c r="G2643" i="1"/>
  <c r="J2642" i="1"/>
  <c r="I2642" i="1"/>
  <c r="G2642" i="1"/>
  <c r="H2642" i="1" s="1"/>
  <c r="J2641" i="1"/>
  <c r="I2641" i="1"/>
  <c r="H2641" i="1"/>
  <c r="G2641" i="1"/>
  <c r="J2640" i="1"/>
  <c r="G2640" i="1"/>
  <c r="H2640" i="1" s="1"/>
  <c r="I2640" i="1" s="1"/>
  <c r="J2639" i="1"/>
  <c r="H2639" i="1"/>
  <c r="I2639" i="1" s="1"/>
  <c r="G2639" i="1"/>
  <c r="J2638" i="1"/>
  <c r="I2638" i="1"/>
  <c r="G2638" i="1"/>
  <c r="H2638" i="1" s="1"/>
  <c r="J2637" i="1"/>
  <c r="I2637" i="1"/>
  <c r="H2637" i="1"/>
  <c r="G2637" i="1"/>
  <c r="J2636" i="1"/>
  <c r="I2636" i="1"/>
  <c r="G2636" i="1"/>
  <c r="H2636" i="1" s="1"/>
  <c r="J2635" i="1"/>
  <c r="I2635" i="1"/>
  <c r="H2635" i="1"/>
  <c r="G2635" i="1"/>
  <c r="J2634" i="1"/>
  <c r="G2634" i="1"/>
  <c r="H2634" i="1" s="1"/>
  <c r="I2634" i="1" s="1"/>
  <c r="J2633" i="1"/>
  <c r="H2633" i="1"/>
  <c r="I2633" i="1" s="1"/>
  <c r="G2633" i="1"/>
  <c r="J2632" i="1"/>
  <c r="I2632" i="1"/>
  <c r="G2632" i="1"/>
  <c r="H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I2628" i="1"/>
  <c r="G2628" i="1"/>
  <c r="H2628" i="1" s="1"/>
  <c r="J2627" i="1"/>
  <c r="H2627" i="1"/>
  <c r="I2627" i="1" s="1"/>
  <c r="G2627" i="1"/>
  <c r="J2626" i="1"/>
  <c r="I2626" i="1"/>
  <c r="G2626" i="1"/>
  <c r="H2626" i="1" s="1"/>
  <c r="J2625" i="1"/>
  <c r="I2625" i="1"/>
  <c r="H2625" i="1"/>
  <c r="G2625" i="1"/>
  <c r="J2624" i="1"/>
  <c r="G2624" i="1"/>
  <c r="H2624" i="1" s="1"/>
  <c r="I2624" i="1" s="1"/>
  <c r="J2623" i="1"/>
  <c r="H2623" i="1"/>
  <c r="I2623" i="1" s="1"/>
  <c r="G2623" i="1"/>
  <c r="J2622" i="1"/>
  <c r="I2622" i="1"/>
  <c r="G2622" i="1"/>
  <c r="H2622" i="1" s="1"/>
  <c r="J2621" i="1"/>
  <c r="I2621" i="1"/>
  <c r="H2621" i="1"/>
  <c r="G2621" i="1"/>
  <c r="J2620" i="1"/>
  <c r="I2620" i="1"/>
  <c r="G2620" i="1"/>
  <c r="H2620" i="1" s="1"/>
  <c r="J2619" i="1"/>
  <c r="I2619" i="1"/>
  <c r="H2619" i="1"/>
  <c r="G2619" i="1"/>
  <c r="J2618" i="1"/>
  <c r="G2618" i="1"/>
  <c r="H2618" i="1" s="1"/>
  <c r="I2618" i="1" s="1"/>
  <c r="J2617" i="1"/>
  <c r="H2617" i="1"/>
  <c r="I2617" i="1" s="1"/>
  <c r="G2617" i="1"/>
  <c r="J2616" i="1"/>
  <c r="I2616" i="1"/>
  <c r="G2616" i="1"/>
  <c r="H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I2612" i="1"/>
  <c r="G2612" i="1"/>
  <c r="H2612" i="1" s="1"/>
  <c r="J2611" i="1"/>
  <c r="H2611" i="1"/>
  <c r="I2611" i="1" s="1"/>
  <c r="G2611" i="1"/>
  <c r="J2610" i="1"/>
  <c r="I2610" i="1"/>
  <c r="G2610" i="1"/>
  <c r="H2610" i="1" s="1"/>
  <c r="J2609" i="1"/>
  <c r="I2609" i="1"/>
  <c r="H2609" i="1"/>
  <c r="G2609" i="1"/>
  <c r="J2608" i="1"/>
  <c r="G2608" i="1"/>
  <c r="H2608" i="1" s="1"/>
  <c r="I2608" i="1" s="1"/>
  <c r="J2607" i="1"/>
  <c r="H2607" i="1"/>
  <c r="I2607" i="1" s="1"/>
  <c r="G2607" i="1"/>
  <c r="J2606" i="1"/>
  <c r="I2606" i="1"/>
  <c r="G2606" i="1"/>
  <c r="H2606" i="1" s="1"/>
  <c r="J2605" i="1"/>
  <c r="I2605" i="1"/>
  <c r="H2605" i="1"/>
  <c r="G2605" i="1"/>
  <c r="J2604" i="1"/>
  <c r="I2604" i="1"/>
  <c r="G2604" i="1"/>
  <c r="H2604" i="1" s="1"/>
  <c r="J2603" i="1"/>
  <c r="I2603" i="1"/>
  <c r="H2603" i="1"/>
  <c r="G2603" i="1"/>
  <c r="J2602" i="1"/>
  <c r="G2602" i="1"/>
  <c r="H2602" i="1" s="1"/>
  <c r="I2602" i="1" s="1"/>
  <c r="J2601" i="1"/>
  <c r="H2601" i="1"/>
  <c r="I2601" i="1" s="1"/>
  <c r="G2601" i="1"/>
  <c r="J2600" i="1"/>
  <c r="I2600" i="1"/>
  <c r="G2600" i="1"/>
  <c r="H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I2596" i="1"/>
  <c r="G2596" i="1"/>
  <c r="H2596" i="1" s="1"/>
  <c r="J2595" i="1"/>
  <c r="H2595" i="1"/>
  <c r="I2595" i="1" s="1"/>
  <c r="G2595" i="1"/>
  <c r="J2594" i="1"/>
  <c r="I2594" i="1"/>
  <c r="G2594" i="1"/>
  <c r="H2594" i="1" s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I2590" i="1"/>
  <c r="G2590" i="1"/>
  <c r="H2590" i="1" s="1"/>
  <c r="J2589" i="1"/>
  <c r="I2589" i="1"/>
  <c r="H2589" i="1"/>
  <c r="G2589" i="1"/>
  <c r="J2588" i="1"/>
  <c r="I2588" i="1"/>
  <c r="G2588" i="1"/>
  <c r="H2588" i="1" s="1"/>
  <c r="J2587" i="1"/>
  <c r="I2587" i="1"/>
  <c r="H2587" i="1"/>
  <c r="G2587" i="1"/>
  <c r="J2586" i="1"/>
  <c r="G2586" i="1"/>
  <c r="H2586" i="1" s="1"/>
  <c r="I2586" i="1" s="1"/>
  <c r="J2585" i="1"/>
  <c r="H2585" i="1"/>
  <c r="I2585" i="1" s="1"/>
  <c r="G2585" i="1"/>
  <c r="J2584" i="1"/>
  <c r="I2584" i="1"/>
  <c r="G2584" i="1"/>
  <c r="H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I2580" i="1"/>
  <c r="G2580" i="1"/>
  <c r="H2580" i="1" s="1"/>
  <c r="J2579" i="1"/>
  <c r="H2579" i="1"/>
  <c r="I2579" i="1" s="1"/>
  <c r="G2579" i="1"/>
  <c r="J2578" i="1"/>
  <c r="I2578" i="1"/>
  <c r="G2578" i="1"/>
  <c r="H2578" i="1" s="1"/>
  <c r="J2577" i="1"/>
  <c r="I2577" i="1"/>
  <c r="H2577" i="1"/>
  <c r="G2577" i="1"/>
  <c r="J2576" i="1"/>
  <c r="G2576" i="1"/>
  <c r="H2576" i="1" s="1"/>
  <c r="I2576" i="1" s="1"/>
  <c r="J2575" i="1"/>
  <c r="H2575" i="1"/>
  <c r="I2575" i="1" s="1"/>
  <c r="G2575" i="1"/>
  <c r="J2574" i="1"/>
  <c r="I2574" i="1"/>
  <c r="G2574" i="1"/>
  <c r="H2574" i="1" s="1"/>
  <c r="J2573" i="1"/>
  <c r="I2573" i="1"/>
  <c r="H2573" i="1"/>
  <c r="G2573" i="1"/>
  <c r="J2572" i="1"/>
  <c r="I2572" i="1"/>
  <c r="G2572" i="1"/>
  <c r="H2572" i="1" s="1"/>
  <c r="J2571" i="1"/>
  <c r="I2571" i="1"/>
  <c r="H2571" i="1"/>
  <c r="G2571" i="1"/>
  <c r="J2570" i="1"/>
  <c r="G2570" i="1"/>
  <c r="H2570" i="1" s="1"/>
  <c r="I2570" i="1" s="1"/>
  <c r="J2569" i="1"/>
  <c r="H2569" i="1"/>
  <c r="I2569" i="1" s="1"/>
  <c r="G2569" i="1"/>
  <c r="J2568" i="1"/>
  <c r="I2568" i="1"/>
  <c r="G2568" i="1"/>
  <c r="H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I2564" i="1"/>
  <c r="G2564" i="1"/>
  <c r="H2564" i="1" s="1"/>
  <c r="J2563" i="1"/>
  <c r="H2563" i="1"/>
  <c r="I2563" i="1" s="1"/>
  <c r="G2563" i="1"/>
  <c r="J2562" i="1"/>
  <c r="I2562" i="1"/>
  <c r="G2562" i="1"/>
  <c r="H2562" i="1" s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I2558" i="1"/>
  <c r="G2558" i="1"/>
  <c r="H2558" i="1" s="1"/>
  <c r="J2557" i="1"/>
  <c r="I2557" i="1"/>
  <c r="H2557" i="1"/>
  <c r="G2557" i="1"/>
  <c r="J2556" i="1"/>
  <c r="I2556" i="1"/>
  <c r="G2556" i="1"/>
  <c r="H2556" i="1" s="1"/>
  <c r="J2555" i="1"/>
  <c r="I2555" i="1"/>
  <c r="H2555" i="1"/>
  <c r="G2555" i="1"/>
  <c r="J2554" i="1"/>
  <c r="G2554" i="1"/>
  <c r="H2554" i="1" s="1"/>
  <c r="I2554" i="1" s="1"/>
  <c r="J2553" i="1"/>
  <c r="H2553" i="1"/>
  <c r="I2553" i="1" s="1"/>
  <c r="G2553" i="1"/>
  <c r="J2552" i="1"/>
  <c r="I2552" i="1"/>
  <c r="G2552" i="1"/>
  <c r="H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I2548" i="1"/>
  <c r="G2548" i="1"/>
  <c r="H2548" i="1" s="1"/>
  <c r="J2547" i="1"/>
  <c r="H2547" i="1"/>
  <c r="I2547" i="1" s="1"/>
  <c r="G2547" i="1"/>
  <c r="J2546" i="1"/>
  <c r="I2546" i="1"/>
  <c r="G2546" i="1"/>
  <c r="H2546" i="1" s="1"/>
  <c r="J2545" i="1"/>
  <c r="I2545" i="1"/>
  <c r="H2545" i="1"/>
  <c r="G2545" i="1"/>
  <c r="J2544" i="1"/>
  <c r="G2544" i="1"/>
  <c r="H2544" i="1" s="1"/>
  <c r="I2544" i="1" s="1"/>
  <c r="J2543" i="1"/>
  <c r="H2543" i="1"/>
  <c r="I2543" i="1" s="1"/>
  <c r="G2543" i="1"/>
  <c r="J2542" i="1"/>
  <c r="I2542" i="1"/>
  <c r="G2542" i="1"/>
  <c r="H2542" i="1" s="1"/>
  <c r="J2541" i="1"/>
  <c r="I2541" i="1"/>
  <c r="H2541" i="1"/>
  <c r="G2541" i="1"/>
  <c r="J2540" i="1"/>
  <c r="I2540" i="1"/>
  <c r="G2540" i="1"/>
  <c r="H2540" i="1" s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I2536" i="1"/>
  <c r="G2536" i="1"/>
  <c r="H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I2532" i="1"/>
  <c r="G2532" i="1"/>
  <c r="H2532" i="1" s="1"/>
  <c r="J2531" i="1"/>
  <c r="H2531" i="1"/>
  <c r="I2531" i="1" s="1"/>
  <c r="G2531" i="1"/>
  <c r="J2530" i="1"/>
  <c r="I2530" i="1"/>
  <c r="G2530" i="1"/>
  <c r="H2530" i="1" s="1"/>
  <c r="J2529" i="1"/>
  <c r="I2529" i="1"/>
  <c r="H2529" i="1"/>
  <c r="G2529" i="1"/>
  <c r="J2528" i="1"/>
  <c r="G2528" i="1"/>
  <c r="H2528" i="1" s="1"/>
  <c r="I2528" i="1" s="1"/>
  <c r="J2527" i="1"/>
  <c r="H2527" i="1"/>
  <c r="I2527" i="1" s="1"/>
  <c r="G2527" i="1"/>
  <c r="J2526" i="1"/>
  <c r="I2526" i="1"/>
  <c r="G2526" i="1"/>
  <c r="H2526" i="1" s="1"/>
  <c r="J2525" i="1"/>
  <c r="I2525" i="1"/>
  <c r="H2525" i="1"/>
  <c r="G2525" i="1"/>
  <c r="J2524" i="1"/>
  <c r="I2524" i="1"/>
  <c r="G2524" i="1"/>
  <c r="H2524" i="1" s="1"/>
  <c r="J2523" i="1"/>
  <c r="I2523" i="1"/>
  <c r="H2523" i="1"/>
  <c r="G2523" i="1"/>
  <c r="J2522" i="1"/>
  <c r="G2522" i="1"/>
  <c r="H2522" i="1" s="1"/>
  <c r="I2522" i="1" s="1"/>
  <c r="J2521" i="1"/>
  <c r="H2521" i="1"/>
  <c r="I2521" i="1" s="1"/>
  <c r="G2521" i="1"/>
  <c r="J2520" i="1"/>
  <c r="I2520" i="1"/>
  <c r="G2520" i="1"/>
  <c r="H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I2516" i="1"/>
  <c r="G2516" i="1"/>
  <c r="H2516" i="1" s="1"/>
  <c r="J2515" i="1"/>
  <c r="H2515" i="1"/>
  <c r="I2515" i="1" s="1"/>
  <c r="G2515" i="1"/>
  <c r="J2514" i="1"/>
  <c r="I2514" i="1"/>
  <c r="G2514" i="1"/>
  <c r="H2514" i="1" s="1"/>
  <c r="J2513" i="1"/>
  <c r="I2513" i="1"/>
  <c r="H2513" i="1"/>
  <c r="G2513" i="1"/>
  <c r="J2512" i="1"/>
  <c r="G2512" i="1"/>
  <c r="H2512" i="1" s="1"/>
  <c r="I2512" i="1" s="1"/>
  <c r="J2511" i="1"/>
  <c r="H2511" i="1"/>
  <c r="I2511" i="1" s="1"/>
  <c r="G2511" i="1"/>
  <c r="J2510" i="1"/>
  <c r="I2510" i="1"/>
  <c r="G2510" i="1"/>
  <c r="H2510" i="1" s="1"/>
  <c r="J2509" i="1"/>
  <c r="I2509" i="1"/>
  <c r="H2509" i="1"/>
  <c r="G2509" i="1"/>
  <c r="J2508" i="1"/>
  <c r="I2508" i="1"/>
  <c r="G2508" i="1"/>
  <c r="H2508" i="1" s="1"/>
  <c r="J2507" i="1"/>
  <c r="I2507" i="1"/>
  <c r="H2507" i="1"/>
  <c r="G2507" i="1"/>
  <c r="J2506" i="1"/>
  <c r="G2506" i="1"/>
  <c r="H2506" i="1" s="1"/>
  <c r="I2506" i="1" s="1"/>
  <c r="J2505" i="1"/>
  <c r="H2505" i="1"/>
  <c r="I2505" i="1" s="1"/>
  <c r="G2505" i="1"/>
  <c r="J2504" i="1"/>
  <c r="I2504" i="1"/>
  <c r="G2504" i="1"/>
  <c r="H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I2500" i="1"/>
  <c r="G2500" i="1"/>
  <c r="H2500" i="1" s="1"/>
  <c r="J2499" i="1"/>
  <c r="H2499" i="1"/>
  <c r="I2499" i="1" s="1"/>
  <c r="G2499" i="1"/>
  <c r="J2498" i="1"/>
  <c r="I2498" i="1"/>
  <c r="G2498" i="1"/>
  <c r="H2498" i="1" s="1"/>
  <c r="J2497" i="1"/>
  <c r="I2497" i="1"/>
  <c r="H2497" i="1"/>
  <c r="G2497" i="1"/>
  <c r="J2496" i="1"/>
  <c r="G2496" i="1"/>
  <c r="H2496" i="1" s="1"/>
  <c r="I2496" i="1" s="1"/>
  <c r="J2495" i="1"/>
  <c r="H2495" i="1"/>
  <c r="I2495" i="1" s="1"/>
  <c r="G2495" i="1"/>
  <c r="J2494" i="1"/>
  <c r="I2494" i="1"/>
  <c r="G2494" i="1"/>
  <c r="H2494" i="1" s="1"/>
  <c r="J2493" i="1"/>
  <c r="I2493" i="1"/>
  <c r="H2493" i="1"/>
  <c r="G2493" i="1"/>
  <c r="J2492" i="1"/>
  <c r="I2492" i="1"/>
  <c r="G2492" i="1"/>
  <c r="H2492" i="1" s="1"/>
  <c r="J2491" i="1"/>
  <c r="I2491" i="1"/>
  <c r="H2491" i="1"/>
  <c r="G2491" i="1"/>
  <c r="J2490" i="1"/>
  <c r="G2490" i="1"/>
  <c r="H2490" i="1" s="1"/>
  <c r="I2490" i="1" s="1"/>
  <c r="J2489" i="1"/>
  <c r="H2489" i="1"/>
  <c r="I2489" i="1" s="1"/>
  <c r="G2489" i="1"/>
  <c r="J2488" i="1"/>
  <c r="I2488" i="1"/>
  <c r="G2488" i="1"/>
  <c r="H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I2484" i="1"/>
  <c r="G2484" i="1"/>
  <c r="H2484" i="1" s="1"/>
  <c r="J2483" i="1"/>
  <c r="H2483" i="1"/>
  <c r="I2483" i="1" s="1"/>
  <c r="G2483" i="1"/>
  <c r="J2482" i="1"/>
  <c r="I2482" i="1"/>
  <c r="G2482" i="1"/>
  <c r="H2482" i="1" s="1"/>
  <c r="J2481" i="1"/>
  <c r="I2481" i="1"/>
  <c r="H2481" i="1"/>
  <c r="G2481" i="1"/>
  <c r="J2480" i="1"/>
  <c r="G2480" i="1"/>
  <c r="H2480" i="1" s="1"/>
  <c r="I2480" i="1" s="1"/>
  <c r="J2479" i="1"/>
  <c r="H2479" i="1"/>
  <c r="I2479" i="1" s="1"/>
  <c r="G2479" i="1"/>
  <c r="J2478" i="1"/>
  <c r="I2478" i="1"/>
  <c r="G2478" i="1"/>
  <c r="H2478" i="1" s="1"/>
  <c r="J2477" i="1"/>
  <c r="I2477" i="1"/>
  <c r="H2477" i="1"/>
  <c r="G2477" i="1"/>
  <c r="J2476" i="1"/>
  <c r="I2476" i="1"/>
  <c r="G2476" i="1"/>
  <c r="H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I2472" i="1"/>
  <c r="G2472" i="1"/>
  <c r="H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I2468" i="1"/>
  <c r="G2468" i="1"/>
  <c r="H2468" i="1" s="1"/>
  <c r="J2467" i="1"/>
  <c r="H2467" i="1"/>
  <c r="I2467" i="1" s="1"/>
  <c r="G2467" i="1"/>
  <c r="J2466" i="1"/>
  <c r="I2466" i="1"/>
  <c r="G2466" i="1"/>
  <c r="H2466" i="1" s="1"/>
  <c r="J2465" i="1"/>
  <c r="I2465" i="1"/>
  <c r="H2465" i="1"/>
  <c r="G2465" i="1"/>
  <c r="J2464" i="1"/>
  <c r="G2464" i="1"/>
  <c r="H2464" i="1" s="1"/>
  <c r="I2464" i="1" s="1"/>
  <c r="J2463" i="1"/>
  <c r="H2463" i="1"/>
  <c r="I2463" i="1" s="1"/>
  <c r="G2463" i="1"/>
  <c r="J2462" i="1"/>
  <c r="I2462" i="1"/>
  <c r="G2462" i="1"/>
  <c r="H2462" i="1" s="1"/>
  <c r="J2461" i="1"/>
  <c r="I2461" i="1"/>
  <c r="H2461" i="1"/>
  <c r="G2461" i="1"/>
  <c r="J2460" i="1"/>
  <c r="I2460" i="1"/>
  <c r="G2460" i="1"/>
  <c r="H2460" i="1" s="1"/>
  <c r="J2459" i="1"/>
  <c r="I2459" i="1"/>
  <c r="H2459" i="1"/>
  <c r="G2459" i="1"/>
  <c r="J2458" i="1"/>
  <c r="G2458" i="1"/>
  <c r="H2458" i="1" s="1"/>
  <c r="I2458" i="1" s="1"/>
  <c r="J2457" i="1"/>
  <c r="H2457" i="1"/>
  <c r="I2457" i="1" s="1"/>
  <c r="G2457" i="1"/>
  <c r="J2456" i="1"/>
  <c r="I2456" i="1"/>
  <c r="G2456" i="1"/>
  <c r="H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I2452" i="1"/>
  <c r="G2452" i="1"/>
  <c r="H2452" i="1" s="1"/>
  <c r="J2451" i="1"/>
  <c r="H2451" i="1"/>
  <c r="I2451" i="1" s="1"/>
  <c r="G2451" i="1"/>
  <c r="J2450" i="1"/>
  <c r="I2450" i="1"/>
  <c r="G2450" i="1"/>
  <c r="H2450" i="1" s="1"/>
  <c r="J2449" i="1"/>
  <c r="I2449" i="1"/>
  <c r="H2449" i="1"/>
  <c r="G2449" i="1"/>
  <c r="J2448" i="1"/>
  <c r="G2448" i="1"/>
  <c r="H2448" i="1" s="1"/>
  <c r="I2448" i="1" s="1"/>
  <c r="J2447" i="1"/>
  <c r="H2447" i="1"/>
  <c r="I2447" i="1" s="1"/>
  <c r="G2447" i="1"/>
  <c r="J2446" i="1"/>
  <c r="I2446" i="1"/>
  <c r="G2446" i="1"/>
  <c r="H2446" i="1" s="1"/>
  <c r="J2445" i="1"/>
  <c r="I2445" i="1"/>
  <c r="H2445" i="1"/>
  <c r="G2445" i="1"/>
  <c r="J2444" i="1"/>
  <c r="I2444" i="1"/>
  <c r="G2444" i="1"/>
  <c r="H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I2440" i="1"/>
  <c r="G2440" i="1"/>
  <c r="H2440" i="1" s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I2436" i="1"/>
  <c r="G2436" i="1"/>
  <c r="H2436" i="1" s="1"/>
  <c r="J2435" i="1"/>
  <c r="H2435" i="1"/>
  <c r="I2435" i="1" s="1"/>
  <c r="G2435" i="1"/>
  <c r="J2434" i="1"/>
  <c r="I2434" i="1"/>
  <c r="G2434" i="1"/>
  <c r="H2434" i="1" s="1"/>
  <c r="J2433" i="1"/>
  <c r="I2433" i="1"/>
  <c r="H2433" i="1"/>
  <c r="G2433" i="1"/>
  <c r="J2432" i="1"/>
  <c r="G2432" i="1"/>
  <c r="H2432" i="1" s="1"/>
  <c r="I2432" i="1" s="1"/>
  <c r="J2431" i="1"/>
  <c r="H2431" i="1"/>
  <c r="I2431" i="1" s="1"/>
  <c r="G2431" i="1"/>
  <c r="J2430" i="1"/>
  <c r="I2430" i="1"/>
  <c r="G2430" i="1"/>
  <c r="H2430" i="1" s="1"/>
  <c r="J2429" i="1"/>
  <c r="I2429" i="1"/>
  <c r="H2429" i="1"/>
  <c r="G2429" i="1"/>
  <c r="J2428" i="1"/>
  <c r="I2428" i="1"/>
  <c r="G2428" i="1"/>
  <c r="H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I2424" i="1"/>
  <c r="G2424" i="1"/>
  <c r="H2424" i="1" s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I2420" i="1"/>
  <c r="G2420" i="1"/>
  <c r="H2420" i="1" s="1"/>
  <c r="J2419" i="1"/>
  <c r="H2419" i="1"/>
  <c r="I2419" i="1" s="1"/>
  <c r="G2419" i="1"/>
  <c r="J2418" i="1"/>
  <c r="I2418" i="1"/>
  <c r="G2418" i="1"/>
  <c r="H2418" i="1" s="1"/>
  <c r="J2417" i="1"/>
  <c r="I2417" i="1"/>
  <c r="H2417" i="1"/>
  <c r="G2417" i="1"/>
  <c r="J2416" i="1"/>
  <c r="G2416" i="1"/>
  <c r="H2416" i="1" s="1"/>
  <c r="I2416" i="1" s="1"/>
  <c r="J2415" i="1"/>
  <c r="H2415" i="1"/>
  <c r="I2415" i="1" s="1"/>
  <c r="G2415" i="1"/>
  <c r="J2414" i="1"/>
  <c r="I2414" i="1"/>
  <c r="G2414" i="1"/>
  <c r="H2414" i="1" s="1"/>
  <c r="J2413" i="1"/>
  <c r="I2413" i="1"/>
  <c r="H2413" i="1"/>
  <c r="G2413" i="1"/>
  <c r="J2412" i="1"/>
  <c r="I2412" i="1"/>
  <c r="G2412" i="1"/>
  <c r="H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I2408" i="1"/>
  <c r="G2408" i="1"/>
  <c r="H2408" i="1" s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I2404" i="1"/>
  <c r="G2404" i="1"/>
  <c r="H2404" i="1" s="1"/>
  <c r="J2403" i="1"/>
  <c r="H2403" i="1"/>
  <c r="I2403" i="1" s="1"/>
  <c r="G2403" i="1"/>
  <c r="J2402" i="1"/>
  <c r="I2402" i="1"/>
  <c r="G2402" i="1"/>
  <c r="H2402" i="1" s="1"/>
  <c r="J2401" i="1"/>
  <c r="I2401" i="1"/>
  <c r="H2401" i="1"/>
  <c r="G2401" i="1"/>
  <c r="J2400" i="1"/>
  <c r="G2400" i="1"/>
  <c r="H2400" i="1" s="1"/>
  <c r="I2400" i="1" s="1"/>
  <c r="J2399" i="1"/>
  <c r="H2399" i="1"/>
  <c r="I2399" i="1" s="1"/>
  <c r="G2399" i="1"/>
  <c r="J2398" i="1"/>
  <c r="I2398" i="1"/>
  <c r="G2398" i="1"/>
  <c r="H2398" i="1" s="1"/>
  <c r="J2397" i="1"/>
  <c r="I2397" i="1"/>
  <c r="H2397" i="1"/>
  <c r="G2397" i="1"/>
  <c r="J2396" i="1"/>
  <c r="I2396" i="1"/>
  <c r="G2396" i="1"/>
  <c r="H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I2388" i="1"/>
  <c r="G2388" i="1"/>
  <c r="H2388" i="1" s="1"/>
  <c r="J2387" i="1"/>
  <c r="H2387" i="1"/>
  <c r="I2387" i="1" s="1"/>
  <c r="G2387" i="1"/>
  <c r="J2386" i="1"/>
  <c r="I2386" i="1"/>
  <c r="G2386" i="1"/>
  <c r="H2386" i="1" s="1"/>
  <c r="J2385" i="1"/>
  <c r="I2385" i="1"/>
  <c r="H2385" i="1"/>
  <c r="G2385" i="1"/>
  <c r="J2384" i="1"/>
  <c r="G2384" i="1"/>
  <c r="H2384" i="1" s="1"/>
  <c r="I2384" i="1" s="1"/>
  <c r="J2383" i="1"/>
  <c r="H2383" i="1"/>
  <c r="I2383" i="1" s="1"/>
  <c r="G2383" i="1"/>
  <c r="J2382" i="1"/>
  <c r="I2382" i="1"/>
  <c r="G2382" i="1"/>
  <c r="H2382" i="1" s="1"/>
  <c r="J2381" i="1"/>
  <c r="I2381" i="1"/>
  <c r="H2381" i="1"/>
  <c r="G2381" i="1"/>
  <c r="J2380" i="1"/>
  <c r="I2380" i="1"/>
  <c r="G2380" i="1"/>
  <c r="H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I2376" i="1"/>
  <c r="G2376" i="1"/>
  <c r="H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I2372" i="1"/>
  <c r="G2372" i="1"/>
  <c r="H2372" i="1" s="1"/>
  <c r="J2371" i="1"/>
  <c r="H2371" i="1"/>
  <c r="I2371" i="1" s="1"/>
  <c r="G2371" i="1"/>
  <c r="J2370" i="1"/>
  <c r="I2370" i="1"/>
  <c r="G2370" i="1"/>
  <c r="H2370" i="1" s="1"/>
  <c r="J2369" i="1"/>
  <c r="I2369" i="1"/>
  <c r="H2369" i="1"/>
  <c r="G2369" i="1"/>
  <c r="J2368" i="1"/>
  <c r="G2368" i="1"/>
  <c r="H2368" i="1" s="1"/>
  <c r="I2368" i="1" s="1"/>
  <c r="J2367" i="1"/>
  <c r="H2367" i="1"/>
  <c r="I2367" i="1" s="1"/>
  <c r="G2367" i="1"/>
  <c r="J2366" i="1"/>
  <c r="I2366" i="1"/>
  <c r="G2366" i="1"/>
  <c r="H2366" i="1" s="1"/>
  <c r="J2365" i="1"/>
  <c r="I2365" i="1"/>
  <c r="H2365" i="1"/>
  <c r="G2365" i="1"/>
  <c r="J2364" i="1"/>
  <c r="I2364" i="1"/>
  <c r="G2364" i="1"/>
  <c r="H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I2360" i="1"/>
  <c r="G2360" i="1"/>
  <c r="H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I2356" i="1"/>
  <c r="G2356" i="1"/>
  <c r="H2356" i="1" s="1"/>
  <c r="J2355" i="1"/>
  <c r="H2355" i="1"/>
  <c r="I2355" i="1" s="1"/>
  <c r="G2355" i="1"/>
  <c r="J2354" i="1"/>
  <c r="I2354" i="1"/>
  <c r="G2354" i="1"/>
  <c r="H2354" i="1" s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I2350" i="1"/>
  <c r="G2350" i="1"/>
  <c r="H2350" i="1" s="1"/>
  <c r="J2349" i="1"/>
  <c r="I2349" i="1"/>
  <c r="H2349" i="1"/>
  <c r="G2349" i="1"/>
  <c r="J2348" i="1"/>
  <c r="I2348" i="1"/>
  <c r="G2348" i="1"/>
  <c r="H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I2344" i="1"/>
  <c r="G2344" i="1"/>
  <c r="H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I2340" i="1"/>
  <c r="G2340" i="1"/>
  <c r="H2340" i="1" s="1"/>
  <c r="J2339" i="1"/>
  <c r="H2339" i="1"/>
  <c r="I2339" i="1" s="1"/>
  <c r="G2339" i="1"/>
  <c r="J2338" i="1"/>
  <c r="I2338" i="1"/>
  <c r="G2338" i="1"/>
  <c r="H2338" i="1" s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I2334" i="1"/>
  <c r="G2334" i="1"/>
  <c r="H2334" i="1" s="1"/>
  <c r="J2333" i="1"/>
  <c r="I2333" i="1"/>
  <c r="H2333" i="1"/>
  <c r="G2333" i="1"/>
  <c r="J2332" i="1"/>
  <c r="I2332" i="1"/>
  <c r="G2332" i="1"/>
  <c r="H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I2328" i="1"/>
  <c r="G2328" i="1"/>
  <c r="H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I2324" i="1"/>
  <c r="G2324" i="1"/>
  <c r="H2324" i="1" s="1"/>
  <c r="J2323" i="1"/>
  <c r="H2323" i="1"/>
  <c r="I2323" i="1" s="1"/>
  <c r="G2323" i="1"/>
  <c r="J2322" i="1"/>
  <c r="I2322" i="1"/>
  <c r="G2322" i="1"/>
  <c r="H2322" i="1" s="1"/>
  <c r="J2321" i="1"/>
  <c r="I2321" i="1"/>
  <c r="H2321" i="1"/>
  <c r="G2321" i="1"/>
  <c r="J2320" i="1"/>
  <c r="G2320" i="1"/>
  <c r="H2320" i="1" s="1"/>
  <c r="I2320" i="1" s="1"/>
  <c r="J2319" i="1"/>
  <c r="H2319" i="1"/>
  <c r="I2319" i="1" s="1"/>
  <c r="G2319" i="1"/>
  <c r="J2318" i="1"/>
  <c r="I2318" i="1"/>
  <c r="G2318" i="1"/>
  <c r="H2318" i="1" s="1"/>
  <c r="J2317" i="1"/>
  <c r="I2317" i="1"/>
  <c r="H2317" i="1"/>
  <c r="G2317" i="1"/>
  <c r="J2316" i="1"/>
  <c r="I2316" i="1"/>
  <c r="G2316" i="1"/>
  <c r="H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I2308" i="1"/>
  <c r="G2308" i="1"/>
  <c r="H2308" i="1" s="1"/>
  <c r="J2307" i="1"/>
  <c r="H2307" i="1"/>
  <c r="I2307" i="1" s="1"/>
  <c r="G2307" i="1"/>
  <c r="J2306" i="1"/>
  <c r="I2306" i="1"/>
  <c r="G2306" i="1"/>
  <c r="H2306" i="1" s="1"/>
  <c r="J2305" i="1"/>
  <c r="I2305" i="1"/>
  <c r="H2305" i="1"/>
  <c r="G2305" i="1"/>
  <c r="J2304" i="1"/>
  <c r="G2304" i="1"/>
  <c r="H2304" i="1" s="1"/>
  <c r="I2304" i="1" s="1"/>
  <c r="J2303" i="1"/>
  <c r="H2303" i="1"/>
  <c r="I2303" i="1" s="1"/>
  <c r="G2303" i="1"/>
  <c r="J2302" i="1"/>
  <c r="I2302" i="1"/>
  <c r="G2302" i="1"/>
  <c r="H2302" i="1" s="1"/>
  <c r="J2301" i="1"/>
  <c r="I2301" i="1"/>
  <c r="H2301" i="1"/>
  <c r="G2301" i="1"/>
  <c r="J2300" i="1"/>
  <c r="I2300" i="1"/>
  <c r="G2300" i="1"/>
  <c r="H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I2296" i="1"/>
  <c r="G2296" i="1"/>
  <c r="H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I2292" i="1"/>
  <c r="G2292" i="1"/>
  <c r="H2292" i="1" s="1"/>
  <c r="J2291" i="1"/>
  <c r="H2291" i="1"/>
  <c r="I2291" i="1" s="1"/>
  <c r="G2291" i="1"/>
  <c r="J2290" i="1"/>
  <c r="I2290" i="1"/>
  <c r="G2290" i="1"/>
  <c r="H2290" i="1" s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I2286" i="1"/>
  <c r="G2286" i="1"/>
  <c r="H2286" i="1" s="1"/>
  <c r="J2285" i="1"/>
  <c r="I2285" i="1"/>
  <c r="H2285" i="1"/>
  <c r="G2285" i="1"/>
  <c r="J2284" i="1"/>
  <c r="I2284" i="1"/>
  <c r="G2284" i="1"/>
  <c r="H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I2276" i="1"/>
  <c r="G2276" i="1"/>
  <c r="H2276" i="1" s="1"/>
  <c r="J2275" i="1"/>
  <c r="H2275" i="1"/>
  <c r="I2275" i="1" s="1"/>
  <c r="G2275" i="1"/>
  <c r="J2274" i="1"/>
  <c r="I2274" i="1"/>
  <c r="G2274" i="1"/>
  <c r="H2274" i="1" s="1"/>
  <c r="J2273" i="1"/>
  <c r="I2273" i="1"/>
  <c r="H2273" i="1"/>
  <c r="G2273" i="1"/>
  <c r="J2272" i="1"/>
  <c r="G2272" i="1"/>
  <c r="H2272" i="1" s="1"/>
  <c r="I2272" i="1" s="1"/>
  <c r="J2271" i="1"/>
  <c r="H2271" i="1"/>
  <c r="I2271" i="1" s="1"/>
  <c r="G2271" i="1"/>
  <c r="J2270" i="1"/>
  <c r="I2270" i="1"/>
  <c r="G2270" i="1"/>
  <c r="H2270" i="1" s="1"/>
  <c r="J2269" i="1"/>
  <c r="I2269" i="1"/>
  <c r="H2269" i="1"/>
  <c r="G2269" i="1"/>
  <c r="J2268" i="1"/>
  <c r="I2268" i="1"/>
  <c r="G2268" i="1"/>
  <c r="H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I2260" i="1"/>
  <c r="G2260" i="1"/>
  <c r="H2260" i="1" s="1"/>
  <c r="J2259" i="1"/>
  <c r="H2259" i="1"/>
  <c r="I2259" i="1" s="1"/>
  <c r="G2259" i="1"/>
  <c r="J2258" i="1"/>
  <c r="I2258" i="1"/>
  <c r="G2258" i="1"/>
  <c r="H2258" i="1" s="1"/>
  <c r="J2257" i="1"/>
  <c r="I2257" i="1"/>
  <c r="H2257" i="1"/>
  <c r="G2257" i="1"/>
  <c r="J2256" i="1"/>
  <c r="G2256" i="1"/>
  <c r="H2256" i="1" s="1"/>
  <c r="I2256" i="1" s="1"/>
  <c r="J2255" i="1"/>
  <c r="H2255" i="1"/>
  <c r="I2255" i="1" s="1"/>
  <c r="G2255" i="1"/>
  <c r="J2254" i="1"/>
  <c r="I2254" i="1"/>
  <c r="G2254" i="1"/>
  <c r="H2254" i="1" s="1"/>
  <c r="J2253" i="1"/>
  <c r="I2253" i="1"/>
  <c r="H2253" i="1"/>
  <c r="G2253" i="1"/>
  <c r="J2252" i="1"/>
  <c r="I2252" i="1"/>
  <c r="G2252" i="1"/>
  <c r="H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I2244" i="1"/>
  <c r="G2244" i="1"/>
  <c r="H2244" i="1" s="1"/>
  <c r="J2243" i="1"/>
  <c r="H2243" i="1"/>
  <c r="I2243" i="1" s="1"/>
  <c r="G2243" i="1"/>
  <c r="J2242" i="1"/>
  <c r="I2242" i="1"/>
  <c r="G2242" i="1"/>
  <c r="H2242" i="1" s="1"/>
  <c r="J2241" i="1"/>
  <c r="I2241" i="1"/>
  <c r="H2241" i="1"/>
  <c r="G2241" i="1"/>
  <c r="J2240" i="1"/>
  <c r="G2240" i="1"/>
  <c r="H2240" i="1" s="1"/>
  <c r="I2240" i="1" s="1"/>
  <c r="J2239" i="1"/>
  <c r="H2239" i="1"/>
  <c r="I2239" i="1" s="1"/>
  <c r="G2239" i="1"/>
  <c r="J2238" i="1"/>
  <c r="I2238" i="1"/>
  <c r="G2238" i="1"/>
  <c r="H2238" i="1" s="1"/>
  <c r="J2237" i="1"/>
  <c r="I2237" i="1"/>
  <c r="H2237" i="1"/>
  <c r="G2237" i="1"/>
  <c r="J2236" i="1"/>
  <c r="I2236" i="1"/>
  <c r="G2236" i="1"/>
  <c r="H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I2228" i="1"/>
  <c r="G2228" i="1"/>
  <c r="H2228" i="1" s="1"/>
  <c r="J2227" i="1"/>
  <c r="H2227" i="1"/>
  <c r="I2227" i="1" s="1"/>
  <c r="G2227" i="1"/>
  <c r="J2226" i="1"/>
  <c r="I2226" i="1"/>
  <c r="G2226" i="1"/>
  <c r="H2226" i="1" s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I2222" i="1"/>
  <c r="G2222" i="1"/>
  <c r="H2222" i="1" s="1"/>
  <c r="J2221" i="1"/>
  <c r="I2221" i="1"/>
  <c r="H2221" i="1"/>
  <c r="G2221" i="1"/>
  <c r="J2220" i="1"/>
  <c r="I2220" i="1"/>
  <c r="G2220" i="1"/>
  <c r="H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I2216" i="1"/>
  <c r="G2216" i="1"/>
  <c r="H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I2212" i="1"/>
  <c r="G2212" i="1"/>
  <c r="H2212" i="1" s="1"/>
  <c r="J2211" i="1"/>
  <c r="H2211" i="1"/>
  <c r="I2211" i="1" s="1"/>
  <c r="G2211" i="1"/>
  <c r="J2210" i="1"/>
  <c r="I2210" i="1"/>
  <c r="G2210" i="1"/>
  <c r="H2210" i="1" s="1"/>
  <c r="J2209" i="1"/>
  <c r="I2209" i="1"/>
  <c r="H2209" i="1"/>
  <c r="G2209" i="1"/>
  <c r="J2208" i="1"/>
  <c r="G2208" i="1"/>
  <c r="H2208" i="1" s="1"/>
  <c r="I2208" i="1" s="1"/>
  <c r="J2207" i="1"/>
  <c r="H2207" i="1"/>
  <c r="I2207" i="1" s="1"/>
  <c r="G2207" i="1"/>
  <c r="J2206" i="1"/>
  <c r="I2206" i="1"/>
  <c r="G2206" i="1"/>
  <c r="H2206" i="1" s="1"/>
  <c r="J2205" i="1"/>
  <c r="I2205" i="1"/>
  <c r="H2205" i="1"/>
  <c r="G2205" i="1"/>
  <c r="J2204" i="1"/>
  <c r="I2204" i="1"/>
  <c r="G2204" i="1"/>
  <c r="H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I2196" i="1"/>
  <c r="G2196" i="1"/>
  <c r="H2196" i="1" s="1"/>
  <c r="J2195" i="1"/>
  <c r="H2195" i="1"/>
  <c r="I2195" i="1" s="1"/>
  <c r="G2195" i="1"/>
  <c r="J2194" i="1"/>
  <c r="I2194" i="1"/>
  <c r="G2194" i="1"/>
  <c r="H2194" i="1" s="1"/>
  <c r="J2193" i="1"/>
  <c r="I2193" i="1"/>
  <c r="H2193" i="1"/>
  <c r="G2193" i="1"/>
  <c r="J2192" i="1"/>
  <c r="G2192" i="1"/>
  <c r="H2192" i="1" s="1"/>
  <c r="I2192" i="1" s="1"/>
  <c r="J2191" i="1"/>
  <c r="H2191" i="1"/>
  <c r="I2191" i="1" s="1"/>
  <c r="G2191" i="1"/>
  <c r="J2190" i="1"/>
  <c r="I2190" i="1"/>
  <c r="G2190" i="1"/>
  <c r="H2190" i="1" s="1"/>
  <c r="J2189" i="1"/>
  <c r="I2189" i="1"/>
  <c r="H2189" i="1"/>
  <c r="G2189" i="1"/>
  <c r="J2188" i="1"/>
  <c r="I2188" i="1"/>
  <c r="G2188" i="1"/>
  <c r="H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I2180" i="1"/>
  <c r="G2180" i="1"/>
  <c r="H2180" i="1" s="1"/>
  <c r="J2179" i="1"/>
  <c r="H2179" i="1"/>
  <c r="I2179" i="1" s="1"/>
  <c r="G2179" i="1"/>
  <c r="J2178" i="1"/>
  <c r="I2178" i="1"/>
  <c r="G2178" i="1"/>
  <c r="H2178" i="1" s="1"/>
  <c r="J2177" i="1"/>
  <c r="I2177" i="1"/>
  <c r="H2177" i="1"/>
  <c r="G2177" i="1"/>
  <c r="J2176" i="1"/>
  <c r="G2176" i="1"/>
  <c r="H2176" i="1" s="1"/>
  <c r="I2176" i="1" s="1"/>
  <c r="J2175" i="1"/>
  <c r="H2175" i="1"/>
  <c r="I2175" i="1" s="1"/>
  <c r="G2175" i="1"/>
  <c r="J2174" i="1"/>
  <c r="I2174" i="1"/>
  <c r="G2174" i="1"/>
  <c r="H2174" i="1" s="1"/>
  <c r="J2173" i="1"/>
  <c r="I2173" i="1"/>
  <c r="H2173" i="1"/>
  <c r="G2173" i="1"/>
  <c r="J2172" i="1"/>
  <c r="I2172" i="1"/>
  <c r="G2172" i="1"/>
  <c r="H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I2168" i="1"/>
  <c r="G2168" i="1"/>
  <c r="H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I2164" i="1"/>
  <c r="G2164" i="1"/>
  <c r="H2164" i="1" s="1"/>
  <c r="J2163" i="1"/>
  <c r="H2163" i="1"/>
  <c r="I2163" i="1" s="1"/>
  <c r="G2163" i="1"/>
  <c r="J2162" i="1"/>
  <c r="I2162" i="1"/>
  <c r="G2162" i="1"/>
  <c r="H2162" i="1" s="1"/>
  <c r="J2161" i="1"/>
  <c r="I2161" i="1"/>
  <c r="H2161" i="1"/>
  <c r="G2161" i="1"/>
  <c r="J2160" i="1"/>
  <c r="G2160" i="1"/>
  <c r="H2160" i="1" s="1"/>
  <c r="I2160" i="1" s="1"/>
  <c r="J2159" i="1"/>
  <c r="H2159" i="1"/>
  <c r="I2159" i="1" s="1"/>
  <c r="G2159" i="1"/>
  <c r="J2158" i="1"/>
  <c r="I2158" i="1"/>
  <c r="G2158" i="1"/>
  <c r="H2158" i="1" s="1"/>
  <c r="J2157" i="1"/>
  <c r="I2157" i="1"/>
  <c r="H2157" i="1"/>
  <c r="G2157" i="1"/>
  <c r="J2156" i="1"/>
  <c r="I2156" i="1"/>
  <c r="G2156" i="1"/>
  <c r="H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I2152" i="1"/>
  <c r="G2152" i="1"/>
  <c r="H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I2148" i="1"/>
  <c r="G2148" i="1"/>
  <c r="H2148" i="1" s="1"/>
  <c r="J2147" i="1"/>
  <c r="H2147" i="1"/>
  <c r="I2147" i="1" s="1"/>
  <c r="G2147" i="1"/>
  <c r="J2146" i="1"/>
  <c r="I2146" i="1"/>
  <c r="G2146" i="1"/>
  <c r="H2146" i="1" s="1"/>
  <c r="J2145" i="1"/>
  <c r="I2145" i="1"/>
  <c r="H2145" i="1"/>
  <c r="G2145" i="1"/>
  <c r="J2144" i="1"/>
  <c r="G2144" i="1"/>
  <c r="H2144" i="1" s="1"/>
  <c r="I2144" i="1" s="1"/>
  <c r="J2143" i="1"/>
  <c r="H2143" i="1"/>
  <c r="I2143" i="1" s="1"/>
  <c r="G2143" i="1"/>
  <c r="J2142" i="1"/>
  <c r="I2142" i="1"/>
  <c r="G2142" i="1"/>
  <c r="H2142" i="1" s="1"/>
  <c r="J2141" i="1"/>
  <c r="I2141" i="1"/>
  <c r="H2141" i="1"/>
  <c r="G2141" i="1"/>
  <c r="J2140" i="1"/>
  <c r="I2140" i="1"/>
  <c r="G2140" i="1"/>
  <c r="H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I2132" i="1"/>
  <c r="G2132" i="1"/>
  <c r="H2132" i="1" s="1"/>
  <c r="J2131" i="1"/>
  <c r="H2131" i="1"/>
  <c r="I2131" i="1" s="1"/>
  <c r="G2131" i="1"/>
  <c r="J2130" i="1"/>
  <c r="I2130" i="1"/>
  <c r="G2130" i="1"/>
  <c r="H2130" i="1" s="1"/>
  <c r="J2129" i="1"/>
  <c r="I2129" i="1"/>
  <c r="H2129" i="1"/>
  <c r="G2129" i="1"/>
  <c r="J2128" i="1"/>
  <c r="G2128" i="1"/>
  <c r="H2128" i="1" s="1"/>
  <c r="I2128" i="1" s="1"/>
  <c r="J2127" i="1"/>
  <c r="H2127" i="1"/>
  <c r="I2127" i="1" s="1"/>
  <c r="G2127" i="1"/>
  <c r="J2126" i="1"/>
  <c r="I2126" i="1"/>
  <c r="G2126" i="1"/>
  <c r="H2126" i="1" s="1"/>
  <c r="J2125" i="1"/>
  <c r="I2125" i="1"/>
  <c r="H2125" i="1"/>
  <c r="G2125" i="1"/>
  <c r="J2124" i="1"/>
  <c r="I2124" i="1"/>
  <c r="G2124" i="1"/>
  <c r="H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I753" i="1"/>
  <c r="H753" i="1"/>
  <c r="G753" i="1"/>
  <c r="J752" i="1"/>
  <c r="I752" i="1"/>
  <c r="G752" i="1"/>
  <c r="H752" i="1" s="1"/>
  <c r="J751" i="1"/>
  <c r="H751" i="1"/>
  <c r="I751" i="1" s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I745" i="1"/>
  <c r="H745" i="1"/>
  <c r="G745" i="1"/>
  <c r="J744" i="1"/>
  <c r="I744" i="1"/>
  <c r="G744" i="1"/>
  <c r="H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I740" i="1"/>
  <c r="G740" i="1"/>
  <c r="H740" i="1" s="1"/>
  <c r="J739" i="1"/>
  <c r="H739" i="1"/>
  <c r="I739" i="1" s="1"/>
  <c r="G739" i="1"/>
  <c r="J738" i="1"/>
  <c r="G738" i="1"/>
  <c r="H738" i="1" s="1"/>
  <c r="I738" i="1" s="1"/>
  <c r="J737" i="1"/>
  <c r="I737" i="1"/>
  <c r="H737" i="1"/>
  <c r="G737" i="1"/>
  <c r="J736" i="1"/>
  <c r="I736" i="1"/>
  <c r="G736" i="1"/>
  <c r="H736" i="1" s="1"/>
  <c r="J735" i="1"/>
  <c r="H735" i="1"/>
  <c r="I735" i="1" s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I729" i="1"/>
  <c r="H729" i="1"/>
  <c r="G729" i="1"/>
  <c r="J728" i="1"/>
  <c r="I728" i="1"/>
  <c r="G728" i="1"/>
  <c r="H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I724" i="1"/>
  <c r="G724" i="1"/>
  <c r="H724" i="1" s="1"/>
  <c r="J723" i="1"/>
  <c r="H723" i="1"/>
  <c r="I723" i="1" s="1"/>
  <c r="G723" i="1"/>
  <c r="J722" i="1"/>
  <c r="G722" i="1"/>
  <c r="H722" i="1" s="1"/>
  <c r="I722" i="1" s="1"/>
  <c r="J721" i="1"/>
  <c r="I721" i="1"/>
  <c r="H721" i="1"/>
  <c r="G721" i="1"/>
  <c r="J720" i="1"/>
  <c r="I720" i="1"/>
  <c r="G720" i="1"/>
  <c r="H720" i="1" s="1"/>
  <c r="J719" i="1"/>
  <c r="H719" i="1"/>
  <c r="I719" i="1" s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I713" i="1"/>
  <c r="H713" i="1"/>
  <c r="G713" i="1"/>
  <c r="J712" i="1"/>
  <c r="I712" i="1"/>
  <c r="G712" i="1"/>
  <c r="H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I708" i="1"/>
  <c r="G708" i="1"/>
  <c r="H708" i="1" s="1"/>
  <c r="J707" i="1"/>
  <c r="H707" i="1"/>
  <c r="I707" i="1" s="1"/>
  <c r="G707" i="1"/>
  <c r="J706" i="1"/>
  <c r="G706" i="1"/>
  <c r="H706" i="1" s="1"/>
  <c r="I706" i="1" s="1"/>
  <c r="J705" i="1"/>
  <c r="I705" i="1"/>
  <c r="H705" i="1"/>
  <c r="G705" i="1"/>
  <c r="J704" i="1"/>
  <c r="I704" i="1"/>
  <c r="G704" i="1"/>
  <c r="H704" i="1" s="1"/>
  <c r="J703" i="1"/>
  <c r="H703" i="1"/>
  <c r="I703" i="1" s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I697" i="1"/>
  <c r="H697" i="1"/>
  <c r="G697" i="1"/>
  <c r="J696" i="1"/>
  <c r="I696" i="1"/>
  <c r="G696" i="1"/>
  <c r="H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I692" i="1"/>
  <c r="G692" i="1"/>
  <c r="H692" i="1" s="1"/>
  <c r="J691" i="1"/>
  <c r="H691" i="1"/>
  <c r="I691" i="1" s="1"/>
  <c r="G691" i="1"/>
  <c r="J690" i="1"/>
  <c r="G690" i="1"/>
  <c r="H690" i="1" s="1"/>
  <c r="I690" i="1" s="1"/>
  <c r="J689" i="1"/>
  <c r="I689" i="1"/>
  <c r="H689" i="1"/>
  <c r="G689" i="1"/>
  <c r="J688" i="1"/>
  <c r="I688" i="1"/>
  <c r="G688" i="1"/>
  <c r="H688" i="1" s="1"/>
  <c r="J687" i="1"/>
  <c r="H687" i="1"/>
  <c r="I687" i="1" s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I681" i="1"/>
  <c r="H681" i="1"/>
  <c r="G681" i="1"/>
  <c r="J680" i="1"/>
  <c r="I680" i="1"/>
  <c r="G680" i="1"/>
  <c r="H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I676" i="1"/>
  <c r="G676" i="1"/>
  <c r="H676" i="1" s="1"/>
  <c r="J675" i="1"/>
  <c r="H675" i="1"/>
  <c r="I675" i="1" s="1"/>
  <c r="G675" i="1"/>
  <c r="J674" i="1"/>
  <c r="G674" i="1"/>
  <c r="H674" i="1" s="1"/>
  <c r="I674" i="1" s="1"/>
  <c r="J673" i="1"/>
  <c r="I673" i="1"/>
  <c r="H673" i="1"/>
  <c r="G673" i="1"/>
  <c r="J672" i="1"/>
  <c r="I672" i="1"/>
  <c r="G672" i="1"/>
  <c r="H672" i="1" s="1"/>
  <c r="J671" i="1"/>
  <c r="H671" i="1"/>
  <c r="I671" i="1" s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I665" i="1"/>
  <c r="H665" i="1"/>
  <c r="G665" i="1"/>
  <c r="J664" i="1"/>
  <c r="I664" i="1"/>
  <c r="G664" i="1"/>
  <c r="H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I660" i="1"/>
  <c r="G660" i="1"/>
  <c r="H660" i="1" s="1"/>
  <c r="J659" i="1"/>
  <c r="H659" i="1"/>
  <c r="I659" i="1" s="1"/>
  <c r="G659" i="1"/>
  <c r="J658" i="1"/>
  <c r="G658" i="1"/>
  <c r="H658" i="1" s="1"/>
  <c r="I658" i="1" s="1"/>
  <c r="J657" i="1"/>
  <c r="I657" i="1"/>
  <c r="H657" i="1"/>
  <c r="G657" i="1"/>
  <c r="J656" i="1"/>
  <c r="I656" i="1"/>
  <c r="G656" i="1"/>
  <c r="H656" i="1" s="1"/>
  <c r="J655" i="1"/>
  <c r="H655" i="1"/>
  <c r="I655" i="1" s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I649" i="1"/>
  <c r="H649" i="1"/>
  <c r="G649" i="1"/>
  <c r="J648" i="1"/>
  <c r="I648" i="1"/>
  <c r="G648" i="1"/>
  <c r="H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I644" i="1"/>
  <c r="G644" i="1"/>
  <c r="H644" i="1" s="1"/>
  <c r="J643" i="1"/>
  <c r="H643" i="1"/>
  <c r="I643" i="1" s="1"/>
  <c r="G643" i="1"/>
  <c r="J642" i="1"/>
  <c r="G642" i="1"/>
  <c r="H642" i="1" s="1"/>
  <c r="I642" i="1" s="1"/>
  <c r="J641" i="1"/>
  <c r="I641" i="1"/>
  <c r="H641" i="1"/>
  <c r="G641" i="1"/>
  <c r="J640" i="1"/>
  <c r="I640" i="1"/>
  <c r="G640" i="1"/>
  <c r="H640" i="1" s="1"/>
  <c r="J639" i="1"/>
  <c r="H639" i="1"/>
  <c r="I639" i="1" s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I633" i="1"/>
  <c r="H633" i="1"/>
  <c r="G633" i="1"/>
  <c r="J632" i="1"/>
  <c r="I632" i="1"/>
  <c r="G632" i="1"/>
  <c r="H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I628" i="1"/>
  <c r="G628" i="1"/>
  <c r="H628" i="1" s="1"/>
  <c r="J627" i="1"/>
  <c r="H627" i="1"/>
  <c r="I627" i="1" s="1"/>
  <c r="G627" i="1"/>
  <c r="J626" i="1"/>
  <c r="G626" i="1"/>
  <c r="H626" i="1" s="1"/>
  <c r="I626" i="1" s="1"/>
  <c r="J625" i="1"/>
  <c r="I625" i="1"/>
  <c r="H625" i="1"/>
  <c r="G625" i="1"/>
  <c r="J624" i="1"/>
  <c r="I624" i="1"/>
  <c r="G624" i="1"/>
  <c r="H624" i="1" s="1"/>
  <c r="J623" i="1"/>
  <c r="H623" i="1"/>
  <c r="I623" i="1" s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I617" i="1"/>
  <c r="H617" i="1"/>
  <c r="G617" i="1"/>
  <c r="J616" i="1"/>
  <c r="I616" i="1"/>
  <c r="G616" i="1"/>
  <c r="H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I612" i="1"/>
  <c r="G612" i="1"/>
  <c r="H612" i="1" s="1"/>
  <c r="J611" i="1"/>
  <c r="H611" i="1"/>
  <c r="I611" i="1" s="1"/>
  <c r="G611" i="1"/>
  <c r="J610" i="1"/>
  <c r="G610" i="1"/>
  <c r="H610" i="1" s="1"/>
  <c r="I610" i="1" s="1"/>
  <c r="J609" i="1"/>
  <c r="I609" i="1"/>
  <c r="H609" i="1"/>
  <c r="G609" i="1"/>
  <c r="J608" i="1"/>
  <c r="I608" i="1"/>
  <c r="G608" i="1"/>
  <c r="H608" i="1" s="1"/>
  <c r="J607" i="1"/>
  <c r="H607" i="1"/>
  <c r="I607" i="1" s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I601" i="1"/>
  <c r="H601" i="1"/>
  <c r="G601" i="1"/>
  <c r="J600" i="1"/>
  <c r="I600" i="1"/>
  <c r="G600" i="1"/>
  <c r="H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I596" i="1"/>
  <c r="G596" i="1"/>
  <c r="H596" i="1" s="1"/>
  <c r="J595" i="1"/>
  <c r="H595" i="1"/>
  <c r="I595" i="1" s="1"/>
  <c r="G595" i="1"/>
  <c r="J594" i="1"/>
  <c r="G594" i="1"/>
  <c r="H594" i="1" s="1"/>
  <c r="I594" i="1" s="1"/>
  <c r="J593" i="1"/>
  <c r="I593" i="1"/>
  <c r="H593" i="1"/>
  <c r="G593" i="1"/>
  <c r="J592" i="1"/>
  <c r="I592" i="1"/>
  <c r="G592" i="1"/>
  <c r="H592" i="1" s="1"/>
  <c r="J591" i="1"/>
  <c r="H591" i="1"/>
  <c r="I591" i="1" s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I585" i="1"/>
  <c r="H585" i="1"/>
  <c r="G585" i="1"/>
  <c r="J584" i="1"/>
  <c r="I584" i="1"/>
  <c r="G584" i="1"/>
  <c r="H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I580" i="1"/>
  <c r="G580" i="1"/>
  <c r="H580" i="1" s="1"/>
  <c r="J579" i="1"/>
  <c r="H579" i="1"/>
  <c r="I579" i="1" s="1"/>
  <c r="G579" i="1"/>
  <c r="J578" i="1"/>
  <c r="G578" i="1"/>
  <c r="H578" i="1" s="1"/>
  <c r="I578" i="1" s="1"/>
  <c r="J577" i="1"/>
  <c r="I577" i="1"/>
  <c r="H577" i="1"/>
  <c r="G577" i="1"/>
  <c r="J576" i="1"/>
  <c r="I576" i="1"/>
  <c r="G576" i="1"/>
  <c r="H576" i="1" s="1"/>
  <c r="J575" i="1"/>
  <c r="H575" i="1"/>
  <c r="I575" i="1" s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I569" i="1"/>
  <c r="H569" i="1"/>
  <c r="G569" i="1"/>
  <c r="J568" i="1"/>
  <c r="I568" i="1"/>
  <c r="G568" i="1"/>
  <c r="H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I564" i="1"/>
  <c r="G564" i="1"/>
  <c r="H564" i="1" s="1"/>
  <c r="J563" i="1"/>
  <c r="H563" i="1"/>
  <c r="I563" i="1" s="1"/>
  <c r="G563" i="1"/>
  <c r="J562" i="1"/>
  <c r="G562" i="1"/>
  <c r="H562" i="1" s="1"/>
  <c r="I562" i="1" s="1"/>
  <c r="J561" i="1"/>
  <c r="I561" i="1"/>
  <c r="H561" i="1"/>
  <c r="G561" i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I553" i="1"/>
  <c r="H553" i="1"/>
  <c r="G553" i="1"/>
  <c r="J552" i="1"/>
  <c r="I552" i="1"/>
  <c r="G552" i="1"/>
  <c r="H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I548" i="1"/>
  <c r="G548" i="1"/>
  <c r="H548" i="1" s="1"/>
  <c r="J547" i="1"/>
  <c r="H547" i="1"/>
  <c r="I547" i="1" s="1"/>
  <c r="G547" i="1"/>
  <c r="J546" i="1"/>
  <c r="G546" i="1"/>
  <c r="H546" i="1" s="1"/>
  <c r="I546" i="1" s="1"/>
  <c r="J545" i="1"/>
  <c r="I545" i="1"/>
  <c r="H545" i="1"/>
  <c r="G545" i="1"/>
  <c r="J544" i="1"/>
  <c r="I544" i="1"/>
  <c r="G544" i="1"/>
  <c r="H544" i="1" s="1"/>
  <c r="J543" i="1"/>
  <c r="H543" i="1"/>
  <c r="I543" i="1" s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I537" i="1"/>
  <c r="H537" i="1"/>
  <c r="G537" i="1"/>
  <c r="J536" i="1"/>
  <c r="I536" i="1"/>
  <c r="G536" i="1"/>
  <c r="H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I532" i="1"/>
  <c r="G532" i="1"/>
  <c r="H532" i="1" s="1"/>
  <c r="J531" i="1"/>
  <c r="H531" i="1"/>
  <c r="I531" i="1" s="1"/>
  <c r="G531" i="1"/>
  <c r="J530" i="1"/>
  <c r="G530" i="1"/>
  <c r="H530" i="1" s="1"/>
  <c r="I530" i="1" s="1"/>
  <c r="J529" i="1"/>
  <c r="I529" i="1"/>
  <c r="H529" i="1"/>
  <c r="G529" i="1"/>
  <c r="J528" i="1"/>
  <c r="I528" i="1"/>
  <c r="G528" i="1"/>
  <c r="H528" i="1" s="1"/>
  <c r="J527" i="1"/>
  <c r="H527" i="1"/>
  <c r="I527" i="1" s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I521" i="1"/>
  <c r="H521" i="1"/>
  <c r="G521" i="1"/>
  <c r="J520" i="1"/>
  <c r="I520" i="1"/>
  <c r="G520" i="1"/>
  <c r="H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I516" i="1"/>
  <c r="G516" i="1"/>
  <c r="H516" i="1" s="1"/>
  <c r="J515" i="1"/>
  <c r="H515" i="1"/>
  <c r="I515" i="1" s="1"/>
  <c r="G515" i="1"/>
  <c r="J514" i="1"/>
  <c r="G514" i="1"/>
  <c r="H514" i="1" s="1"/>
  <c r="I514" i="1" s="1"/>
  <c r="J513" i="1"/>
  <c r="I513" i="1"/>
  <c r="H513" i="1"/>
  <c r="G513" i="1"/>
  <c r="J512" i="1"/>
  <c r="I512" i="1"/>
  <c r="G512" i="1"/>
  <c r="H512" i="1" s="1"/>
  <c r="J511" i="1"/>
  <c r="H511" i="1"/>
  <c r="I511" i="1" s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I505" i="1"/>
  <c r="H505" i="1"/>
  <c r="G505" i="1"/>
  <c r="J504" i="1"/>
  <c r="I504" i="1"/>
  <c r="G504" i="1"/>
  <c r="H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I500" i="1"/>
  <c r="G500" i="1"/>
  <c r="H500" i="1" s="1"/>
  <c r="J499" i="1"/>
  <c r="H499" i="1"/>
  <c r="I499" i="1" s="1"/>
  <c r="G499" i="1"/>
  <c r="J498" i="1"/>
  <c r="G498" i="1"/>
  <c r="H498" i="1" s="1"/>
  <c r="I498" i="1" s="1"/>
  <c r="J497" i="1"/>
  <c r="I497" i="1"/>
  <c r="H497" i="1"/>
  <c r="G497" i="1"/>
  <c r="J496" i="1"/>
  <c r="I496" i="1"/>
  <c r="G496" i="1"/>
  <c r="H496" i="1" s="1"/>
  <c r="J495" i="1"/>
  <c r="H495" i="1"/>
  <c r="I495" i="1" s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I489" i="1"/>
  <c r="H489" i="1"/>
  <c r="G489" i="1"/>
  <c r="J488" i="1"/>
  <c r="I488" i="1"/>
  <c r="G488" i="1"/>
  <c r="H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I484" i="1"/>
  <c r="G484" i="1"/>
  <c r="H484" i="1" s="1"/>
  <c r="J483" i="1"/>
  <c r="H483" i="1"/>
  <c r="I483" i="1" s="1"/>
  <c r="G483" i="1"/>
  <c r="J482" i="1"/>
  <c r="G482" i="1"/>
  <c r="H482" i="1" s="1"/>
  <c r="I482" i="1" s="1"/>
  <c r="J481" i="1"/>
  <c r="I481" i="1"/>
  <c r="H481" i="1"/>
  <c r="G481" i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I473" i="1"/>
  <c r="H473" i="1"/>
  <c r="G473" i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I468" i="1"/>
  <c r="G468" i="1"/>
  <c r="H468" i="1" s="1"/>
  <c r="J467" i="1"/>
  <c r="H467" i="1"/>
  <c r="I467" i="1" s="1"/>
  <c r="G467" i="1"/>
  <c r="J466" i="1"/>
  <c r="G466" i="1"/>
  <c r="H466" i="1" s="1"/>
  <c r="I466" i="1" s="1"/>
  <c r="J465" i="1"/>
  <c r="I465" i="1"/>
  <c r="H465" i="1"/>
  <c r="G465" i="1"/>
  <c r="J464" i="1"/>
  <c r="I464" i="1"/>
  <c r="G464" i="1"/>
  <c r="H464" i="1" s="1"/>
  <c r="J463" i="1"/>
  <c r="H463" i="1"/>
  <c r="I463" i="1" s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I457" i="1"/>
  <c r="H457" i="1"/>
  <c r="G457" i="1"/>
  <c r="J456" i="1"/>
  <c r="I456" i="1"/>
  <c r="G456" i="1"/>
  <c r="H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I452" i="1"/>
  <c r="G452" i="1"/>
  <c r="H452" i="1" s="1"/>
  <c r="J451" i="1"/>
  <c r="H451" i="1"/>
  <c r="I451" i="1" s="1"/>
  <c r="G451" i="1"/>
  <c r="J450" i="1"/>
  <c r="G450" i="1"/>
  <c r="H450" i="1" s="1"/>
  <c r="I450" i="1" s="1"/>
  <c r="J449" i="1"/>
  <c r="I449" i="1"/>
  <c r="H449" i="1"/>
  <c r="G449" i="1"/>
  <c r="J448" i="1"/>
  <c r="I448" i="1"/>
  <c r="G448" i="1"/>
  <c r="H448" i="1" s="1"/>
  <c r="J447" i="1"/>
  <c r="H447" i="1"/>
  <c r="I447" i="1" s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I441" i="1"/>
  <c r="H441" i="1"/>
  <c r="G441" i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I436" i="1"/>
  <c r="G436" i="1"/>
  <c r="H436" i="1" s="1"/>
  <c r="J435" i="1"/>
  <c r="H435" i="1"/>
  <c r="I435" i="1" s="1"/>
  <c r="G435" i="1"/>
  <c r="J434" i="1"/>
  <c r="G434" i="1"/>
  <c r="H434" i="1" s="1"/>
  <c r="I434" i="1" s="1"/>
  <c r="J433" i="1"/>
  <c r="I433" i="1"/>
  <c r="H433" i="1"/>
  <c r="G433" i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I425" i="1"/>
  <c r="H425" i="1"/>
  <c r="G425" i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I420" i="1"/>
  <c r="G420" i="1"/>
  <c r="H420" i="1" s="1"/>
  <c r="J419" i="1"/>
  <c r="H419" i="1"/>
  <c r="I419" i="1" s="1"/>
  <c r="G419" i="1"/>
  <c r="J418" i="1"/>
  <c r="G418" i="1"/>
  <c r="H418" i="1" s="1"/>
  <c r="I418" i="1" s="1"/>
  <c r="J417" i="1"/>
  <c r="I417" i="1"/>
  <c r="H417" i="1"/>
  <c r="G417" i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I409" i="1"/>
  <c r="H409" i="1"/>
  <c r="G409" i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I404" i="1"/>
  <c r="G404" i="1"/>
  <c r="H404" i="1" s="1"/>
  <c r="J403" i="1"/>
  <c r="H403" i="1"/>
  <c r="I403" i="1" s="1"/>
  <c r="G403" i="1"/>
  <c r="J402" i="1"/>
  <c r="G402" i="1"/>
  <c r="H402" i="1" s="1"/>
  <c r="I402" i="1" s="1"/>
  <c r="J401" i="1"/>
  <c r="I401" i="1"/>
  <c r="H401" i="1"/>
  <c r="G401" i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I393" i="1"/>
  <c r="H393" i="1"/>
  <c r="G393" i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I388" i="1"/>
  <c r="G388" i="1"/>
  <c r="H388" i="1" s="1"/>
  <c r="J387" i="1"/>
  <c r="H387" i="1"/>
  <c r="I387" i="1" s="1"/>
  <c r="G387" i="1"/>
  <c r="J386" i="1"/>
  <c r="G386" i="1"/>
  <c r="H386" i="1" s="1"/>
  <c r="I386" i="1" s="1"/>
  <c r="J385" i="1"/>
  <c r="I385" i="1"/>
  <c r="H385" i="1"/>
  <c r="G385" i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I377" i="1"/>
  <c r="H377" i="1"/>
  <c r="G377" i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I372" i="1"/>
  <c r="G372" i="1"/>
  <c r="H372" i="1" s="1"/>
  <c r="J371" i="1"/>
  <c r="H371" i="1"/>
  <c r="I371" i="1" s="1"/>
  <c r="G371" i="1"/>
  <c r="J370" i="1"/>
  <c r="G370" i="1"/>
  <c r="H370" i="1" s="1"/>
  <c r="I370" i="1" s="1"/>
  <c r="J369" i="1"/>
  <c r="I369" i="1"/>
  <c r="H369" i="1"/>
  <c r="G369" i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I361" i="1"/>
  <c r="H361" i="1"/>
  <c r="G361" i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I356" i="1"/>
  <c r="G356" i="1"/>
  <c r="H356" i="1" s="1"/>
  <c r="J355" i="1"/>
  <c r="H355" i="1"/>
  <c r="I355" i="1" s="1"/>
  <c r="G355" i="1"/>
  <c r="J354" i="1"/>
  <c r="G354" i="1"/>
  <c r="H354" i="1" s="1"/>
  <c r="I354" i="1" s="1"/>
  <c r="J353" i="1"/>
  <c r="I353" i="1"/>
  <c r="H353" i="1"/>
  <c r="G353" i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I345" i="1"/>
  <c r="H345" i="1"/>
  <c r="G345" i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I340" i="1"/>
  <c r="G340" i="1"/>
  <c r="H340" i="1" s="1"/>
  <c r="J339" i="1"/>
  <c r="H339" i="1"/>
  <c r="I339" i="1" s="1"/>
  <c r="G339" i="1"/>
  <c r="J338" i="1"/>
  <c r="G338" i="1"/>
  <c r="H338" i="1" s="1"/>
  <c r="I338" i="1" s="1"/>
  <c r="J337" i="1"/>
  <c r="I337" i="1"/>
  <c r="H337" i="1"/>
  <c r="G337" i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I329" i="1"/>
  <c r="H329" i="1"/>
  <c r="G329" i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I324" i="1"/>
  <c r="G324" i="1"/>
  <c r="H324" i="1" s="1"/>
  <c r="J323" i="1"/>
  <c r="H323" i="1"/>
  <c r="I323" i="1" s="1"/>
  <c r="G323" i="1"/>
  <c r="J322" i="1"/>
  <c r="G322" i="1"/>
  <c r="H322" i="1" s="1"/>
  <c r="I322" i="1" s="1"/>
  <c r="J321" i="1"/>
  <c r="I321" i="1"/>
  <c r="H321" i="1"/>
  <c r="G321" i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I313" i="1"/>
  <c r="H313" i="1"/>
  <c r="G313" i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I308" i="1"/>
  <c r="G308" i="1"/>
  <c r="H308" i="1" s="1"/>
  <c r="J307" i="1"/>
  <c r="H307" i="1"/>
  <c r="I307" i="1" s="1"/>
  <c r="G307" i="1"/>
  <c r="J306" i="1"/>
  <c r="G306" i="1"/>
  <c r="H306" i="1" s="1"/>
  <c r="I306" i="1" s="1"/>
  <c r="J305" i="1"/>
  <c r="I305" i="1"/>
  <c r="H305" i="1"/>
  <c r="G305" i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I297" i="1"/>
  <c r="H297" i="1"/>
  <c r="G297" i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I292" i="1"/>
  <c r="G292" i="1"/>
  <c r="H292" i="1" s="1"/>
  <c r="J291" i="1"/>
  <c r="H291" i="1"/>
  <c r="I291" i="1" s="1"/>
  <c r="G291" i="1"/>
  <c r="J290" i="1"/>
  <c r="G290" i="1"/>
  <c r="H290" i="1" s="1"/>
  <c r="I290" i="1" s="1"/>
  <c r="J289" i="1"/>
  <c r="I289" i="1"/>
  <c r="H289" i="1"/>
  <c r="G289" i="1"/>
  <c r="J288" i="1"/>
  <c r="I288" i="1"/>
  <c r="G288" i="1"/>
  <c r="H288" i="1" s="1"/>
  <c r="J287" i="1"/>
  <c r="H287" i="1"/>
  <c r="I287" i="1" s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I281" i="1"/>
  <c r="H281" i="1"/>
  <c r="G281" i="1"/>
  <c r="J280" i="1"/>
  <c r="I280" i="1"/>
  <c r="G280" i="1"/>
  <c r="H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I276" i="1"/>
  <c r="G276" i="1"/>
  <c r="H276" i="1" s="1"/>
  <c r="J275" i="1"/>
  <c r="H275" i="1"/>
  <c r="I275" i="1" s="1"/>
  <c r="G275" i="1"/>
  <c r="J274" i="1"/>
  <c r="G274" i="1"/>
  <c r="H274" i="1" s="1"/>
  <c r="I274" i="1" s="1"/>
  <c r="J273" i="1"/>
  <c r="I273" i="1"/>
  <c r="H273" i="1"/>
  <c r="G273" i="1"/>
  <c r="J272" i="1"/>
  <c r="I272" i="1"/>
  <c r="G272" i="1"/>
  <c r="H272" i="1" s="1"/>
  <c r="J271" i="1"/>
  <c r="H271" i="1"/>
  <c r="I271" i="1" s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I265" i="1"/>
  <c r="H265" i="1"/>
  <c r="G265" i="1"/>
  <c r="J264" i="1"/>
  <c r="I264" i="1"/>
  <c r="G264" i="1"/>
  <c r="H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I260" i="1"/>
  <c r="G260" i="1"/>
  <c r="H260" i="1" s="1"/>
  <c r="J259" i="1"/>
  <c r="H259" i="1"/>
  <c r="I259" i="1" s="1"/>
  <c r="G259" i="1"/>
  <c r="J258" i="1"/>
  <c r="G258" i="1"/>
  <c r="H258" i="1" s="1"/>
  <c r="I258" i="1" s="1"/>
  <c r="J257" i="1"/>
  <c r="I257" i="1"/>
  <c r="H257" i="1"/>
  <c r="G257" i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I249" i="1"/>
  <c r="H249" i="1"/>
  <c r="G249" i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I241" i="1"/>
  <c r="H241" i="1"/>
  <c r="G241" i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I233" i="1"/>
  <c r="H233" i="1"/>
  <c r="G233" i="1"/>
  <c r="J232" i="1"/>
  <c r="I232" i="1"/>
  <c r="G232" i="1"/>
  <c r="H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I225" i="1"/>
  <c r="H225" i="1"/>
  <c r="G225" i="1"/>
  <c r="J224" i="1"/>
  <c r="I224" i="1"/>
  <c r="G224" i="1"/>
  <c r="H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I217" i="1"/>
  <c r="H217" i="1"/>
  <c r="G217" i="1"/>
  <c r="J216" i="1"/>
  <c r="I216" i="1"/>
  <c r="G216" i="1"/>
  <c r="H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I209" i="1"/>
  <c r="H209" i="1"/>
  <c r="G209" i="1"/>
  <c r="J208" i="1"/>
  <c r="I208" i="1"/>
  <c r="G208" i="1"/>
  <c r="H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I201" i="1"/>
  <c r="H201" i="1"/>
  <c r="G201" i="1"/>
  <c r="J200" i="1"/>
  <c r="I200" i="1"/>
  <c r="G200" i="1"/>
  <c r="H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I193" i="1"/>
  <c r="H193" i="1"/>
  <c r="G193" i="1"/>
  <c r="J192" i="1"/>
  <c r="I192" i="1"/>
  <c r="G192" i="1"/>
  <c r="H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I185" i="1"/>
  <c r="H185" i="1"/>
  <c r="G185" i="1"/>
  <c r="J184" i="1"/>
  <c r="I184" i="1"/>
  <c r="G184" i="1"/>
  <c r="H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I177" i="1"/>
  <c r="H177" i="1"/>
  <c r="G177" i="1"/>
  <c r="J176" i="1"/>
  <c r="I176" i="1"/>
  <c r="G176" i="1"/>
  <c r="H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I169" i="1"/>
  <c r="H169" i="1"/>
  <c r="G169" i="1"/>
  <c r="J168" i="1"/>
  <c r="I168" i="1"/>
  <c r="G168" i="1"/>
  <c r="H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I161" i="1"/>
  <c r="H161" i="1"/>
  <c r="G161" i="1"/>
  <c r="J160" i="1"/>
  <c r="I160" i="1"/>
  <c r="G160" i="1"/>
  <c r="H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I153" i="1"/>
  <c r="H153" i="1"/>
  <c r="G153" i="1"/>
  <c r="J152" i="1"/>
  <c r="I152" i="1"/>
  <c r="G152" i="1"/>
  <c r="H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I145" i="1"/>
  <c r="H145" i="1"/>
  <c r="G145" i="1"/>
  <c r="J144" i="1"/>
  <c r="I144" i="1"/>
  <c r="G144" i="1"/>
  <c r="H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I137" i="1"/>
  <c r="H137" i="1"/>
  <c r="G137" i="1"/>
  <c r="J136" i="1"/>
  <c r="I136" i="1"/>
  <c r="G136" i="1"/>
  <c r="H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I129" i="1"/>
  <c r="H129" i="1"/>
  <c r="G129" i="1"/>
  <c r="J128" i="1"/>
  <c r="I128" i="1"/>
  <c r="G128" i="1"/>
  <c r="H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I121" i="1"/>
  <c r="H121" i="1"/>
  <c r="G121" i="1"/>
  <c r="J120" i="1"/>
  <c r="I120" i="1"/>
  <c r="G120" i="1"/>
  <c r="H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I113" i="1"/>
  <c r="H113" i="1"/>
  <c r="G113" i="1"/>
  <c r="J112" i="1"/>
  <c r="I112" i="1"/>
  <c r="G112" i="1"/>
  <c r="H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I105" i="1"/>
  <c r="H105" i="1"/>
  <c r="G105" i="1"/>
  <c r="J104" i="1"/>
  <c r="I104" i="1"/>
  <c r="G104" i="1"/>
  <c r="H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I97" i="1"/>
  <c r="H97" i="1"/>
  <c r="G97" i="1"/>
  <c r="J96" i="1"/>
  <c r="I96" i="1"/>
  <c r="G96" i="1"/>
  <c r="H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I89" i="1"/>
  <c r="H89" i="1"/>
  <c r="G89" i="1"/>
  <c r="J88" i="1"/>
  <c r="I88" i="1"/>
  <c r="G88" i="1"/>
  <c r="H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I81" i="1"/>
  <c r="H81" i="1"/>
  <c r="G81" i="1"/>
  <c r="J80" i="1"/>
  <c r="I80" i="1"/>
  <c r="G80" i="1"/>
  <c r="H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I73" i="1"/>
  <c r="H73" i="1"/>
  <c r="G73" i="1"/>
  <c r="J72" i="1"/>
  <c r="I72" i="1"/>
  <c r="G72" i="1"/>
  <c r="H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I65" i="1"/>
  <c r="H65" i="1"/>
  <c r="G65" i="1"/>
  <c r="J64" i="1"/>
  <c r="I64" i="1"/>
  <c r="G64" i="1"/>
  <c r="H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I57" i="1"/>
  <c r="H57" i="1"/>
  <c r="G57" i="1"/>
  <c r="J56" i="1"/>
  <c r="I56" i="1"/>
  <c r="G56" i="1"/>
  <c r="H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I49" i="1"/>
  <c r="H49" i="1"/>
  <c r="G49" i="1"/>
  <c r="J48" i="1"/>
  <c r="I48" i="1"/>
  <c r="G48" i="1"/>
  <c r="H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I41" i="1"/>
  <c r="H41" i="1"/>
  <c r="G41" i="1"/>
  <c r="J40" i="1"/>
  <c r="I40" i="1"/>
  <c r="G40" i="1"/>
  <c r="H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I33" i="1"/>
  <c r="H33" i="1"/>
  <c r="G33" i="1"/>
  <c r="J32" i="1"/>
  <c r="I32" i="1"/>
  <c r="G32" i="1"/>
  <c r="H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I25" i="1"/>
  <c r="H25" i="1"/>
  <c r="G25" i="1"/>
  <c r="J24" i="1"/>
  <c r="I24" i="1"/>
  <c r="G24" i="1"/>
  <c r="H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I17" i="1"/>
  <c r="H17" i="1"/>
  <c r="G17" i="1"/>
  <c r="J16" i="1"/>
  <c r="I16" i="1"/>
  <c r="G16" i="1"/>
  <c r="H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I9" i="1"/>
  <c r="H9" i="1"/>
  <c r="G9" i="1"/>
  <c r="J8" i="1"/>
  <c r="I8" i="1"/>
  <c r="G8" i="1"/>
  <c r="H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<sst xmlns="http://schemas.openxmlformats.org/spreadsheetml/2006/main" count="18" uniqueCount="16">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</sst>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481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29" si="744">C11906+D11906</f>
        <v>0</v>
      </c>
      <c r="H11906">
        <f t="shared" ref="H11906:H11929" si="745">F11906+G11906</f>
        <v>4791</v>
      </c>
      <c r="I11906">
        <f t="shared" ref="I11906:I11929" si="746">E11906-H11906</f>
        <v>32562.54</v>
      </c>
      <c r="J11906">
        <f t="shared" ref="J11906:J1192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ref="G11930:G11993" si="748">C11930+D11930</f>
        <v>0</v>
      </c>
      <c r="H11930">
        <f t="shared" ref="H11930:H11993" si="749">F11930+G11930</f>
        <v>4242.92</v>
      </c>
      <c r="I11930">
        <f t="shared" ref="I11930:I11993" si="750">E11930-H11930</f>
        <v>30713.599999999999</v>
      </c>
      <c r="J11930">
        <f t="shared" ref="J11930:J11993" si="751">K11930-L11930</f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8"/>
        <v>0</v>
      </c>
      <c r="H11931">
        <f t="shared" si="749"/>
        <v>3994.41</v>
      </c>
      <c r="I11931">
        <f t="shared" si="750"/>
        <v>29507.200000000001</v>
      </c>
      <c r="J11931">
        <f t="shared" si="751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8"/>
        <v>0</v>
      </c>
      <c r="H11932">
        <f t="shared" si="749"/>
        <v>3789.74</v>
      </c>
      <c r="I11932">
        <f t="shared" si="750"/>
        <v>28675.78</v>
      </c>
      <c r="J11932">
        <f t="shared" si="751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8"/>
        <v>0</v>
      </c>
      <c r="H11933">
        <f t="shared" si="749"/>
        <v>3544.02</v>
      </c>
      <c r="I11933">
        <f t="shared" si="750"/>
        <v>28448.3</v>
      </c>
      <c r="J11933">
        <f t="shared" si="751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8"/>
        <v>0</v>
      </c>
      <c r="H11934">
        <f t="shared" si="749"/>
        <v>3283.86</v>
      </c>
      <c r="I11934">
        <f t="shared" si="750"/>
        <v>28622.55</v>
      </c>
      <c r="J11934">
        <f t="shared" si="751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8"/>
        <v>0.99</v>
      </c>
      <c r="H11935">
        <f t="shared" si="749"/>
        <v>3052.66</v>
      </c>
      <c r="I11935">
        <f t="shared" si="750"/>
        <v>28690.29</v>
      </c>
      <c r="J11935">
        <f t="shared" si="751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8"/>
        <v>266.96000000000004</v>
      </c>
      <c r="H11936">
        <f t="shared" si="749"/>
        <v>3096.13</v>
      </c>
      <c r="I11936">
        <f t="shared" si="750"/>
        <v>28571.46</v>
      </c>
      <c r="J11936">
        <f t="shared" si="751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8"/>
        <v>2178.6999999999998</v>
      </c>
      <c r="H11937">
        <f t="shared" si="749"/>
        <v>4775.04</v>
      </c>
      <c r="I11937">
        <f t="shared" si="750"/>
        <v>28420.629999999997</v>
      </c>
      <c r="J11937">
        <f t="shared" si="751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8"/>
        <v>5669.78</v>
      </c>
      <c r="H11938">
        <f t="shared" si="749"/>
        <v>8006.01</v>
      </c>
      <c r="I11938">
        <f t="shared" si="750"/>
        <v>32129.85</v>
      </c>
      <c r="J11938">
        <f t="shared" si="751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8"/>
        <v>8945.24</v>
      </c>
      <c r="H11939">
        <f t="shared" si="749"/>
        <v>11088.119999999999</v>
      </c>
      <c r="I11939">
        <f t="shared" si="750"/>
        <v>33123.050000000003</v>
      </c>
      <c r="J11939">
        <f t="shared" si="751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8"/>
        <v>11220.83</v>
      </c>
      <c r="H11940">
        <f t="shared" si="749"/>
        <v>13239.77</v>
      </c>
      <c r="I11940">
        <f t="shared" si="750"/>
        <v>32480.81</v>
      </c>
      <c r="J11940">
        <f t="shared" si="751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8"/>
        <v>12356.4</v>
      </c>
      <c r="H11941">
        <f t="shared" si="749"/>
        <v>14268.39</v>
      </c>
      <c r="I11941">
        <f t="shared" si="750"/>
        <v>33273.770000000004</v>
      </c>
      <c r="J11941">
        <f t="shared" si="751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8"/>
        <v>12495.61</v>
      </c>
      <c r="H11942">
        <f t="shared" si="749"/>
        <v>14355.2</v>
      </c>
      <c r="I11942">
        <f t="shared" si="750"/>
        <v>32517.66</v>
      </c>
      <c r="J11942">
        <f t="shared" si="751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8"/>
        <v>12042.9</v>
      </c>
      <c r="H11943">
        <f t="shared" si="749"/>
        <v>13844.21</v>
      </c>
      <c r="I11943">
        <f t="shared" si="750"/>
        <v>34171.340000000004</v>
      </c>
      <c r="J11943">
        <f t="shared" si="751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8"/>
        <v>10946.619999999999</v>
      </c>
      <c r="H11944">
        <f t="shared" si="749"/>
        <v>12706.529999999999</v>
      </c>
      <c r="I11944">
        <f t="shared" si="750"/>
        <v>36625.99</v>
      </c>
      <c r="J11944">
        <f t="shared" si="751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8"/>
        <v>9024.41</v>
      </c>
      <c r="H11945">
        <f t="shared" si="749"/>
        <v>10781.529999999999</v>
      </c>
      <c r="I11945">
        <f t="shared" si="750"/>
        <v>38453.72</v>
      </c>
      <c r="J11945">
        <f t="shared" si="751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8"/>
        <v>6312.85</v>
      </c>
      <c r="H11946">
        <f t="shared" si="749"/>
        <v>8082.9400000000005</v>
      </c>
      <c r="I11946">
        <f t="shared" si="750"/>
        <v>40953.009999999995</v>
      </c>
      <c r="J11946">
        <f t="shared" si="751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8"/>
        <v>3086.19</v>
      </c>
      <c r="H11947">
        <f t="shared" si="749"/>
        <v>4833.8999999999996</v>
      </c>
      <c r="I11947">
        <f t="shared" si="750"/>
        <v>42905.95</v>
      </c>
      <c r="J11947">
        <f t="shared" si="751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8"/>
        <v>661.94</v>
      </c>
      <c r="H11948">
        <f t="shared" si="749"/>
        <v>2489.0299999999997</v>
      </c>
      <c r="I11948">
        <f t="shared" si="750"/>
        <v>43515.15</v>
      </c>
      <c r="J11948">
        <f t="shared" si="751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8"/>
        <v>1.33</v>
      </c>
      <c r="H11949">
        <f t="shared" si="749"/>
        <v>2016.75</v>
      </c>
      <c r="I11949">
        <f t="shared" si="750"/>
        <v>44811.43</v>
      </c>
      <c r="J11949">
        <f t="shared" si="751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8"/>
        <v>0</v>
      </c>
      <c r="H11950">
        <f t="shared" si="749"/>
        <v>2027.79</v>
      </c>
      <c r="I11950">
        <f t="shared" si="750"/>
        <v>44193.08</v>
      </c>
      <c r="J11950">
        <f t="shared" si="751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8"/>
        <v>0</v>
      </c>
      <c r="H11951">
        <f t="shared" si="749"/>
        <v>1838.29</v>
      </c>
      <c r="I11951">
        <f t="shared" si="750"/>
        <v>42886.68</v>
      </c>
      <c r="J11951">
        <f t="shared" si="751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8"/>
        <v>0</v>
      </c>
      <c r="H11952">
        <f t="shared" si="749"/>
        <v>1595.47</v>
      </c>
      <c r="I11952">
        <f t="shared" si="750"/>
        <v>41569.31</v>
      </c>
      <c r="J11952">
        <f t="shared" si="751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8"/>
        <v>0</v>
      </c>
      <c r="H11953">
        <f t="shared" si="749"/>
        <v>1414.01</v>
      </c>
      <c r="I11953">
        <f t="shared" si="750"/>
        <v>39664.869999999995</v>
      </c>
      <c r="J11953">
        <f t="shared" si="751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8"/>
        <v>0</v>
      </c>
      <c r="H11954">
        <f t="shared" si="749"/>
        <v>1294.79</v>
      </c>
      <c r="I11954">
        <f t="shared" si="750"/>
        <v>38215.339999999997</v>
      </c>
      <c r="J11954">
        <f t="shared" si="751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8"/>
        <v>0</v>
      </c>
      <c r="H11955">
        <f t="shared" si="749"/>
        <v>1213.21</v>
      </c>
      <c r="I11955">
        <f t="shared" si="750"/>
        <v>36637.620000000003</v>
      </c>
      <c r="J11955">
        <f t="shared" si="751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8"/>
        <v>0</v>
      </c>
      <c r="H11956">
        <f t="shared" si="749"/>
        <v>1174.6500000000001</v>
      </c>
      <c r="I11956">
        <f t="shared" si="750"/>
        <v>35286.869999999995</v>
      </c>
      <c r="J11956">
        <f t="shared" si="751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8"/>
        <v>0</v>
      </c>
      <c r="H11957">
        <f t="shared" si="749"/>
        <v>1183.7</v>
      </c>
      <c r="I11957">
        <f t="shared" si="750"/>
        <v>34326.340000000004</v>
      </c>
      <c r="J11957">
        <f t="shared" si="751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8"/>
        <v>0</v>
      </c>
      <c r="H11958">
        <f t="shared" si="749"/>
        <v>1254.8499999999999</v>
      </c>
      <c r="I11958">
        <f t="shared" si="750"/>
        <v>33927.630000000005</v>
      </c>
      <c r="J11958">
        <f t="shared" si="751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8"/>
        <v>1.42</v>
      </c>
      <c r="H11959">
        <f t="shared" si="749"/>
        <v>1338.6100000000001</v>
      </c>
      <c r="I11959">
        <f t="shared" si="750"/>
        <v>33910.839999999997</v>
      </c>
      <c r="J11959">
        <f t="shared" si="751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8"/>
        <v>254.71999999999997</v>
      </c>
      <c r="H11960">
        <f t="shared" si="749"/>
        <v>1682.27</v>
      </c>
      <c r="I11960">
        <f t="shared" si="750"/>
        <v>33124.810000000005</v>
      </c>
      <c r="J11960">
        <f t="shared" si="751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8"/>
        <v>2159.5700000000002</v>
      </c>
      <c r="H11961">
        <f t="shared" si="749"/>
        <v>3688.5</v>
      </c>
      <c r="I11961">
        <f t="shared" si="750"/>
        <v>32472.82</v>
      </c>
      <c r="J11961">
        <f t="shared" si="751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8"/>
        <v>5558.08</v>
      </c>
      <c r="H11962">
        <f t="shared" si="749"/>
        <v>7190.3099999999995</v>
      </c>
      <c r="I11962">
        <f t="shared" si="750"/>
        <v>34588.47</v>
      </c>
      <c r="J11962">
        <f t="shared" si="751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8"/>
        <v>8586.08</v>
      </c>
      <c r="H11963">
        <f t="shared" si="749"/>
        <v>10368.69</v>
      </c>
      <c r="I11963">
        <f t="shared" si="750"/>
        <v>35693.189999999995</v>
      </c>
      <c r="J11963">
        <f t="shared" si="751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8"/>
        <v>10603.69</v>
      </c>
      <c r="H11964">
        <f t="shared" si="749"/>
        <v>12704.61</v>
      </c>
      <c r="I11964">
        <f t="shared" si="750"/>
        <v>35411.870000000003</v>
      </c>
      <c r="J11964">
        <f t="shared" si="751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8"/>
        <v>11573.890000000001</v>
      </c>
      <c r="H11965">
        <f t="shared" si="749"/>
        <v>14163.350000000002</v>
      </c>
      <c r="I11965">
        <f t="shared" si="750"/>
        <v>35276.58</v>
      </c>
      <c r="J11965">
        <f t="shared" si="751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8"/>
        <v>11691.369999999999</v>
      </c>
      <c r="H11966">
        <f t="shared" si="749"/>
        <v>14773.46</v>
      </c>
      <c r="I11966">
        <f t="shared" si="750"/>
        <v>33770.910000000003</v>
      </c>
      <c r="J11966">
        <f t="shared" si="751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8"/>
        <v>11113.54</v>
      </c>
      <c r="H11967">
        <f t="shared" si="749"/>
        <v>14563.990000000002</v>
      </c>
      <c r="I11967">
        <f t="shared" si="750"/>
        <v>35013.899999999994</v>
      </c>
      <c r="J11967">
        <f t="shared" si="751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8"/>
        <v>9996.3799999999992</v>
      </c>
      <c r="H11968">
        <f t="shared" si="749"/>
        <v>13622.24</v>
      </c>
      <c r="I11968">
        <f t="shared" si="750"/>
        <v>37055.08</v>
      </c>
      <c r="J11968">
        <f t="shared" si="751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8"/>
        <v>8241.86</v>
      </c>
      <c r="H11969">
        <f t="shared" si="749"/>
        <v>11906.470000000001</v>
      </c>
      <c r="I11969">
        <f t="shared" si="750"/>
        <v>38573.279999999999</v>
      </c>
      <c r="J11969">
        <f t="shared" si="751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si="748"/>
        <v>5645.8</v>
      </c>
      <c r="H11970">
        <f t="shared" si="749"/>
        <v>9309.2000000000007</v>
      </c>
      <c r="I11970">
        <f t="shared" si="750"/>
        <v>40515.589999999997</v>
      </c>
      <c r="J11970">
        <f t="shared" si="751"/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ref="G11994:G12057" si="752">C11994+D11994</f>
        <v>5790.79</v>
      </c>
      <c r="H11994">
        <f t="shared" ref="H11994:H12057" si="753">F11994+G11994</f>
        <v>9752.98</v>
      </c>
      <c r="I11994">
        <f t="shared" ref="I11994:I12057" si="754">E11994-H11994</f>
        <v>39540.089999999997</v>
      </c>
      <c r="J11994">
        <f t="shared" ref="J11994:J12057" si="755">K11994-L11994</f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52"/>
        <v>2638.87</v>
      </c>
      <c r="H11995">
        <f t="shared" si="753"/>
        <v>6266.9699999999993</v>
      </c>
      <c r="I11995">
        <f t="shared" si="754"/>
        <v>41579.22</v>
      </c>
      <c r="J11995">
        <f t="shared" si="755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52"/>
        <v>536.39</v>
      </c>
      <c r="H11996">
        <f t="shared" si="753"/>
        <v>3625.96</v>
      </c>
      <c r="I11996">
        <f t="shared" si="754"/>
        <v>42643.19</v>
      </c>
      <c r="J11996">
        <f t="shared" si="755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52"/>
        <v>1.39</v>
      </c>
      <c r="H11997">
        <f t="shared" si="753"/>
        <v>2708.3199999999997</v>
      </c>
      <c r="I11997">
        <f t="shared" si="754"/>
        <v>43906.25</v>
      </c>
      <c r="J11997">
        <f t="shared" si="755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52"/>
        <v>0</v>
      </c>
      <c r="H11998">
        <f t="shared" si="753"/>
        <v>2492.86</v>
      </c>
      <c r="I11998">
        <f t="shared" si="754"/>
        <v>43260.61</v>
      </c>
      <c r="J11998">
        <f t="shared" si="755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52"/>
        <v>0</v>
      </c>
      <c r="H11999">
        <f t="shared" si="753"/>
        <v>2453.67</v>
      </c>
      <c r="I11999">
        <f t="shared" si="754"/>
        <v>42169.69</v>
      </c>
      <c r="J11999">
        <f t="shared" si="755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52"/>
        <v>0</v>
      </c>
      <c r="H12000">
        <f t="shared" si="753"/>
        <v>2524.16</v>
      </c>
      <c r="I12000">
        <f t="shared" si="754"/>
        <v>40532.67</v>
      </c>
      <c r="J12000">
        <f t="shared" si="755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52"/>
        <v>0</v>
      </c>
      <c r="H12001">
        <f t="shared" si="753"/>
        <v>2611.4499999999998</v>
      </c>
      <c r="I12001">
        <f t="shared" si="754"/>
        <v>38208.33</v>
      </c>
      <c r="J12001">
        <f t="shared" si="755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52"/>
        <v>0</v>
      </c>
      <c r="H12002">
        <f t="shared" si="753"/>
        <v>2625.68</v>
      </c>
      <c r="I12002">
        <f t="shared" si="754"/>
        <v>35705.46</v>
      </c>
      <c r="J12002">
        <f t="shared" si="755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52"/>
        <v>0</v>
      </c>
      <c r="H12003">
        <f t="shared" si="753"/>
        <v>2525.1799999999998</v>
      </c>
      <c r="I12003">
        <f t="shared" si="754"/>
        <v>34044.36</v>
      </c>
      <c r="J12003">
        <f t="shared" si="755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52"/>
        <v>0</v>
      </c>
      <c r="H12004">
        <f t="shared" si="753"/>
        <v>2357.73</v>
      </c>
      <c r="I12004">
        <f t="shared" si="754"/>
        <v>33113.949999999997</v>
      </c>
      <c r="J12004">
        <f t="shared" si="755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52"/>
        <v>0</v>
      </c>
      <c r="H12005">
        <f t="shared" si="753"/>
        <v>2177.06</v>
      </c>
      <c r="I12005">
        <f t="shared" si="754"/>
        <v>32455.3</v>
      </c>
      <c r="J12005">
        <f t="shared" si="755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52"/>
        <v>0</v>
      </c>
      <c r="H12006">
        <f t="shared" si="753"/>
        <v>2021.08</v>
      </c>
      <c r="I12006">
        <f t="shared" si="754"/>
        <v>32182.43</v>
      </c>
      <c r="J12006">
        <f t="shared" si="755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52"/>
        <v>0.88</v>
      </c>
      <c r="H12007">
        <f t="shared" si="753"/>
        <v>1878.68</v>
      </c>
      <c r="I12007">
        <f t="shared" si="754"/>
        <v>32351.58</v>
      </c>
      <c r="J12007">
        <f t="shared" si="755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52"/>
        <v>246.63</v>
      </c>
      <c r="H12008">
        <f t="shared" si="753"/>
        <v>1973.6399999999999</v>
      </c>
      <c r="I12008">
        <f t="shared" si="754"/>
        <v>31963.75</v>
      </c>
      <c r="J12008">
        <f t="shared" si="755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52"/>
        <v>2196.91</v>
      </c>
      <c r="H12009">
        <f t="shared" si="753"/>
        <v>3787.37</v>
      </c>
      <c r="I12009">
        <f t="shared" si="754"/>
        <v>32011.140000000003</v>
      </c>
      <c r="J12009">
        <f t="shared" si="755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52"/>
        <v>5733.94</v>
      </c>
      <c r="H12010">
        <f t="shared" si="753"/>
        <v>7168.83</v>
      </c>
      <c r="I12010">
        <f t="shared" si="754"/>
        <v>34050.32</v>
      </c>
      <c r="J12010">
        <f t="shared" si="755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52"/>
        <v>8965.4</v>
      </c>
      <c r="H12011">
        <f t="shared" si="753"/>
        <v>10285.4</v>
      </c>
      <c r="I12011">
        <f t="shared" si="754"/>
        <v>35042.68</v>
      </c>
      <c r="J12011">
        <f t="shared" si="755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52"/>
        <v>11085.630000000001</v>
      </c>
      <c r="H12012">
        <f t="shared" si="753"/>
        <v>12488.7</v>
      </c>
      <c r="I12012">
        <f t="shared" si="754"/>
        <v>34367.72</v>
      </c>
      <c r="J12012">
        <f t="shared" si="755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52"/>
        <v>12215.48</v>
      </c>
      <c r="H12013">
        <f t="shared" si="753"/>
        <v>13836.75</v>
      </c>
      <c r="I12013">
        <f t="shared" si="754"/>
        <v>34325.75</v>
      </c>
      <c r="J12013">
        <f t="shared" si="755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52"/>
        <v>12524.68</v>
      </c>
      <c r="H12014">
        <f t="shared" si="753"/>
        <v>14316.64</v>
      </c>
      <c r="I12014">
        <f t="shared" si="754"/>
        <v>33177.040000000001</v>
      </c>
      <c r="J12014">
        <f t="shared" si="755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52"/>
        <v>12097.550000000001</v>
      </c>
      <c r="H12015">
        <f t="shared" si="753"/>
        <v>14036.210000000001</v>
      </c>
      <c r="I12015">
        <f t="shared" si="754"/>
        <v>34579.68</v>
      </c>
      <c r="J12015">
        <f t="shared" si="755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52"/>
        <v>10902.380000000001</v>
      </c>
      <c r="H12016">
        <f t="shared" si="753"/>
        <v>13008.880000000001</v>
      </c>
      <c r="I12016">
        <f t="shared" si="754"/>
        <v>36706.009999999995</v>
      </c>
      <c r="J12016">
        <f t="shared" si="755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52"/>
        <v>9056.4699999999993</v>
      </c>
      <c r="H12017">
        <f t="shared" si="753"/>
        <v>11226.9</v>
      </c>
      <c r="I12017">
        <f t="shared" si="754"/>
        <v>38200.18</v>
      </c>
      <c r="J12017">
        <f t="shared" si="755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52"/>
        <v>6269.1</v>
      </c>
      <c r="H12018">
        <f t="shared" si="753"/>
        <v>8350.69</v>
      </c>
      <c r="I12018">
        <f t="shared" si="754"/>
        <v>41084.699999999997</v>
      </c>
      <c r="J12018">
        <f t="shared" si="755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52"/>
        <v>2959.91</v>
      </c>
      <c r="H12019">
        <f t="shared" si="753"/>
        <v>4868.41</v>
      </c>
      <c r="I12019">
        <f t="shared" si="754"/>
        <v>43084.240000000005</v>
      </c>
      <c r="J12019">
        <f t="shared" si="755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52"/>
        <v>619.11</v>
      </c>
      <c r="H12020">
        <f t="shared" si="753"/>
        <v>2337.52</v>
      </c>
      <c r="I12020">
        <f t="shared" si="754"/>
        <v>44008.07</v>
      </c>
      <c r="J12020">
        <f t="shared" si="755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52"/>
        <v>1.4200000000000002</v>
      </c>
      <c r="H12021">
        <f t="shared" si="753"/>
        <v>1606.5900000000001</v>
      </c>
      <c r="I12021">
        <f t="shared" si="754"/>
        <v>45364.639999999999</v>
      </c>
      <c r="J12021">
        <f t="shared" si="755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52"/>
        <v>0</v>
      </c>
      <c r="H12022">
        <f t="shared" si="753"/>
        <v>1582.97</v>
      </c>
      <c r="I12022">
        <f t="shared" si="754"/>
        <v>44620.39</v>
      </c>
      <c r="J12022">
        <f t="shared" si="755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52"/>
        <v>0</v>
      </c>
      <c r="H12023">
        <f t="shared" si="753"/>
        <v>1552.68</v>
      </c>
      <c r="I12023">
        <f t="shared" si="754"/>
        <v>42995.74</v>
      </c>
      <c r="J12023">
        <f t="shared" si="755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52"/>
        <v>0</v>
      </c>
      <c r="H12024">
        <f t="shared" si="753"/>
        <v>1479.4</v>
      </c>
      <c r="I12024">
        <f t="shared" si="754"/>
        <v>41438.67</v>
      </c>
      <c r="J12024">
        <f t="shared" si="755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52"/>
        <v>0</v>
      </c>
      <c r="H12025">
        <f t="shared" si="753"/>
        <v>1359.26</v>
      </c>
      <c r="I12025">
        <f t="shared" si="754"/>
        <v>39487.89</v>
      </c>
      <c r="J12025">
        <f t="shared" si="755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52"/>
        <v>0</v>
      </c>
      <c r="H12026">
        <f t="shared" si="753"/>
        <v>1285.8</v>
      </c>
      <c r="I12026">
        <f t="shared" si="754"/>
        <v>37060.659999999996</v>
      </c>
      <c r="J12026">
        <f t="shared" si="755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52"/>
        <v>0</v>
      </c>
      <c r="H12027">
        <f t="shared" si="753"/>
        <v>1331.79</v>
      </c>
      <c r="I12027">
        <f t="shared" si="754"/>
        <v>35442.5</v>
      </c>
      <c r="J12027">
        <f t="shared" si="755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52"/>
        <v>0</v>
      </c>
      <c r="H12028">
        <f t="shared" si="753"/>
        <v>1373.83</v>
      </c>
      <c r="I12028">
        <f t="shared" si="754"/>
        <v>34079.43</v>
      </c>
      <c r="J12028">
        <f t="shared" si="755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52"/>
        <v>0</v>
      </c>
      <c r="H12029">
        <f t="shared" si="753"/>
        <v>1407.86</v>
      </c>
      <c r="I12029">
        <f t="shared" si="754"/>
        <v>33339.279999999999</v>
      </c>
      <c r="J12029">
        <f t="shared" si="755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52"/>
        <v>0</v>
      </c>
      <c r="H12030">
        <f t="shared" si="753"/>
        <v>1472.28</v>
      </c>
      <c r="I12030">
        <f t="shared" si="754"/>
        <v>32931.99</v>
      </c>
      <c r="J12030">
        <f t="shared" si="755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52"/>
        <v>1.1800000000000002</v>
      </c>
      <c r="H12031">
        <f t="shared" si="753"/>
        <v>1544.88</v>
      </c>
      <c r="I12031">
        <f t="shared" si="754"/>
        <v>32935.300000000003</v>
      </c>
      <c r="J12031">
        <f t="shared" si="755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52"/>
        <v>251.36</v>
      </c>
      <c r="H12032">
        <f t="shared" si="753"/>
        <v>1903.9499999999998</v>
      </c>
      <c r="I12032">
        <f t="shared" si="754"/>
        <v>32143.19</v>
      </c>
      <c r="J12032">
        <f t="shared" si="755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52"/>
        <v>2256.59</v>
      </c>
      <c r="H12033">
        <f t="shared" si="753"/>
        <v>4064.67</v>
      </c>
      <c r="I12033">
        <f t="shared" si="754"/>
        <v>31670.83</v>
      </c>
      <c r="J12033">
        <f t="shared" si="755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si="752"/>
        <v>5934.65</v>
      </c>
      <c r="H12034">
        <f t="shared" si="753"/>
        <v>7842.98</v>
      </c>
      <c r="I12034">
        <f t="shared" si="754"/>
        <v>33909.11</v>
      </c>
      <c r="J12034">
        <f t="shared" si="755"/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ref="G12058:G12121" si="756">C12058+D12058</f>
        <v>6043.92</v>
      </c>
      <c r="H12058">
        <f t="shared" ref="H12058:H12121" si="757">F12058+G12058</f>
        <v>10051.130000000001</v>
      </c>
      <c r="I12058">
        <f t="shared" ref="I12058:I12121" si="758">E12058-H12058</f>
        <v>29234.94</v>
      </c>
      <c r="J12058">
        <f t="shared" ref="J12058:J12121" si="759">K12058-L12058</f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6"/>
        <v>9521.81</v>
      </c>
      <c r="H12059">
        <f t="shared" si="757"/>
        <v>13490.07</v>
      </c>
      <c r="I12059">
        <f t="shared" si="758"/>
        <v>29342.35</v>
      </c>
      <c r="J12059">
        <f t="shared" si="759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6"/>
        <v>11857.48</v>
      </c>
      <c r="H12060">
        <f t="shared" si="757"/>
        <v>16168.81</v>
      </c>
      <c r="I12060">
        <f t="shared" si="758"/>
        <v>28648.79</v>
      </c>
      <c r="J12060">
        <f t="shared" si="759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6"/>
        <v>12999.38</v>
      </c>
      <c r="H12061">
        <f t="shared" si="757"/>
        <v>17747.07</v>
      </c>
      <c r="I12061">
        <f t="shared" si="758"/>
        <v>28380.28</v>
      </c>
      <c r="J12061">
        <f t="shared" si="759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6"/>
        <v>13270.06</v>
      </c>
      <c r="H12062">
        <f t="shared" si="757"/>
        <v>18379.099999999999</v>
      </c>
      <c r="I12062">
        <f t="shared" si="758"/>
        <v>27158.21</v>
      </c>
      <c r="J12062">
        <f t="shared" si="759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6"/>
        <v>12953.66</v>
      </c>
      <c r="H12063">
        <f t="shared" si="757"/>
        <v>18275.95</v>
      </c>
      <c r="I12063">
        <f t="shared" si="758"/>
        <v>28106.76</v>
      </c>
      <c r="J12063">
        <f t="shared" si="759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6"/>
        <v>11809.58</v>
      </c>
      <c r="H12064">
        <f t="shared" si="757"/>
        <v>17309.439999999999</v>
      </c>
      <c r="I12064">
        <f t="shared" si="758"/>
        <v>29557.540000000005</v>
      </c>
      <c r="J12064">
        <f t="shared" si="759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6"/>
        <v>9641.77</v>
      </c>
      <c r="H12065">
        <f t="shared" si="757"/>
        <v>15201.73</v>
      </c>
      <c r="I12065">
        <f t="shared" si="758"/>
        <v>31076.500000000004</v>
      </c>
      <c r="J12065">
        <f t="shared" si="759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6"/>
        <v>6411.25</v>
      </c>
      <c r="H12066">
        <f t="shared" si="757"/>
        <v>11800.35</v>
      </c>
      <c r="I12066">
        <f t="shared" si="758"/>
        <v>33539.800000000003</v>
      </c>
      <c r="J12066">
        <f t="shared" si="759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6"/>
        <v>2854.42</v>
      </c>
      <c r="H12067">
        <f t="shared" si="757"/>
        <v>7847.02</v>
      </c>
      <c r="I12067">
        <f t="shared" si="758"/>
        <v>36591.619999999995</v>
      </c>
      <c r="J12067">
        <f t="shared" si="759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6"/>
        <v>539.30999999999995</v>
      </c>
      <c r="H12068">
        <f t="shared" si="757"/>
        <v>4957.6200000000008</v>
      </c>
      <c r="I12068">
        <f t="shared" si="758"/>
        <v>39073.549999999996</v>
      </c>
      <c r="J12068">
        <f t="shared" si="759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6"/>
        <v>1.56</v>
      </c>
      <c r="H12069">
        <f t="shared" si="757"/>
        <v>3841.37</v>
      </c>
      <c r="I12069">
        <f t="shared" si="758"/>
        <v>41224.439999999995</v>
      </c>
      <c r="J12069">
        <f t="shared" si="759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6"/>
        <v>0</v>
      </c>
      <c r="H12070">
        <f t="shared" si="757"/>
        <v>3263.27</v>
      </c>
      <c r="I12070">
        <f t="shared" si="758"/>
        <v>41224.850000000006</v>
      </c>
      <c r="J12070">
        <f t="shared" si="759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6"/>
        <v>0</v>
      </c>
      <c r="H12071">
        <f t="shared" si="757"/>
        <v>2729.36</v>
      </c>
      <c r="I12071">
        <f t="shared" si="758"/>
        <v>40312.729999999996</v>
      </c>
      <c r="J12071">
        <f t="shared" si="759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6"/>
        <v>0</v>
      </c>
      <c r="H12072">
        <f t="shared" si="757"/>
        <v>2331.3200000000002</v>
      </c>
      <c r="I12072">
        <f t="shared" si="758"/>
        <v>39306.65</v>
      </c>
      <c r="J12072">
        <f t="shared" si="759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6"/>
        <v>0</v>
      </c>
      <c r="H12073">
        <f t="shared" si="757"/>
        <v>1874.06</v>
      </c>
      <c r="I12073">
        <f t="shared" si="758"/>
        <v>37738.800000000003</v>
      </c>
      <c r="J12073">
        <f t="shared" si="759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6"/>
        <v>0</v>
      </c>
      <c r="H12074">
        <f t="shared" si="757"/>
        <v>1562.99</v>
      </c>
      <c r="I12074">
        <f t="shared" si="758"/>
        <v>35239.53</v>
      </c>
      <c r="J12074">
        <f t="shared" si="759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6"/>
        <v>0</v>
      </c>
      <c r="H12075">
        <f t="shared" si="757"/>
        <v>1558.31</v>
      </c>
      <c r="I12075">
        <f t="shared" si="758"/>
        <v>33746.130000000005</v>
      </c>
      <c r="J12075">
        <f t="shared" si="759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6"/>
        <v>0</v>
      </c>
      <c r="H12076">
        <f t="shared" si="757"/>
        <v>1646.08</v>
      </c>
      <c r="I12076">
        <f t="shared" si="758"/>
        <v>32161.71</v>
      </c>
      <c r="J12076">
        <f t="shared" si="759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6"/>
        <v>0</v>
      </c>
      <c r="H12077">
        <f t="shared" si="757"/>
        <v>1728.46</v>
      </c>
      <c r="I12077">
        <f t="shared" si="758"/>
        <v>30874.670000000002</v>
      </c>
      <c r="J12077">
        <f t="shared" si="759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6"/>
        <v>0</v>
      </c>
      <c r="H12078">
        <f t="shared" si="757"/>
        <v>1772.82</v>
      </c>
      <c r="I12078">
        <f t="shared" si="758"/>
        <v>30501.72</v>
      </c>
      <c r="J12078">
        <f t="shared" si="759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6"/>
        <v>4.63</v>
      </c>
      <c r="H12079">
        <f t="shared" si="757"/>
        <v>1822.64</v>
      </c>
      <c r="I12079">
        <f t="shared" si="758"/>
        <v>30295.79</v>
      </c>
      <c r="J12079">
        <f t="shared" si="759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6"/>
        <v>226.5</v>
      </c>
      <c r="H12080">
        <f t="shared" si="757"/>
        <v>2106.2399999999998</v>
      </c>
      <c r="I12080">
        <f t="shared" si="758"/>
        <v>29028.71</v>
      </c>
      <c r="J12080">
        <f t="shared" si="759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6"/>
        <v>2072.09</v>
      </c>
      <c r="H12081">
        <f t="shared" si="757"/>
        <v>4010.4700000000003</v>
      </c>
      <c r="I12081">
        <f t="shared" si="758"/>
        <v>26755.37</v>
      </c>
      <c r="J12081">
        <f t="shared" si="759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6"/>
        <v>5451.42</v>
      </c>
      <c r="H12082">
        <f t="shared" si="757"/>
        <v>7375.53</v>
      </c>
      <c r="I12082">
        <f t="shared" si="758"/>
        <v>25371.620000000003</v>
      </c>
      <c r="J12082">
        <f t="shared" si="759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6"/>
        <v>8664.7199999999993</v>
      </c>
      <c r="H12083">
        <f t="shared" si="757"/>
        <v>10593.279999999999</v>
      </c>
      <c r="I12083">
        <f t="shared" si="758"/>
        <v>24429.880000000005</v>
      </c>
      <c r="J12083">
        <f t="shared" si="759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6"/>
        <v>10937.720000000001</v>
      </c>
      <c r="H12084">
        <f t="shared" si="757"/>
        <v>13042.560000000001</v>
      </c>
      <c r="I12084">
        <f t="shared" si="758"/>
        <v>23727.609999999997</v>
      </c>
      <c r="J12084">
        <f t="shared" si="759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6"/>
        <v>12182.61</v>
      </c>
      <c r="H12085">
        <f t="shared" si="757"/>
        <v>14703.86</v>
      </c>
      <c r="I12085">
        <f t="shared" si="758"/>
        <v>23364.870000000003</v>
      </c>
      <c r="J12085">
        <f t="shared" si="759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6"/>
        <v>12456.27</v>
      </c>
      <c r="H12086">
        <f t="shared" si="757"/>
        <v>15562.01</v>
      </c>
      <c r="I12086">
        <f t="shared" si="758"/>
        <v>22524.369999999995</v>
      </c>
      <c r="J12086">
        <f t="shared" si="759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6"/>
        <v>12012.369999999999</v>
      </c>
      <c r="H12087">
        <f t="shared" si="757"/>
        <v>15599.039999999999</v>
      </c>
      <c r="I12087">
        <f t="shared" si="758"/>
        <v>23017.58</v>
      </c>
      <c r="J12087">
        <f t="shared" si="759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6"/>
        <v>10907.36</v>
      </c>
      <c r="H12088">
        <f t="shared" si="757"/>
        <v>14760</v>
      </c>
      <c r="I12088">
        <f t="shared" si="758"/>
        <v>24544.730000000003</v>
      </c>
      <c r="J12088">
        <f t="shared" si="759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6"/>
        <v>8741.17</v>
      </c>
      <c r="H12089">
        <f t="shared" si="757"/>
        <v>12690.89</v>
      </c>
      <c r="I12089">
        <f t="shared" si="758"/>
        <v>26312.489999999998</v>
      </c>
      <c r="J12089">
        <f t="shared" si="759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6"/>
        <v>5665.99</v>
      </c>
      <c r="H12090">
        <f t="shared" si="757"/>
        <v>9527.57</v>
      </c>
      <c r="I12090">
        <f t="shared" si="758"/>
        <v>29380.1</v>
      </c>
      <c r="J12090">
        <f t="shared" si="759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6"/>
        <v>2440.09</v>
      </c>
      <c r="H12091">
        <f t="shared" si="757"/>
        <v>6058.6900000000005</v>
      </c>
      <c r="I12091">
        <f t="shared" si="758"/>
        <v>32610.159999999996</v>
      </c>
      <c r="J12091">
        <f t="shared" si="759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6"/>
        <v>450.59000000000003</v>
      </c>
      <c r="H12092">
        <f t="shared" si="757"/>
        <v>3773.6600000000003</v>
      </c>
      <c r="I12092">
        <f t="shared" si="758"/>
        <v>35075.079999999994</v>
      </c>
      <c r="J12092">
        <f t="shared" si="759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6"/>
        <v>2.41</v>
      </c>
      <c r="H12093">
        <f t="shared" si="757"/>
        <v>3053.8799999999997</v>
      </c>
      <c r="I12093">
        <f t="shared" si="758"/>
        <v>37556.770000000004</v>
      </c>
      <c r="J12093">
        <f t="shared" si="759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6"/>
        <v>0</v>
      </c>
      <c r="H12094">
        <f t="shared" si="757"/>
        <v>2681.74</v>
      </c>
      <c r="I12094">
        <f t="shared" si="758"/>
        <v>37724.14</v>
      </c>
      <c r="J12094">
        <f t="shared" si="759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6"/>
        <v>0</v>
      </c>
      <c r="H12095">
        <f t="shared" si="757"/>
        <v>2312.21</v>
      </c>
      <c r="I12095">
        <f t="shared" si="758"/>
        <v>37016.39</v>
      </c>
      <c r="J12095">
        <f t="shared" si="759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6"/>
        <v>0</v>
      </c>
      <c r="H12096">
        <f t="shared" si="757"/>
        <v>2104.04</v>
      </c>
      <c r="I12096">
        <f t="shared" si="758"/>
        <v>36085.57</v>
      </c>
      <c r="J12096">
        <f t="shared" si="759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6"/>
        <v>0</v>
      </c>
      <c r="H12097">
        <f t="shared" si="757"/>
        <v>1914.85</v>
      </c>
      <c r="I12097">
        <f t="shared" si="758"/>
        <v>34676.080000000002</v>
      </c>
      <c r="J12097">
        <f t="shared" si="759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si="756"/>
        <v>0</v>
      </c>
      <c r="H12098">
        <f t="shared" si="757"/>
        <v>1803.4</v>
      </c>
      <c r="I12098">
        <f t="shared" si="758"/>
        <v>32785.979999999996</v>
      </c>
      <c r="J12098">
        <f t="shared" si="759"/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ref="G12122:G12185" si="760">C12122+D12122</f>
        <v>0</v>
      </c>
      <c r="H12122">
        <f t="shared" ref="H12122:H12185" si="761">F12122+G12122</f>
        <v>2122.59</v>
      </c>
      <c r="I12122">
        <f t="shared" ref="I12122:I12185" si="762">E12122-H12122</f>
        <v>34826.539999999994</v>
      </c>
      <c r="J12122">
        <f t="shared" ref="J12122:J12185" si="763">K12122-L12122</f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60"/>
        <v>0</v>
      </c>
      <c r="H12123">
        <f t="shared" si="761"/>
        <v>2024.81</v>
      </c>
      <c r="I12123">
        <f t="shared" si="762"/>
        <v>33265.57</v>
      </c>
      <c r="J12123">
        <f t="shared" si="763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60"/>
        <v>0</v>
      </c>
      <c r="H12124">
        <f t="shared" si="761"/>
        <v>1916.23</v>
      </c>
      <c r="I12124">
        <f t="shared" si="762"/>
        <v>32166.070000000003</v>
      </c>
      <c r="J12124">
        <f t="shared" si="763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60"/>
        <v>0</v>
      </c>
      <c r="H12125">
        <f t="shared" si="761"/>
        <v>1830.54</v>
      </c>
      <c r="I12125">
        <f t="shared" si="762"/>
        <v>31509.61</v>
      </c>
      <c r="J12125">
        <f t="shared" si="763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60"/>
        <v>0</v>
      </c>
      <c r="H12126">
        <f t="shared" si="761"/>
        <v>1808.61</v>
      </c>
      <c r="I12126">
        <f t="shared" si="762"/>
        <v>31165.75</v>
      </c>
      <c r="J12126">
        <f t="shared" si="763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60"/>
        <v>0.57000000000000006</v>
      </c>
      <c r="H12127">
        <f t="shared" si="761"/>
        <v>1822.29</v>
      </c>
      <c r="I12127">
        <f t="shared" si="762"/>
        <v>31236.760000000002</v>
      </c>
      <c r="J12127">
        <f t="shared" si="763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60"/>
        <v>166.95</v>
      </c>
      <c r="H12128">
        <f t="shared" si="761"/>
        <v>2003.28</v>
      </c>
      <c r="I12128">
        <f t="shared" si="762"/>
        <v>30873.190000000002</v>
      </c>
      <c r="J12128">
        <f t="shared" si="763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60"/>
        <v>1864.19</v>
      </c>
      <c r="H12129">
        <f t="shared" si="761"/>
        <v>3698.04</v>
      </c>
      <c r="I12129">
        <f t="shared" si="762"/>
        <v>30651.21</v>
      </c>
      <c r="J12129">
        <f t="shared" si="763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60"/>
        <v>5100.2300000000005</v>
      </c>
      <c r="H12130">
        <f t="shared" si="761"/>
        <v>6832.3</v>
      </c>
      <c r="I12130">
        <f t="shared" si="762"/>
        <v>32847.24</v>
      </c>
      <c r="J12130">
        <f t="shared" si="763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60"/>
        <v>8125.2699999999995</v>
      </c>
      <c r="H12131">
        <f t="shared" si="761"/>
        <v>9734.48</v>
      </c>
      <c r="I12131">
        <f t="shared" si="762"/>
        <v>33248.100000000006</v>
      </c>
      <c r="J12131">
        <f t="shared" si="763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60"/>
        <v>10296.41</v>
      </c>
      <c r="H12132">
        <f t="shared" si="761"/>
        <v>11896.68</v>
      </c>
      <c r="I12132">
        <f t="shared" si="762"/>
        <v>32486.870000000003</v>
      </c>
      <c r="J12132">
        <f t="shared" si="763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60"/>
        <v>11556.009999999998</v>
      </c>
      <c r="H12133">
        <f t="shared" si="761"/>
        <v>13211.649999999998</v>
      </c>
      <c r="I12133">
        <f t="shared" si="762"/>
        <v>32498.87</v>
      </c>
      <c r="J12133">
        <f t="shared" si="763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60"/>
        <v>11845.09</v>
      </c>
      <c r="H12134">
        <f t="shared" si="761"/>
        <v>13623.17</v>
      </c>
      <c r="I12134">
        <f t="shared" si="762"/>
        <v>31211.17</v>
      </c>
      <c r="J12134">
        <f t="shared" si="763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60"/>
        <v>11374.16</v>
      </c>
      <c r="H12135">
        <f t="shared" si="761"/>
        <v>13368.29</v>
      </c>
      <c r="I12135">
        <f t="shared" si="762"/>
        <v>32176.229999999996</v>
      </c>
      <c r="J12135">
        <f t="shared" si="763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60"/>
        <v>10121.450000000001</v>
      </c>
      <c r="H12136">
        <f t="shared" si="761"/>
        <v>12380.67</v>
      </c>
      <c r="I12136">
        <f t="shared" si="762"/>
        <v>34073.950000000004</v>
      </c>
      <c r="J12136">
        <f t="shared" si="763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60"/>
        <v>8118.63</v>
      </c>
      <c r="H12137">
        <f t="shared" si="761"/>
        <v>10666.380000000001</v>
      </c>
      <c r="I12137">
        <f t="shared" si="762"/>
        <v>35808.179999999993</v>
      </c>
      <c r="J12137">
        <f t="shared" si="763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60"/>
        <v>5352.21</v>
      </c>
      <c r="H12138">
        <f t="shared" si="761"/>
        <v>8180.21</v>
      </c>
      <c r="I12138">
        <f t="shared" si="762"/>
        <v>38094.36</v>
      </c>
      <c r="J12138">
        <f t="shared" si="763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60"/>
        <v>2259.7200000000003</v>
      </c>
      <c r="H12139">
        <f t="shared" si="761"/>
        <v>5317.09</v>
      </c>
      <c r="I12139">
        <f t="shared" si="762"/>
        <v>39989.410000000003</v>
      </c>
      <c r="J12139">
        <f t="shared" si="763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60"/>
        <v>375.39</v>
      </c>
      <c r="H12140">
        <f t="shared" si="761"/>
        <v>3673.0099999999998</v>
      </c>
      <c r="I12140">
        <f t="shared" si="762"/>
        <v>40332.92</v>
      </c>
      <c r="J12140">
        <f t="shared" si="763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60"/>
        <v>0.62</v>
      </c>
      <c r="H12141">
        <f t="shared" si="761"/>
        <v>3520.62</v>
      </c>
      <c r="I12141">
        <f t="shared" si="762"/>
        <v>40957.579999999994</v>
      </c>
      <c r="J12141">
        <f t="shared" si="763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60"/>
        <v>0</v>
      </c>
      <c r="H12142">
        <f t="shared" si="761"/>
        <v>3582</v>
      </c>
      <c r="I12142">
        <f t="shared" si="762"/>
        <v>40163.69</v>
      </c>
      <c r="J12142">
        <f t="shared" si="763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60"/>
        <v>0</v>
      </c>
      <c r="H12143">
        <f t="shared" si="761"/>
        <v>3463.53</v>
      </c>
      <c r="I12143">
        <f t="shared" si="762"/>
        <v>38814.520000000004</v>
      </c>
      <c r="J12143">
        <f t="shared" si="763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60"/>
        <v>0</v>
      </c>
      <c r="H12144">
        <f t="shared" si="761"/>
        <v>3193.68</v>
      </c>
      <c r="I12144">
        <f t="shared" si="762"/>
        <v>37634.519999999997</v>
      </c>
      <c r="J12144">
        <f t="shared" si="763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60"/>
        <v>0</v>
      </c>
      <c r="H12145">
        <f t="shared" si="761"/>
        <v>2960.92</v>
      </c>
      <c r="I12145">
        <f t="shared" si="762"/>
        <v>35785.25</v>
      </c>
      <c r="J12145">
        <f t="shared" si="763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45552.999998611114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60"/>
        <v>0</v>
      </c>
      <c r="H12146">
        <f t="shared" si="761"/>
        <v>2809.83</v>
      </c>
      <c r="I12146">
        <f t="shared" si="762"/>
        <v>33594</v>
      </c>
      <c r="J12146">
        <f t="shared" si="763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45553.041665219906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60"/>
        <v>0</v>
      </c>
      <c r="H12147">
        <f t="shared" si="761"/>
        <v>2624.1</v>
      </c>
      <c r="I12147">
        <f t="shared" si="762"/>
        <v>32291.870000000003</v>
      </c>
      <c r="J12147">
        <f t="shared" si="763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45553.083331828704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60"/>
        <v>0</v>
      </c>
      <c r="H12148">
        <f t="shared" si="761"/>
        <v>2462.6</v>
      </c>
      <c r="I12148">
        <f t="shared" si="762"/>
        <v>31265.21</v>
      </c>
      <c r="J12148">
        <f t="shared" si="763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60"/>
        <v>0</v>
      </c>
      <c r="H12149">
        <f t="shared" si="761"/>
        <v>2374.4</v>
      </c>
      <c r="I12149">
        <f t="shared" si="762"/>
        <v>30657.089999999997</v>
      </c>
      <c r="J12149">
        <f t="shared" si="763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45553.166665046294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60"/>
        <v>0</v>
      </c>
      <c r="H12150">
        <f t="shared" si="761"/>
        <v>2359.61</v>
      </c>
      <c r="I12150">
        <f t="shared" si="762"/>
        <v>30384.87</v>
      </c>
      <c r="J12150">
        <f t="shared" si="763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60"/>
        <v>1.49</v>
      </c>
      <c r="H12151">
        <f t="shared" si="761"/>
        <v>2394.5499999999997</v>
      </c>
      <c r="I12151">
        <f t="shared" si="762"/>
        <v>30578.070000000003</v>
      </c>
      <c r="J12151">
        <f t="shared" si="763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60"/>
        <v>186.07999999999998</v>
      </c>
      <c r="H12152">
        <f t="shared" si="761"/>
        <v>2635.23</v>
      </c>
      <c r="I12152">
        <f t="shared" si="762"/>
        <v>30490.44</v>
      </c>
      <c r="J12152">
        <f t="shared" si="763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60"/>
        <v>1857.04</v>
      </c>
      <c r="H12153">
        <f t="shared" si="761"/>
        <v>4341.24</v>
      </c>
      <c r="I12153">
        <f t="shared" si="762"/>
        <v>30183.760000000002</v>
      </c>
      <c r="J12153">
        <f t="shared" si="763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60"/>
        <v>4863.9699999999993</v>
      </c>
      <c r="H12154">
        <f t="shared" si="761"/>
        <v>7264.8099999999995</v>
      </c>
      <c r="I12154">
        <f t="shared" si="762"/>
        <v>33045.25</v>
      </c>
      <c r="J12154">
        <f t="shared" si="763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60"/>
        <v>7646.7999999999993</v>
      </c>
      <c r="H12155">
        <f t="shared" si="761"/>
        <v>9926.0999999999985</v>
      </c>
      <c r="I12155">
        <f t="shared" si="762"/>
        <v>33551.85</v>
      </c>
      <c r="J12155">
        <f t="shared" si="763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60"/>
        <v>9669.32</v>
      </c>
      <c r="H12156">
        <f t="shared" si="761"/>
        <v>11898.98</v>
      </c>
      <c r="I12156">
        <f t="shared" si="762"/>
        <v>32735.439999999999</v>
      </c>
      <c r="J12156">
        <f t="shared" si="763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60"/>
        <v>10813.13</v>
      </c>
      <c r="H12157">
        <f t="shared" si="761"/>
        <v>13022.59</v>
      </c>
      <c r="I12157">
        <f t="shared" si="762"/>
        <v>32838.800000000003</v>
      </c>
      <c r="J12157">
        <f t="shared" si="763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60"/>
        <v>11107.329999999998</v>
      </c>
      <c r="H12158">
        <f t="shared" si="761"/>
        <v>13378.139999999998</v>
      </c>
      <c r="I12158">
        <f t="shared" si="762"/>
        <v>31487.14</v>
      </c>
      <c r="J12158">
        <f t="shared" si="763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45553.541664525466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60"/>
        <v>10475.790000000001</v>
      </c>
      <c r="H12159">
        <f t="shared" si="761"/>
        <v>12882.920000000002</v>
      </c>
      <c r="I12159">
        <f t="shared" si="762"/>
        <v>32797.919999999998</v>
      </c>
      <c r="J12159">
        <f t="shared" si="763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60"/>
        <v>8865.6999999999989</v>
      </c>
      <c r="H12160">
        <f t="shared" si="761"/>
        <v>11478.82</v>
      </c>
      <c r="I12160">
        <f t="shared" si="762"/>
        <v>34970.33</v>
      </c>
      <c r="J12160">
        <f t="shared" si="763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45553.624997743056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60"/>
        <v>6751.18</v>
      </c>
      <c r="H12161">
        <f t="shared" si="761"/>
        <v>9667.83</v>
      </c>
      <c r="I12161">
        <f t="shared" si="762"/>
        <v>36616.369999999995</v>
      </c>
      <c r="J12161">
        <f t="shared" si="763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45553.666664351855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si="760"/>
        <v>4314.09</v>
      </c>
      <c r="H12162">
        <f t="shared" si="761"/>
        <v>7650.72</v>
      </c>
      <c r="I12162">
        <f t="shared" si="762"/>
        <v>38552.1</v>
      </c>
      <c r="J12162">
        <f t="shared" si="763"/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45553.708330960646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45553.749997569445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45553.833330787034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0</v>
      </c>
    </row>
    <row r="12171" spans="1:15" x14ac:dyDescent="0.25">
      <c r="A12171" s="6">
        <v>45554.041666666664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0</v>
      </c>
    </row>
    <row r="12172" spans="1:15" x14ac:dyDescent="0.25">
      <c r="A12172" s="6">
        <v>45554.083333333336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0</v>
      </c>
    </row>
    <row r="12174" spans="1:15" x14ac:dyDescent="0.25">
      <c r="A12174" s="6">
        <v>45554.166666666664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0</v>
      </c>
    </row>
    <row r="12175" spans="1:15" x14ac:dyDescent="0.25">
      <c r="A12175" s="6">
        <v>45554.208333333336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0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0</v>
      </c>
    </row>
    <row r="12177" spans="1:10" x14ac:dyDescent="0.25">
      <c r="A12177" s="6">
        <v>45554.291666666664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0</v>
      </c>
    </row>
    <row r="12178" spans="1:10" x14ac:dyDescent="0.25">
      <c r="A12178" s="6">
        <v>45554.333333333336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0</v>
      </c>
    </row>
    <row r="12179" spans="1:10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0</v>
      </c>
    </row>
    <row r="12180" spans="1:10" x14ac:dyDescent="0.25">
      <c r="A12180" s="6">
        <v>45554.416666666664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0</v>
      </c>
    </row>
    <row r="12181" spans="1:10" x14ac:dyDescent="0.25">
      <c r="A12181" s="6">
        <v>45554.458333333336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0</v>
      </c>
    </row>
    <row r="12182" spans="1:10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0</v>
      </c>
    </row>
    <row r="12183" spans="1:10" x14ac:dyDescent="0.25">
      <c r="A12183" s="6">
        <v>45554.541666666664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0</v>
      </c>
    </row>
    <row r="12184" spans="1:10" x14ac:dyDescent="0.25">
      <c r="A12184" s="6">
        <v>45554.583333333336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0</v>
      </c>
    </row>
    <row r="12185" spans="1:10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0</v>
      </c>
    </row>
    <row r="12186" spans="1:10" x14ac:dyDescent="0.25">
      <c r="A12186" s="6">
        <v>45554.666666666664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ref="G12186:G12249" si="764">C12186+D12186</f>
        <v>4179.13</v>
      </c>
      <c r="H12186">
        <f t="shared" ref="H12186:H12249" si="765">F12186+G12186</f>
        <v>8530.0499999999993</v>
      </c>
      <c r="I12186">
        <f t="shared" ref="I12186:I12249" si="766">E12186-H12186</f>
        <v>35891.490000000005</v>
      </c>
      <c r="J12186">
        <f t="shared" ref="J12186:J12249" si="767">K12186-L12186</f>
        <v>0</v>
      </c>
    </row>
    <row r="12187" spans="1:10" x14ac:dyDescent="0.25">
      <c r="A12187" s="6">
        <v>45554.708333333336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4"/>
        <v>1738.94</v>
      </c>
      <c r="H12187">
        <f t="shared" si="765"/>
        <v>6484.26</v>
      </c>
      <c r="I12187">
        <f t="shared" si="766"/>
        <v>36956.28</v>
      </c>
      <c r="J12187">
        <f t="shared" si="767"/>
        <v>0</v>
      </c>
    </row>
    <row r="12188" spans="1:10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4"/>
        <v>270.72000000000003</v>
      </c>
      <c r="H12188">
        <f t="shared" si="765"/>
        <v>5336.68</v>
      </c>
      <c r="I12188">
        <f t="shared" si="766"/>
        <v>37063.29</v>
      </c>
      <c r="J12188">
        <f t="shared" si="767"/>
        <v>0</v>
      </c>
    </row>
    <row r="12189" spans="1:10" x14ac:dyDescent="0.25">
      <c r="A12189" s="6">
        <v>45554.791666666664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4"/>
        <v>0.27</v>
      </c>
      <c r="H12189">
        <f t="shared" si="765"/>
        <v>5232.8</v>
      </c>
      <c r="I12189">
        <f t="shared" si="766"/>
        <v>37602.53</v>
      </c>
      <c r="J12189">
        <f t="shared" si="767"/>
        <v>0</v>
      </c>
    </row>
    <row r="12190" spans="1:10" x14ac:dyDescent="0.25">
      <c r="A12190" s="6">
        <v>45554.833333333336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4"/>
        <v>0</v>
      </c>
      <c r="H12190">
        <f t="shared" si="765"/>
        <v>5298.13</v>
      </c>
      <c r="I12190">
        <f t="shared" si="766"/>
        <v>36752.94</v>
      </c>
      <c r="J12190">
        <f t="shared" si="767"/>
        <v>0</v>
      </c>
    </row>
    <row r="12191" spans="1:10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4"/>
        <v>0</v>
      </c>
      <c r="H12191">
        <f t="shared" si="765"/>
        <v>5096.75</v>
      </c>
      <c r="I12191">
        <f t="shared" si="766"/>
        <v>35617.089999999997</v>
      </c>
      <c r="J12191">
        <f t="shared" si="767"/>
        <v>0</v>
      </c>
    </row>
    <row r="12192" spans="1:10" x14ac:dyDescent="0.25">
      <c r="A12192" s="6">
        <v>45554.916666666664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4"/>
        <v>0</v>
      </c>
      <c r="H12192">
        <f t="shared" si="765"/>
        <v>4679.05</v>
      </c>
      <c r="I12192">
        <f t="shared" si="766"/>
        <v>34583.829999999994</v>
      </c>
      <c r="J12192">
        <f t="shared" si="767"/>
        <v>0</v>
      </c>
    </row>
    <row r="12193" spans="1:10" x14ac:dyDescent="0.25">
      <c r="A12193" s="6">
        <v>45554.958333333336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4"/>
        <v>0</v>
      </c>
      <c r="H12193">
        <f t="shared" si="765"/>
        <v>4226.2</v>
      </c>
      <c r="I12193">
        <f t="shared" si="766"/>
        <v>32985.880000000005</v>
      </c>
      <c r="J12193">
        <f t="shared" si="767"/>
        <v>0</v>
      </c>
    </row>
    <row r="12194" spans="1:10" x14ac:dyDescent="0.25">
      <c r="A12194" s="6">
        <v>45555</v>
      </c>
      <c r="B12194" s="2">
        <v>0</v>
      </c>
      <c r="C12194">
        <v>0</v>
      </c>
      <c r="D12194">
        <v>0</v>
      </c>
      <c r="E12194">
        <v>35283.64</v>
      </c>
      <c r="F12194">
        <v>3784.19</v>
      </c>
      <c r="G12194" s="11">
        <f t="shared" si="764"/>
        <v>0</v>
      </c>
      <c r="H12194">
        <f t="shared" si="765"/>
        <v>3784.19</v>
      </c>
      <c r="I12194">
        <f t="shared" si="766"/>
        <v>31499.45</v>
      </c>
      <c r="J12194">
        <f t="shared" si="767"/>
        <v>0</v>
      </c>
    </row>
    <row r="12195" spans="1:10" x14ac:dyDescent="0.25">
      <c r="A12195" s="6">
        <v>45555.041666666664</v>
      </c>
      <c r="B12195" s="2">
        <v>1</v>
      </c>
      <c r="C12195">
        <v>0</v>
      </c>
      <c r="D12195">
        <v>0</v>
      </c>
      <c r="E12195">
        <v>33754.67</v>
      </c>
      <c r="F12195">
        <v>3435.47</v>
      </c>
      <c r="G12195" s="11">
        <f t="shared" si="764"/>
        <v>0</v>
      </c>
      <c r="H12195">
        <f t="shared" si="765"/>
        <v>3435.47</v>
      </c>
      <c r="I12195">
        <f t="shared" si="766"/>
        <v>30319.199999999997</v>
      </c>
      <c r="J12195">
        <f t="shared" si="767"/>
        <v>0</v>
      </c>
    </row>
    <row r="12196" spans="1:10" x14ac:dyDescent="0.25">
      <c r="A12196" s="6">
        <v>45555.083333333336</v>
      </c>
      <c r="B12196" s="2">
        <v>2</v>
      </c>
      <c r="C12196">
        <v>0</v>
      </c>
      <c r="D12196">
        <v>0</v>
      </c>
      <c r="E12196">
        <v>32631.8</v>
      </c>
      <c r="F12196">
        <v>3257.32</v>
      </c>
      <c r="G12196" s="11">
        <f t="shared" si="764"/>
        <v>0</v>
      </c>
      <c r="H12196">
        <f t="shared" si="765"/>
        <v>3257.32</v>
      </c>
      <c r="I12196">
        <f t="shared" si="766"/>
        <v>29374.48</v>
      </c>
      <c r="J12196">
        <f t="shared" si="767"/>
        <v>0</v>
      </c>
    </row>
    <row r="12197" spans="1:10" x14ac:dyDescent="0.25">
      <c r="A12197" s="6">
        <v>45555.125</v>
      </c>
      <c r="B12197" s="2">
        <v>3</v>
      </c>
      <c r="C12197">
        <v>0</v>
      </c>
      <c r="D12197">
        <v>0</v>
      </c>
      <c r="E12197">
        <v>31869.27</v>
      </c>
      <c r="F12197">
        <v>3203.16</v>
      </c>
      <c r="G12197" s="11">
        <f t="shared" si="764"/>
        <v>0</v>
      </c>
      <c r="H12197">
        <f t="shared" si="765"/>
        <v>3203.16</v>
      </c>
      <c r="I12197">
        <f t="shared" si="766"/>
        <v>28666.11</v>
      </c>
      <c r="J12197">
        <f t="shared" si="767"/>
        <v>0</v>
      </c>
    </row>
    <row r="12198" spans="1:10" x14ac:dyDescent="0.25">
      <c r="A12198" s="6">
        <v>45555.166666666664</v>
      </c>
      <c r="B12198" s="2">
        <v>4</v>
      </c>
      <c r="C12198">
        <v>0</v>
      </c>
      <c r="D12198">
        <v>0</v>
      </c>
      <c r="E12198">
        <v>31469.71</v>
      </c>
      <c r="F12198">
        <v>3218.3</v>
      </c>
      <c r="G12198" s="11">
        <f t="shared" si="764"/>
        <v>0</v>
      </c>
      <c r="H12198">
        <f t="shared" si="765"/>
        <v>3218.3</v>
      </c>
      <c r="I12198">
        <f t="shared" si="766"/>
        <v>28251.41</v>
      </c>
      <c r="J12198">
        <f t="shared" si="767"/>
        <v>0</v>
      </c>
    </row>
    <row r="12199" spans="1:10" x14ac:dyDescent="0.25">
      <c r="A12199" s="6">
        <v>45555.208333333336</v>
      </c>
      <c r="B12199" s="2">
        <v>5</v>
      </c>
      <c r="C12199">
        <v>0.44</v>
      </c>
      <c r="D12199">
        <v>0.01</v>
      </c>
      <c r="E12199">
        <v>31568.32</v>
      </c>
      <c r="F12199">
        <v>3300.41</v>
      </c>
      <c r="G12199" s="11">
        <f t="shared" si="764"/>
        <v>0.45</v>
      </c>
      <c r="H12199">
        <f t="shared" si="765"/>
        <v>3300.8599999999997</v>
      </c>
      <c r="I12199">
        <f t="shared" si="766"/>
        <v>28267.46</v>
      </c>
      <c r="J12199">
        <f t="shared" si="767"/>
        <v>0</v>
      </c>
    </row>
    <row r="12200" spans="1:10" x14ac:dyDescent="0.25">
      <c r="A12200" s="6">
        <v>45555.25</v>
      </c>
      <c r="B12200" s="2">
        <v>6</v>
      </c>
      <c r="C12200">
        <v>39.89</v>
      </c>
      <c r="D12200">
        <v>83.65</v>
      </c>
      <c r="E12200">
        <v>31665.47</v>
      </c>
      <c r="F12200">
        <v>3317.38</v>
      </c>
      <c r="G12200" s="11">
        <f t="shared" si="764"/>
        <v>123.54</v>
      </c>
      <c r="H12200">
        <f t="shared" si="765"/>
        <v>3440.92</v>
      </c>
      <c r="I12200">
        <f t="shared" si="766"/>
        <v>28224.550000000003</v>
      </c>
      <c r="J12200">
        <f t="shared" si="767"/>
        <v>0</v>
      </c>
    </row>
    <row r="12201" spans="1:10" x14ac:dyDescent="0.25">
      <c r="A12201" s="6">
        <v>45555.291666666664</v>
      </c>
      <c r="B12201" s="2">
        <v>7</v>
      </c>
      <c r="C12201">
        <v>523.4</v>
      </c>
      <c r="D12201">
        <v>1190.79</v>
      </c>
      <c r="E12201">
        <v>33072.28</v>
      </c>
      <c r="F12201">
        <v>3250.19</v>
      </c>
      <c r="G12201" s="11">
        <f t="shared" si="764"/>
        <v>1714.19</v>
      </c>
      <c r="H12201">
        <f t="shared" si="765"/>
        <v>4964.38</v>
      </c>
      <c r="I12201">
        <f t="shared" si="766"/>
        <v>28107.899999999998</v>
      </c>
      <c r="J12201">
        <f t="shared" si="767"/>
        <v>0</v>
      </c>
    </row>
    <row r="12202" spans="1:10" x14ac:dyDescent="0.25">
      <c r="A12202" s="6">
        <v>45555.333333333336</v>
      </c>
      <c r="B12202" s="2">
        <v>8</v>
      </c>
      <c r="C12202">
        <v>1290.78</v>
      </c>
      <c r="D12202">
        <v>3559.17</v>
      </c>
      <c r="E12202">
        <v>38530.410000000003</v>
      </c>
      <c r="F12202">
        <v>3009.4</v>
      </c>
      <c r="G12202" s="11">
        <f t="shared" si="764"/>
        <v>4849.95</v>
      </c>
      <c r="H12202">
        <f t="shared" si="765"/>
        <v>7859.35</v>
      </c>
      <c r="I12202">
        <f t="shared" si="766"/>
        <v>30671.060000000005</v>
      </c>
      <c r="J12202">
        <f t="shared" si="767"/>
        <v>0</v>
      </c>
    </row>
    <row r="12203" spans="1:10" x14ac:dyDescent="0.25">
      <c r="A12203" s="6">
        <v>45555.375</v>
      </c>
      <c r="B12203" s="2">
        <v>9</v>
      </c>
      <c r="C12203">
        <v>1708.05</v>
      </c>
      <c r="D12203">
        <v>5965.49</v>
      </c>
      <c r="E12203">
        <v>41653.550000000003</v>
      </c>
      <c r="F12203">
        <v>2720.1</v>
      </c>
      <c r="G12203" s="11">
        <f t="shared" si="764"/>
        <v>7673.54</v>
      </c>
      <c r="H12203">
        <f t="shared" si="765"/>
        <v>10393.64</v>
      </c>
      <c r="I12203">
        <f t="shared" si="766"/>
        <v>31259.910000000003</v>
      </c>
      <c r="J12203">
        <f t="shared" si="767"/>
        <v>0</v>
      </c>
    </row>
    <row r="12204" spans="1:10" x14ac:dyDescent="0.25">
      <c r="A12204" s="6">
        <v>45555.416666666664</v>
      </c>
      <c r="B12204" s="2">
        <v>10</v>
      </c>
      <c r="C12204">
        <v>1818.87</v>
      </c>
      <c r="D12204">
        <v>7703.9</v>
      </c>
      <c r="E12204">
        <v>42899.74</v>
      </c>
      <c r="F12204">
        <v>2610.06</v>
      </c>
      <c r="G12204" s="11">
        <f t="shared" si="764"/>
        <v>9522.77</v>
      </c>
      <c r="H12204">
        <f t="shared" si="765"/>
        <v>12132.83</v>
      </c>
      <c r="I12204">
        <f t="shared" si="766"/>
        <v>30766.909999999996</v>
      </c>
      <c r="J12204">
        <f t="shared" si="767"/>
        <v>0</v>
      </c>
    </row>
    <row r="12205" spans="1:10" x14ac:dyDescent="0.25">
      <c r="A12205" s="6">
        <v>45555.458333333336</v>
      </c>
      <c r="B12205" s="2">
        <v>11</v>
      </c>
      <c r="C12205">
        <v>1855.09</v>
      </c>
      <c r="D12205">
        <v>8659.19</v>
      </c>
      <c r="E12205">
        <v>43804.81</v>
      </c>
      <c r="F12205">
        <v>2600.39</v>
      </c>
      <c r="G12205" s="11">
        <f t="shared" si="764"/>
        <v>10514.28</v>
      </c>
      <c r="H12205">
        <f t="shared" si="765"/>
        <v>13114.67</v>
      </c>
      <c r="I12205">
        <f t="shared" si="766"/>
        <v>30690.14</v>
      </c>
      <c r="J12205">
        <f t="shared" si="767"/>
        <v>0</v>
      </c>
    </row>
    <row r="12206" spans="1:10" x14ac:dyDescent="0.25">
      <c r="A12206" s="6">
        <v>45555.5</v>
      </c>
      <c r="B12206" s="2">
        <v>12</v>
      </c>
      <c r="C12206">
        <v>1859.32</v>
      </c>
      <c r="D12206">
        <v>8776.64</v>
      </c>
      <c r="E12206">
        <v>42058.080000000002</v>
      </c>
      <c r="F12206">
        <v>2712.59</v>
      </c>
      <c r="G12206" s="11">
        <f t="shared" si="764"/>
        <v>10635.96</v>
      </c>
      <c r="H12206">
        <f t="shared" si="765"/>
        <v>13348.55</v>
      </c>
      <c r="I12206">
        <f t="shared" si="766"/>
        <v>28709.530000000002</v>
      </c>
      <c r="J12206">
        <f t="shared" si="767"/>
        <v>0</v>
      </c>
    </row>
    <row r="12207" spans="1:10" x14ac:dyDescent="0.25">
      <c r="A12207" s="6">
        <v>45555.541666666664</v>
      </c>
      <c r="B12207" s="2">
        <v>13</v>
      </c>
      <c r="C12207">
        <v>1797.65</v>
      </c>
      <c r="D12207">
        <v>8218.82</v>
      </c>
      <c r="E12207">
        <v>42173.95</v>
      </c>
      <c r="F12207">
        <v>2991.95</v>
      </c>
      <c r="G12207" s="11">
        <f t="shared" si="764"/>
        <v>10016.469999999999</v>
      </c>
      <c r="H12207">
        <f t="shared" si="765"/>
        <v>13008.419999999998</v>
      </c>
      <c r="I12207">
        <f t="shared" si="766"/>
        <v>29165.53</v>
      </c>
      <c r="J12207">
        <f t="shared" si="767"/>
        <v>0</v>
      </c>
    </row>
    <row r="12208" spans="1:10" x14ac:dyDescent="0.25">
      <c r="A12208" s="6">
        <v>45555.583333333336</v>
      </c>
      <c r="B12208" s="2">
        <v>14</v>
      </c>
      <c r="C12208">
        <v>1681.4</v>
      </c>
      <c r="D12208">
        <v>6879.59</v>
      </c>
      <c r="E12208">
        <v>43748.68</v>
      </c>
      <c r="F12208">
        <v>3434.71</v>
      </c>
      <c r="G12208" s="11">
        <f t="shared" si="764"/>
        <v>8560.99</v>
      </c>
      <c r="H12208">
        <f t="shared" si="765"/>
        <v>11995.7</v>
      </c>
      <c r="I12208">
        <f t="shared" si="766"/>
        <v>31752.98</v>
      </c>
      <c r="J12208">
        <f t="shared" si="767"/>
        <v>0</v>
      </c>
    </row>
    <row r="12209" spans="1:10" x14ac:dyDescent="0.25">
      <c r="A12209" s="6">
        <v>45555.625</v>
      </c>
      <c r="B12209" s="2">
        <v>15</v>
      </c>
      <c r="C12209">
        <v>1497.51</v>
      </c>
      <c r="D12209">
        <v>5121.17</v>
      </c>
      <c r="E12209">
        <v>43435.63</v>
      </c>
      <c r="F12209">
        <v>3970.52</v>
      </c>
      <c r="G12209" s="11">
        <f t="shared" si="764"/>
        <v>6618.68</v>
      </c>
      <c r="H12209">
        <f t="shared" si="765"/>
        <v>10589.2</v>
      </c>
      <c r="I12209">
        <f t="shared" si="766"/>
        <v>32846.429999999993</v>
      </c>
      <c r="J12209">
        <f t="shared" si="767"/>
        <v>0</v>
      </c>
    </row>
    <row r="12210" spans="1:10" x14ac:dyDescent="0.25">
      <c r="A12210" s="6">
        <v>45555.666666666664</v>
      </c>
      <c r="B12210" s="2">
        <v>16</v>
      </c>
      <c r="C12210">
        <v>1146.04</v>
      </c>
      <c r="D12210">
        <v>3132.74</v>
      </c>
      <c r="E12210">
        <v>43132.33</v>
      </c>
      <c r="F12210">
        <v>4474.7</v>
      </c>
      <c r="G12210" s="11">
        <f t="shared" si="764"/>
        <v>4278.78</v>
      </c>
      <c r="H12210">
        <f t="shared" si="765"/>
        <v>8753.48</v>
      </c>
      <c r="I12210">
        <f t="shared" si="766"/>
        <v>34378.850000000006</v>
      </c>
      <c r="J12210">
        <f t="shared" si="767"/>
        <v>0</v>
      </c>
    </row>
    <row r="12211" spans="1:10" x14ac:dyDescent="0.25">
      <c r="A12211" s="6">
        <v>45555.708333333336</v>
      </c>
      <c r="B12211" s="2">
        <v>17</v>
      </c>
      <c r="C12211">
        <v>526.13</v>
      </c>
      <c r="D12211">
        <v>1235.1300000000001</v>
      </c>
      <c r="E12211">
        <v>42504.14</v>
      </c>
      <c r="F12211">
        <v>4891.62</v>
      </c>
      <c r="G12211" s="11">
        <f t="shared" si="764"/>
        <v>1761.2600000000002</v>
      </c>
      <c r="H12211">
        <f t="shared" si="765"/>
        <v>6652.88</v>
      </c>
      <c r="I12211">
        <f t="shared" si="766"/>
        <v>35851.26</v>
      </c>
      <c r="J12211">
        <f t="shared" si="767"/>
        <v>0</v>
      </c>
    </row>
    <row r="12212" spans="1:10" x14ac:dyDescent="0.25">
      <c r="A12212" s="6">
        <v>45555.75</v>
      </c>
      <c r="B12212" s="2">
        <v>18</v>
      </c>
      <c r="C12212">
        <v>65.23</v>
      </c>
      <c r="D12212">
        <v>219.49</v>
      </c>
      <c r="E12212">
        <v>41810.230000000003</v>
      </c>
      <c r="F12212">
        <v>5240.3599999999997</v>
      </c>
      <c r="G12212" s="11">
        <f t="shared" si="764"/>
        <v>284.72000000000003</v>
      </c>
      <c r="H12212">
        <f t="shared" si="765"/>
        <v>5525.08</v>
      </c>
      <c r="I12212">
        <f t="shared" si="766"/>
        <v>36285.15</v>
      </c>
      <c r="J12212">
        <f t="shared" si="767"/>
        <v>0</v>
      </c>
    </row>
    <row r="12213" spans="1:10" x14ac:dyDescent="0.25">
      <c r="A12213" s="6">
        <v>45555.791666666664</v>
      </c>
      <c r="B12213" s="2">
        <v>19</v>
      </c>
      <c r="C12213">
        <v>0.15</v>
      </c>
      <c r="D12213">
        <v>0</v>
      </c>
      <c r="E12213">
        <v>42129.29</v>
      </c>
      <c r="F12213">
        <v>5658.06</v>
      </c>
      <c r="G12213" s="11">
        <f t="shared" si="764"/>
        <v>0.15</v>
      </c>
      <c r="H12213">
        <f t="shared" si="765"/>
        <v>5658.21</v>
      </c>
      <c r="I12213">
        <f t="shared" si="766"/>
        <v>36471.08</v>
      </c>
      <c r="J12213">
        <f t="shared" si="767"/>
        <v>0</v>
      </c>
    </row>
    <row r="12214" spans="1:10" x14ac:dyDescent="0.25">
      <c r="A12214" s="6">
        <v>45555.833333333336</v>
      </c>
      <c r="B12214" s="2">
        <v>20</v>
      </c>
      <c r="C12214">
        <v>0</v>
      </c>
      <c r="D12214">
        <v>0</v>
      </c>
      <c r="E12214">
        <v>41338.629999999997</v>
      </c>
      <c r="F12214">
        <v>6015.65</v>
      </c>
      <c r="G12214" s="11">
        <f t="shared" si="764"/>
        <v>0</v>
      </c>
      <c r="H12214">
        <f t="shared" si="765"/>
        <v>6015.65</v>
      </c>
      <c r="I12214">
        <f t="shared" si="766"/>
        <v>35322.979999999996</v>
      </c>
      <c r="J12214">
        <f t="shared" si="767"/>
        <v>0</v>
      </c>
    </row>
    <row r="12215" spans="1:10" x14ac:dyDescent="0.25">
      <c r="A12215" s="6">
        <v>45555.875</v>
      </c>
      <c r="B12215" s="2">
        <v>21</v>
      </c>
      <c r="C12215">
        <v>0</v>
      </c>
      <c r="D12215">
        <v>0</v>
      </c>
      <c r="E12215">
        <v>40015.269999999997</v>
      </c>
      <c r="F12215">
        <v>6033.31</v>
      </c>
      <c r="G12215" s="11">
        <f t="shared" si="764"/>
        <v>0</v>
      </c>
      <c r="H12215">
        <f t="shared" si="765"/>
        <v>6033.31</v>
      </c>
      <c r="I12215">
        <f t="shared" si="766"/>
        <v>33981.96</v>
      </c>
      <c r="J12215">
        <f t="shared" si="767"/>
        <v>0</v>
      </c>
    </row>
    <row r="12216" spans="1:10" x14ac:dyDescent="0.25">
      <c r="A12216" s="6">
        <v>45555.916666666664</v>
      </c>
      <c r="B12216" s="2">
        <v>22</v>
      </c>
      <c r="C12216">
        <v>0</v>
      </c>
      <c r="D12216">
        <v>0</v>
      </c>
      <c r="E12216">
        <v>38446.559999999998</v>
      </c>
      <c r="F12216">
        <v>5836.37</v>
      </c>
      <c r="G12216" s="11">
        <f t="shared" si="764"/>
        <v>0</v>
      </c>
      <c r="H12216">
        <f t="shared" si="765"/>
        <v>5836.37</v>
      </c>
      <c r="I12216">
        <f t="shared" si="766"/>
        <v>32610.19</v>
      </c>
      <c r="J12216">
        <f t="shared" si="767"/>
        <v>0</v>
      </c>
    </row>
    <row r="12217" spans="1:10" x14ac:dyDescent="0.25">
      <c r="A12217" s="6">
        <v>45555.958333333336</v>
      </c>
      <c r="B12217" s="2">
        <v>23</v>
      </c>
      <c r="C12217">
        <v>0</v>
      </c>
      <c r="D12217">
        <v>0</v>
      </c>
      <c r="E12217">
        <v>36403.839999999997</v>
      </c>
      <c r="F12217">
        <v>5579.53</v>
      </c>
      <c r="G12217" s="11">
        <f t="shared" si="764"/>
        <v>0</v>
      </c>
      <c r="H12217">
        <f t="shared" si="765"/>
        <v>5579.53</v>
      </c>
      <c r="I12217">
        <f t="shared" si="766"/>
        <v>30824.309999999998</v>
      </c>
      <c r="J12217">
        <f t="shared" si="767"/>
        <v>0</v>
      </c>
    </row>
    <row r="12218" spans="1:10" x14ac:dyDescent="0.25">
      <c r="A12218" s="6">
        <v>45556</v>
      </c>
      <c r="B12218" s="2">
        <v>0</v>
      </c>
      <c r="C12218">
        <v>0</v>
      </c>
      <c r="D12218">
        <v>0</v>
      </c>
      <c r="E12218">
        <v>34587.24</v>
      </c>
      <c r="F12218">
        <v>5348.84</v>
      </c>
      <c r="G12218" s="11">
        <f t="shared" si="764"/>
        <v>0</v>
      </c>
      <c r="H12218">
        <f t="shared" si="765"/>
        <v>5348.84</v>
      </c>
      <c r="I12218">
        <f t="shared" si="766"/>
        <v>29238.399999999998</v>
      </c>
      <c r="J12218">
        <f t="shared" si="767"/>
        <v>0</v>
      </c>
    </row>
    <row r="12219" spans="1:10" x14ac:dyDescent="0.25">
      <c r="A12219" s="6">
        <v>45556.041666666664</v>
      </c>
      <c r="B12219" s="2">
        <v>1</v>
      </c>
      <c r="C12219">
        <v>0</v>
      </c>
      <c r="D12219">
        <v>0</v>
      </c>
      <c r="E12219">
        <v>33012.949999999997</v>
      </c>
      <c r="F12219">
        <v>5253.22</v>
      </c>
      <c r="G12219" s="11">
        <f t="shared" si="764"/>
        <v>0</v>
      </c>
      <c r="H12219">
        <f t="shared" si="765"/>
        <v>5253.22</v>
      </c>
      <c r="I12219">
        <f t="shared" si="766"/>
        <v>27759.729999999996</v>
      </c>
      <c r="J12219">
        <f t="shared" si="767"/>
        <v>0</v>
      </c>
    </row>
    <row r="12220" spans="1:10" x14ac:dyDescent="0.25">
      <c r="A12220" s="6">
        <v>45556.083333333336</v>
      </c>
      <c r="B12220" s="2">
        <v>2</v>
      </c>
      <c r="C12220">
        <v>0</v>
      </c>
      <c r="D12220">
        <v>0</v>
      </c>
      <c r="E12220">
        <v>31952.29</v>
      </c>
      <c r="F12220">
        <v>5235.38</v>
      </c>
      <c r="G12220" s="11">
        <f t="shared" si="764"/>
        <v>0</v>
      </c>
      <c r="H12220">
        <f t="shared" si="765"/>
        <v>5235.38</v>
      </c>
      <c r="I12220">
        <f t="shared" si="766"/>
        <v>26716.91</v>
      </c>
      <c r="J12220">
        <f t="shared" si="767"/>
        <v>0</v>
      </c>
    </row>
    <row r="12221" spans="1:10" x14ac:dyDescent="0.25">
      <c r="A12221" s="6">
        <v>45556.125</v>
      </c>
      <c r="B12221" s="2">
        <v>3</v>
      </c>
      <c r="C12221">
        <v>0</v>
      </c>
      <c r="D12221">
        <v>0</v>
      </c>
      <c r="E12221">
        <v>31216.91</v>
      </c>
      <c r="F12221">
        <v>5251.45</v>
      </c>
      <c r="G12221" s="11">
        <f t="shared" si="764"/>
        <v>0</v>
      </c>
      <c r="H12221">
        <f t="shared" si="765"/>
        <v>5251.45</v>
      </c>
      <c r="I12221">
        <f t="shared" si="766"/>
        <v>25965.46</v>
      </c>
      <c r="J12221">
        <f t="shared" si="767"/>
        <v>0</v>
      </c>
    </row>
    <row r="12222" spans="1:10" x14ac:dyDescent="0.25">
      <c r="A12222" s="6">
        <v>45556.166666666664</v>
      </c>
      <c r="B12222" s="2">
        <v>4</v>
      </c>
      <c r="C12222">
        <v>0</v>
      </c>
      <c r="D12222">
        <v>0</v>
      </c>
      <c r="E12222">
        <v>30690.27</v>
      </c>
      <c r="F12222">
        <v>5293.51</v>
      </c>
      <c r="G12222" s="11">
        <f t="shared" si="764"/>
        <v>0</v>
      </c>
      <c r="H12222">
        <f t="shared" si="765"/>
        <v>5293.51</v>
      </c>
      <c r="I12222">
        <f t="shared" si="766"/>
        <v>25396.760000000002</v>
      </c>
      <c r="J12222">
        <f t="shared" si="767"/>
        <v>0</v>
      </c>
    </row>
    <row r="12223" spans="1:10" x14ac:dyDescent="0.25">
      <c r="A12223" s="6">
        <v>45556.208333333336</v>
      </c>
      <c r="B12223" s="2">
        <v>5</v>
      </c>
      <c r="C12223">
        <v>0.3</v>
      </c>
      <c r="D12223">
        <v>0.56999999999999995</v>
      </c>
      <c r="E12223">
        <v>30712.1</v>
      </c>
      <c r="F12223">
        <v>5330.58</v>
      </c>
      <c r="G12223" s="11">
        <f t="shared" si="764"/>
        <v>0.86999999999999988</v>
      </c>
      <c r="H12223">
        <f t="shared" si="765"/>
        <v>5331.45</v>
      </c>
      <c r="I12223">
        <f t="shared" si="766"/>
        <v>25380.649999999998</v>
      </c>
      <c r="J12223">
        <f t="shared" si="767"/>
        <v>0</v>
      </c>
    </row>
    <row r="12224" spans="1:10" x14ac:dyDescent="0.25">
      <c r="A12224" s="6">
        <v>45556.25</v>
      </c>
      <c r="B12224" s="2">
        <v>6</v>
      </c>
      <c r="C12224">
        <v>40.92</v>
      </c>
      <c r="D12224">
        <v>102.8</v>
      </c>
      <c r="E12224">
        <v>30342.5</v>
      </c>
      <c r="F12224">
        <v>5318.08</v>
      </c>
      <c r="G12224" s="11">
        <f t="shared" si="764"/>
        <v>143.72</v>
      </c>
      <c r="H12224">
        <f t="shared" si="765"/>
        <v>5461.8</v>
      </c>
      <c r="I12224">
        <f t="shared" si="766"/>
        <v>24880.7</v>
      </c>
      <c r="J12224">
        <f t="shared" si="767"/>
        <v>0</v>
      </c>
    </row>
    <row r="12225" spans="1:10" x14ac:dyDescent="0.25">
      <c r="A12225" s="6">
        <v>45556.291666666664</v>
      </c>
      <c r="B12225" s="2">
        <v>7</v>
      </c>
      <c r="C12225">
        <v>387.27</v>
      </c>
      <c r="D12225">
        <v>1084.7</v>
      </c>
      <c r="E12225">
        <v>31142.94</v>
      </c>
      <c r="F12225">
        <v>5273.75</v>
      </c>
      <c r="G12225" s="11">
        <f t="shared" si="764"/>
        <v>1471.97</v>
      </c>
      <c r="H12225">
        <f t="shared" si="765"/>
        <v>6745.72</v>
      </c>
      <c r="I12225">
        <f t="shared" si="766"/>
        <v>24397.219999999998</v>
      </c>
      <c r="J12225">
        <f t="shared" si="767"/>
        <v>0</v>
      </c>
    </row>
    <row r="12226" spans="1:10" x14ac:dyDescent="0.25">
      <c r="A12226" s="6">
        <v>45556.333333333336</v>
      </c>
      <c r="B12226" s="2">
        <v>8</v>
      </c>
      <c r="C12226">
        <v>971.43</v>
      </c>
      <c r="D12226">
        <v>3067.2</v>
      </c>
      <c r="E12226">
        <v>35095.69</v>
      </c>
      <c r="F12226">
        <v>5197.57</v>
      </c>
      <c r="G12226" s="11">
        <f t="shared" si="764"/>
        <v>4038.6299999999997</v>
      </c>
      <c r="H12226">
        <f t="shared" si="765"/>
        <v>9236.1999999999989</v>
      </c>
      <c r="I12226">
        <f t="shared" si="766"/>
        <v>25859.490000000005</v>
      </c>
      <c r="J12226">
        <f t="shared" si="767"/>
        <v>0</v>
      </c>
    </row>
    <row r="12227" spans="1:10" x14ac:dyDescent="0.25">
      <c r="A12227" s="6">
        <v>45556.375</v>
      </c>
      <c r="B12227" s="2">
        <v>9</v>
      </c>
      <c r="C12227">
        <v>1363.59</v>
      </c>
      <c r="D12227">
        <v>5145.88</v>
      </c>
      <c r="E12227">
        <v>38028.07</v>
      </c>
      <c r="F12227">
        <v>5091.05</v>
      </c>
      <c r="G12227" s="11">
        <f t="shared" si="764"/>
        <v>6509.47</v>
      </c>
      <c r="H12227">
        <f t="shared" si="765"/>
        <v>11600.52</v>
      </c>
      <c r="I12227">
        <f t="shared" si="766"/>
        <v>26427.55</v>
      </c>
      <c r="J12227">
        <f t="shared" si="767"/>
        <v>0</v>
      </c>
    </row>
    <row r="12228" spans="1:10" x14ac:dyDescent="0.25">
      <c r="A12228" s="6">
        <v>45556.416666666664</v>
      </c>
      <c r="B12228" s="2">
        <v>10</v>
      </c>
      <c r="C12228">
        <v>1523.68</v>
      </c>
      <c r="D12228">
        <v>6802.21</v>
      </c>
      <c r="E12228">
        <v>39579.449999999997</v>
      </c>
      <c r="F12228">
        <v>5080.24</v>
      </c>
      <c r="G12228" s="11">
        <f t="shared" si="764"/>
        <v>8325.89</v>
      </c>
      <c r="H12228">
        <f t="shared" si="765"/>
        <v>13406.13</v>
      </c>
      <c r="I12228">
        <f t="shared" si="766"/>
        <v>26173.32</v>
      </c>
      <c r="J12228">
        <f t="shared" si="767"/>
        <v>0</v>
      </c>
    </row>
    <row r="12229" spans="1:10" x14ac:dyDescent="0.25">
      <c r="A12229" s="6">
        <v>45556.458333333336</v>
      </c>
      <c r="B12229" s="2">
        <v>11</v>
      </c>
      <c r="C12229">
        <v>1564.63</v>
      </c>
      <c r="D12229">
        <v>7671.57</v>
      </c>
      <c r="E12229">
        <v>40753</v>
      </c>
      <c r="F12229">
        <v>5152.57</v>
      </c>
      <c r="G12229" s="11">
        <f t="shared" si="764"/>
        <v>9236.2000000000007</v>
      </c>
      <c r="H12229">
        <f t="shared" si="765"/>
        <v>14388.77</v>
      </c>
      <c r="I12229">
        <f t="shared" si="766"/>
        <v>26364.23</v>
      </c>
      <c r="J12229">
        <f t="shared" si="767"/>
        <v>0</v>
      </c>
    </row>
    <row r="12230" spans="1:10" x14ac:dyDescent="0.25">
      <c r="A12230" s="6">
        <v>45556.5</v>
      </c>
      <c r="B12230" s="2">
        <v>12</v>
      </c>
      <c r="C12230">
        <v>1530.27</v>
      </c>
      <c r="D12230">
        <v>7653.67</v>
      </c>
      <c r="E12230">
        <v>39842.980000000003</v>
      </c>
      <c r="F12230">
        <v>5307.13</v>
      </c>
      <c r="G12230" s="11">
        <f t="shared" si="764"/>
        <v>9183.94</v>
      </c>
      <c r="H12230">
        <f t="shared" si="765"/>
        <v>14491.07</v>
      </c>
      <c r="I12230">
        <f t="shared" si="766"/>
        <v>25351.910000000003</v>
      </c>
      <c r="J12230">
        <f t="shared" si="767"/>
        <v>0</v>
      </c>
    </row>
    <row r="12231" spans="1:10" x14ac:dyDescent="0.25">
      <c r="A12231" s="6">
        <v>45556.541666666664</v>
      </c>
      <c r="B12231" s="2">
        <v>13</v>
      </c>
      <c r="C12231">
        <v>1443.14</v>
      </c>
      <c r="D12231">
        <v>7018.52</v>
      </c>
      <c r="E12231">
        <v>40375.93</v>
      </c>
      <c r="F12231">
        <v>5537.04</v>
      </c>
      <c r="G12231" s="11">
        <f t="shared" si="764"/>
        <v>8461.66</v>
      </c>
      <c r="H12231">
        <f t="shared" si="765"/>
        <v>13998.7</v>
      </c>
      <c r="I12231">
        <f t="shared" si="766"/>
        <v>26377.23</v>
      </c>
      <c r="J12231">
        <f t="shared" si="767"/>
        <v>0</v>
      </c>
    </row>
    <row r="12232" spans="1:10" x14ac:dyDescent="0.25">
      <c r="A12232" s="6">
        <v>45556.583333333336</v>
      </c>
      <c r="B12232" s="2">
        <v>14</v>
      </c>
      <c r="C12232">
        <v>1255.73</v>
      </c>
      <c r="D12232">
        <v>5832.59</v>
      </c>
      <c r="E12232">
        <v>40683.089999999997</v>
      </c>
      <c r="F12232">
        <v>5746.24</v>
      </c>
      <c r="G12232" s="11">
        <f t="shared" si="764"/>
        <v>7088.32</v>
      </c>
      <c r="H12232">
        <f t="shared" si="765"/>
        <v>12834.56</v>
      </c>
      <c r="I12232">
        <f t="shared" si="766"/>
        <v>27848.53</v>
      </c>
      <c r="J12232">
        <f t="shared" si="767"/>
        <v>0</v>
      </c>
    </row>
    <row r="12233" spans="1:10" x14ac:dyDescent="0.25">
      <c r="A12233" s="6">
        <v>45556.625</v>
      </c>
      <c r="B12233" s="2">
        <v>15</v>
      </c>
      <c r="C12233">
        <v>968.54</v>
      </c>
      <c r="D12233">
        <v>4171.68</v>
      </c>
      <c r="E12233">
        <v>40087.31</v>
      </c>
      <c r="F12233">
        <v>5971.34</v>
      </c>
      <c r="G12233" s="11">
        <f t="shared" si="764"/>
        <v>5140.22</v>
      </c>
      <c r="H12233">
        <f t="shared" si="765"/>
        <v>11111.560000000001</v>
      </c>
      <c r="I12233">
        <f t="shared" si="766"/>
        <v>28975.749999999996</v>
      </c>
      <c r="J12233">
        <f t="shared" si="767"/>
        <v>0</v>
      </c>
    </row>
    <row r="12234" spans="1:10" x14ac:dyDescent="0.25">
      <c r="A12234" s="6">
        <v>45556.666666666664</v>
      </c>
      <c r="B12234" s="2">
        <v>16</v>
      </c>
      <c r="C12234">
        <v>650.46</v>
      </c>
      <c r="D12234">
        <v>2559.46</v>
      </c>
      <c r="E12234">
        <v>39376.01</v>
      </c>
      <c r="F12234">
        <v>6203.98</v>
      </c>
      <c r="G12234" s="11">
        <f t="shared" si="764"/>
        <v>3209.92</v>
      </c>
      <c r="H12234">
        <f t="shared" si="765"/>
        <v>9413.9</v>
      </c>
      <c r="I12234">
        <f t="shared" si="766"/>
        <v>29962.11</v>
      </c>
      <c r="J12234">
        <f t="shared" si="767"/>
        <v>0</v>
      </c>
    </row>
    <row r="12235" spans="1:10" x14ac:dyDescent="0.25">
      <c r="A12235" s="6">
        <v>45556.708333333336</v>
      </c>
      <c r="B12235" s="2">
        <v>17</v>
      </c>
      <c r="C12235">
        <v>292.72000000000003</v>
      </c>
      <c r="D12235">
        <v>1125.78</v>
      </c>
      <c r="E12235">
        <v>39114.410000000003</v>
      </c>
      <c r="F12235">
        <v>6412.56</v>
      </c>
      <c r="G12235" s="11">
        <f t="shared" si="764"/>
        <v>1418.5</v>
      </c>
      <c r="H12235">
        <f t="shared" si="765"/>
        <v>7831.06</v>
      </c>
      <c r="I12235">
        <f t="shared" si="766"/>
        <v>31283.350000000002</v>
      </c>
      <c r="J12235">
        <f t="shared" si="767"/>
        <v>0</v>
      </c>
    </row>
    <row r="12236" spans="1:10" x14ac:dyDescent="0.25">
      <c r="A12236" s="6">
        <v>45556.75</v>
      </c>
      <c r="B12236" s="2">
        <v>18</v>
      </c>
      <c r="C12236">
        <v>44.67</v>
      </c>
      <c r="D12236">
        <v>181.22</v>
      </c>
      <c r="E12236">
        <v>39447.26</v>
      </c>
      <c r="F12236">
        <v>6545.15</v>
      </c>
      <c r="G12236" s="11">
        <f t="shared" si="764"/>
        <v>225.89</v>
      </c>
      <c r="H12236">
        <f t="shared" si="765"/>
        <v>6771.04</v>
      </c>
      <c r="I12236">
        <f t="shared" si="766"/>
        <v>32676.22</v>
      </c>
      <c r="J12236">
        <f t="shared" si="767"/>
        <v>0</v>
      </c>
    </row>
    <row r="12237" spans="1:10" x14ac:dyDescent="0.25">
      <c r="A12237" s="6">
        <v>45556.791666666664</v>
      </c>
      <c r="B12237" s="2">
        <v>19</v>
      </c>
      <c r="C12237">
        <v>0.1</v>
      </c>
      <c r="D12237">
        <v>0.3</v>
      </c>
      <c r="E12237">
        <v>40255.1</v>
      </c>
      <c r="F12237">
        <v>6591.1</v>
      </c>
      <c r="G12237" s="11">
        <f t="shared" si="764"/>
        <v>0.4</v>
      </c>
      <c r="H12237">
        <f t="shared" si="765"/>
        <v>6591.5</v>
      </c>
      <c r="I12237">
        <f t="shared" si="766"/>
        <v>33663.599999999999</v>
      </c>
      <c r="J12237">
        <f t="shared" si="767"/>
        <v>0</v>
      </c>
    </row>
    <row r="12238" spans="1:10" x14ac:dyDescent="0.25">
      <c r="A12238" s="6">
        <v>45556.833333333336</v>
      </c>
      <c r="B12238" s="2">
        <v>20</v>
      </c>
      <c r="C12238">
        <v>0</v>
      </c>
      <c r="D12238">
        <v>0</v>
      </c>
      <c r="E12238">
        <v>39675.269999999997</v>
      </c>
      <c r="F12238">
        <v>6556.96</v>
      </c>
      <c r="G12238" s="11">
        <f t="shared" si="764"/>
        <v>0</v>
      </c>
      <c r="H12238">
        <f t="shared" si="765"/>
        <v>6556.96</v>
      </c>
      <c r="I12238">
        <f t="shared" si="766"/>
        <v>33118.31</v>
      </c>
      <c r="J12238">
        <f t="shared" si="767"/>
        <v>0</v>
      </c>
    </row>
    <row r="12239" spans="1:10" x14ac:dyDescent="0.25">
      <c r="A12239" s="6">
        <v>45556.875</v>
      </c>
      <c r="B12239" s="2">
        <v>21</v>
      </c>
      <c r="C12239">
        <v>0</v>
      </c>
      <c r="D12239">
        <v>0</v>
      </c>
      <c r="E12239">
        <v>38086.9</v>
      </c>
      <c r="F12239">
        <v>6343.97</v>
      </c>
      <c r="G12239" s="11">
        <f t="shared" si="764"/>
        <v>0</v>
      </c>
      <c r="H12239">
        <f t="shared" si="765"/>
        <v>6343.97</v>
      </c>
      <c r="I12239">
        <f t="shared" si="766"/>
        <v>31742.93</v>
      </c>
      <c r="J12239">
        <f t="shared" si="767"/>
        <v>0</v>
      </c>
    </row>
    <row r="12240" spans="1:10" x14ac:dyDescent="0.25">
      <c r="A12240" s="6">
        <v>45556.916666666664</v>
      </c>
      <c r="B12240" s="2">
        <v>22</v>
      </c>
      <c r="C12240">
        <v>0</v>
      </c>
      <c r="D12240">
        <v>0</v>
      </c>
      <c r="E12240">
        <v>36678.080000000002</v>
      </c>
      <c r="F12240">
        <v>5991.26</v>
      </c>
      <c r="G12240" s="11">
        <f t="shared" si="764"/>
        <v>0</v>
      </c>
      <c r="H12240">
        <f t="shared" si="765"/>
        <v>5991.26</v>
      </c>
      <c r="I12240">
        <f t="shared" si="766"/>
        <v>30686.82</v>
      </c>
      <c r="J12240">
        <f t="shared" si="767"/>
        <v>0</v>
      </c>
    </row>
    <row r="12241" spans="1:10" x14ac:dyDescent="0.25">
      <c r="A12241" s="6">
        <v>45556.958333333336</v>
      </c>
      <c r="B12241" s="2">
        <v>23</v>
      </c>
      <c r="C12241">
        <v>0</v>
      </c>
      <c r="D12241">
        <v>0</v>
      </c>
      <c r="E12241">
        <v>34791.97</v>
      </c>
      <c r="F12241">
        <v>5619.92</v>
      </c>
      <c r="G12241" s="11">
        <f t="shared" si="764"/>
        <v>0</v>
      </c>
      <c r="H12241">
        <f t="shared" si="765"/>
        <v>5619.92</v>
      </c>
      <c r="I12241">
        <f t="shared" si="766"/>
        <v>29172.050000000003</v>
      </c>
      <c r="J12241">
        <f t="shared" si="767"/>
        <v>0</v>
      </c>
    </row>
    <row r="12242" spans="1:10" x14ac:dyDescent="0.25">
      <c r="A12242" s="6">
        <v>45557</v>
      </c>
      <c r="B12242" s="2">
        <v>0</v>
      </c>
      <c r="C12242">
        <v>0</v>
      </c>
      <c r="D12242">
        <v>0</v>
      </c>
      <c r="E12242">
        <v>32501.3</v>
      </c>
      <c r="F12242">
        <v>5242.47</v>
      </c>
      <c r="G12242" s="11">
        <f t="shared" si="764"/>
        <v>0</v>
      </c>
      <c r="H12242">
        <f t="shared" si="765"/>
        <v>5242.47</v>
      </c>
      <c r="I12242">
        <f t="shared" si="766"/>
        <v>27258.829999999998</v>
      </c>
      <c r="J12242">
        <f t="shared" si="767"/>
        <v>0</v>
      </c>
    </row>
    <row r="12243" spans="1:10" x14ac:dyDescent="0.25">
      <c r="A12243" s="6">
        <v>45557.041666666664</v>
      </c>
      <c r="B12243" s="2">
        <v>1</v>
      </c>
      <c r="C12243">
        <v>0</v>
      </c>
      <c r="D12243">
        <v>0</v>
      </c>
      <c r="E12243">
        <v>31118.66</v>
      </c>
      <c r="F12243">
        <v>4951.42</v>
      </c>
      <c r="G12243" s="11">
        <f t="shared" si="764"/>
        <v>0</v>
      </c>
      <c r="H12243">
        <f t="shared" si="765"/>
        <v>4951.42</v>
      </c>
      <c r="I12243">
        <f t="shared" si="766"/>
        <v>26167.239999999998</v>
      </c>
      <c r="J12243">
        <f t="shared" si="767"/>
        <v>0</v>
      </c>
    </row>
    <row r="12244" spans="1:10" x14ac:dyDescent="0.25">
      <c r="A12244" s="6">
        <v>45557.083333333336</v>
      </c>
      <c r="B12244" s="2">
        <v>2</v>
      </c>
      <c r="C12244">
        <v>0</v>
      </c>
      <c r="D12244">
        <v>0</v>
      </c>
      <c r="E12244">
        <v>29909.74</v>
      </c>
      <c r="F12244">
        <v>4815.83</v>
      </c>
      <c r="G12244" s="11">
        <f t="shared" si="764"/>
        <v>0</v>
      </c>
      <c r="H12244">
        <f t="shared" si="765"/>
        <v>4815.83</v>
      </c>
      <c r="I12244">
        <f t="shared" si="766"/>
        <v>25093.910000000003</v>
      </c>
      <c r="J12244">
        <f t="shared" si="767"/>
        <v>0</v>
      </c>
    </row>
    <row r="12245" spans="1:10" x14ac:dyDescent="0.25">
      <c r="A12245" s="6">
        <v>45557.125</v>
      </c>
      <c r="B12245" s="2">
        <v>3</v>
      </c>
      <c r="C12245">
        <v>0</v>
      </c>
      <c r="D12245">
        <v>0</v>
      </c>
      <c r="E12245">
        <v>28872.57</v>
      </c>
      <c r="F12245">
        <v>4782.51</v>
      </c>
      <c r="G12245" s="11">
        <f t="shared" si="764"/>
        <v>0</v>
      </c>
      <c r="H12245">
        <f t="shared" si="765"/>
        <v>4782.51</v>
      </c>
      <c r="I12245">
        <f t="shared" si="766"/>
        <v>24090.059999999998</v>
      </c>
      <c r="J12245">
        <f t="shared" si="767"/>
        <v>0</v>
      </c>
    </row>
    <row r="12246" spans="1:10" x14ac:dyDescent="0.25">
      <c r="A12246" s="6">
        <v>45557.166666666664</v>
      </c>
      <c r="B12246" s="2">
        <v>4</v>
      </c>
      <c r="C12246">
        <v>0</v>
      </c>
      <c r="D12246">
        <v>0</v>
      </c>
      <c r="E12246">
        <v>28459.47</v>
      </c>
      <c r="F12246">
        <v>4790.74</v>
      </c>
      <c r="G12246" s="11">
        <f t="shared" si="764"/>
        <v>0</v>
      </c>
      <c r="H12246">
        <f t="shared" si="765"/>
        <v>4790.74</v>
      </c>
      <c r="I12246">
        <f t="shared" si="766"/>
        <v>23668.730000000003</v>
      </c>
      <c r="J12246">
        <f t="shared" si="767"/>
        <v>0</v>
      </c>
    </row>
    <row r="12247" spans="1:10" x14ac:dyDescent="0.25">
      <c r="A12247" s="6">
        <v>45557.208333333336</v>
      </c>
      <c r="B12247" s="2">
        <v>5</v>
      </c>
      <c r="C12247">
        <v>0.51</v>
      </c>
      <c r="D12247">
        <v>4.34</v>
      </c>
      <c r="E12247">
        <v>28311.45</v>
      </c>
      <c r="F12247">
        <v>4784.97</v>
      </c>
      <c r="G12247" s="11">
        <f t="shared" si="764"/>
        <v>4.8499999999999996</v>
      </c>
      <c r="H12247">
        <f t="shared" si="765"/>
        <v>4789.8200000000006</v>
      </c>
      <c r="I12247">
        <f t="shared" si="766"/>
        <v>23521.63</v>
      </c>
      <c r="J12247">
        <f t="shared" si="767"/>
        <v>0</v>
      </c>
    </row>
    <row r="12248" spans="1:10" x14ac:dyDescent="0.25">
      <c r="A12248" s="6">
        <v>45557.25</v>
      </c>
      <c r="B12248" s="2">
        <v>6</v>
      </c>
      <c r="C12248">
        <v>33.81</v>
      </c>
      <c r="D12248">
        <v>85.48</v>
      </c>
      <c r="E12248">
        <v>27654.69</v>
      </c>
      <c r="F12248">
        <v>4715.9399999999996</v>
      </c>
      <c r="G12248" s="11">
        <f t="shared" si="764"/>
        <v>119.29</v>
      </c>
      <c r="H12248">
        <f t="shared" si="765"/>
        <v>4835.2299999999996</v>
      </c>
      <c r="I12248">
        <f t="shared" si="766"/>
        <v>22819.46</v>
      </c>
      <c r="J12248">
        <f t="shared" si="767"/>
        <v>0</v>
      </c>
    </row>
    <row r="12249" spans="1:10" x14ac:dyDescent="0.25">
      <c r="A12249" s="6">
        <v>45557.291666666664</v>
      </c>
      <c r="B12249" s="2">
        <v>7</v>
      </c>
      <c r="C12249">
        <v>315.83</v>
      </c>
      <c r="D12249">
        <v>878.18</v>
      </c>
      <c r="E12249">
        <v>27169.97</v>
      </c>
      <c r="F12249">
        <v>4588.33</v>
      </c>
      <c r="G12249" s="11">
        <f t="shared" si="764"/>
        <v>1194.01</v>
      </c>
      <c r="H12249">
        <f t="shared" si="765"/>
        <v>5782.34</v>
      </c>
      <c r="I12249">
        <f t="shared" si="766"/>
        <v>21387.63</v>
      </c>
      <c r="J12249">
        <f t="shared" si="767"/>
        <v>0</v>
      </c>
    </row>
    <row r="12250" spans="1:10" x14ac:dyDescent="0.25">
      <c r="A12250" s="6">
        <v>45557.333333333336</v>
      </c>
      <c r="B12250" s="2">
        <v>8</v>
      </c>
      <c r="C12250">
        <v>794.37</v>
      </c>
      <c r="D12250">
        <v>2584.63</v>
      </c>
      <c r="E12250">
        <v>28712.3</v>
      </c>
      <c r="F12250">
        <v>4487.34</v>
      </c>
      <c r="G12250" s="11">
        <f t="shared" ref="G12250:G12313" si="768">C12250+D12250</f>
        <v>3379</v>
      </c>
      <c r="H12250">
        <f t="shared" ref="H12250:H12313" si="769">F12250+G12250</f>
        <v>7866.34</v>
      </c>
      <c r="I12250">
        <f t="shared" ref="I12250:I12313" si="770">E12250-H12250</f>
        <v>20845.96</v>
      </c>
      <c r="J12250">
        <f t="shared" ref="J12250:J12313" si="771">K12250-L12250</f>
        <v>0</v>
      </c>
    </row>
    <row r="12251" spans="1:10" x14ac:dyDescent="0.25">
      <c r="A12251" s="6">
        <v>45557.375</v>
      </c>
      <c r="B12251" s="2">
        <v>9</v>
      </c>
      <c r="C12251">
        <v>1145.28</v>
      </c>
      <c r="D12251">
        <v>4650.76</v>
      </c>
      <c r="E12251">
        <v>30826.09</v>
      </c>
      <c r="F12251">
        <v>4387.2</v>
      </c>
      <c r="G12251" s="11">
        <f t="shared" si="768"/>
        <v>5796.04</v>
      </c>
      <c r="H12251">
        <f t="shared" si="769"/>
        <v>10183.24</v>
      </c>
      <c r="I12251">
        <f t="shared" si="770"/>
        <v>20642.849999999999</v>
      </c>
      <c r="J12251">
        <f t="shared" si="771"/>
        <v>0</v>
      </c>
    </row>
    <row r="12252" spans="1:10" x14ac:dyDescent="0.25">
      <c r="A12252" s="6">
        <v>45557.416666666664</v>
      </c>
      <c r="B12252" s="2">
        <v>10</v>
      </c>
      <c r="C12252">
        <v>1308.21</v>
      </c>
      <c r="D12252">
        <v>6330.81</v>
      </c>
      <c r="E12252">
        <v>32446.02</v>
      </c>
      <c r="F12252">
        <v>4341.99</v>
      </c>
      <c r="G12252" s="11">
        <f t="shared" si="768"/>
        <v>7639.02</v>
      </c>
      <c r="H12252">
        <f t="shared" si="769"/>
        <v>11981.01</v>
      </c>
      <c r="I12252">
        <f t="shared" si="770"/>
        <v>20465.010000000002</v>
      </c>
      <c r="J12252">
        <f t="shared" si="771"/>
        <v>0</v>
      </c>
    </row>
    <row r="12253" spans="1:10" x14ac:dyDescent="0.25">
      <c r="A12253" s="6">
        <v>45557.458333333336</v>
      </c>
      <c r="B12253" s="2">
        <v>11</v>
      </c>
      <c r="C12253">
        <v>1385.14</v>
      </c>
      <c r="D12253">
        <v>7270.09</v>
      </c>
      <c r="E12253">
        <v>33867.620000000003</v>
      </c>
      <c r="F12253">
        <v>4419.5</v>
      </c>
      <c r="G12253" s="11">
        <f t="shared" si="768"/>
        <v>8655.23</v>
      </c>
      <c r="H12253">
        <f t="shared" si="769"/>
        <v>13074.73</v>
      </c>
      <c r="I12253">
        <f t="shared" si="770"/>
        <v>20792.890000000003</v>
      </c>
      <c r="J12253">
        <f t="shared" si="771"/>
        <v>0</v>
      </c>
    </row>
    <row r="12254" spans="1:10" x14ac:dyDescent="0.25">
      <c r="A12254" s="6">
        <v>45557.5</v>
      </c>
      <c r="B12254" s="2">
        <v>12</v>
      </c>
      <c r="C12254">
        <v>1445.82</v>
      </c>
      <c r="D12254">
        <v>7699.5</v>
      </c>
      <c r="E12254">
        <v>33631.97</v>
      </c>
      <c r="F12254">
        <v>4524.74</v>
      </c>
      <c r="G12254" s="11">
        <f t="shared" si="768"/>
        <v>9145.32</v>
      </c>
      <c r="H12254">
        <f t="shared" si="769"/>
        <v>13670.06</v>
      </c>
      <c r="I12254">
        <f t="shared" si="770"/>
        <v>19961.910000000003</v>
      </c>
      <c r="J12254">
        <f t="shared" si="771"/>
        <v>0</v>
      </c>
    </row>
    <row r="12255" spans="1:10" x14ac:dyDescent="0.25">
      <c r="A12255" s="6">
        <v>45557.541666666664</v>
      </c>
      <c r="B12255" s="2">
        <v>13</v>
      </c>
      <c r="C12255">
        <v>1460.16</v>
      </c>
      <c r="D12255">
        <v>7505.12</v>
      </c>
      <c r="E12255">
        <v>34166.93</v>
      </c>
      <c r="F12255">
        <v>4670.93</v>
      </c>
      <c r="G12255" s="11">
        <f t="shared" si="768"/>
        <v>8965.2800000000007</v>
      </c>
      <c r="H12255">
        <f t="shared" si="769"/>
        <v>13636.210000000001</v>
      </c>
      <c r="I12255">
        <f t="shared" si="770"/>
        <v>20530.72</v>
      </c>
      <c r="J12255">
        <f t="shared" si="771"/>
        <v>0</v>
      </c>
    </row>
    <row r="12256" spans="1:10" x14ac:dyDescent="0.25">
      <c r="A12256" s="6">
        <v>45557.583333333336</v>
      </c>
      <c r="B12256" s="2">
        <v>14</v>
      </c>
      <c r="C12256">
        <v>1412.94</v>
      </c>
      <c r="D12256">
        <v>6490.3</v>
      </c>
      <c r="E12256">
        <v>34487.980000000003</v>
      </c>
      <c r="F12256">
        <v>4875.8</v>
      </c>
      <c r="G12256" s="11">
        <f t="shared" si="768"/>
        <v>7903.24</v>
      </c>
      <c r="H12256">
        <f t="shared" si="769"/>
        <v>12779.04</v>
      </c>
      <c r="I12256">
        <f t="shared" si="770"/>
        <v>21708.940000000002</v>
      </c>
      <c r="J12256">
        <f t="shared" si="771"/>
        <v>0</v>
      </c>
    </row>
    <row r="12257" spans="1:10" x14ac:dyDescent="0.25">
      <c r="A12257" s="6">
        <v>45557.625</v>
      </c>
      <c r="B12257" s="2">
        <v>15</v>
      </c>
      <c r="C12257">
        <v>1312.97</v>
      </c>
      <c r="D12257">
        <v>4977.38</v>
      </c>
      <c r="E12257">
        <v>34219.67</v>
      </c>
      <c r="F12257">
        <v>5108.3100000000004</v>
      </c>
      <c r="G12257" s="11">
        <f t="shared" si="768"/>
        <v>6290.35</v>
      </c>
      <c r="H12257">
        <f t="shared" si="769"/>
        <v>11398.66</v>
      </c>
      <c r="I12257">
        <f t="shared" si="770"/>
        <v>22821.01</v>
      </c>
      <c r="J12257">
        <f t="shared" si="771"/>
        <v>0</v>
      </c>
    </row>
    <row r="12258" spans="1:10" x14ac:dyDescent="0.25">
      <c r="A12258" s="6">
        <v>45557.666666666664</v>
      </c>
      <c r="B12258" s="2">
        <v>16</v>
      </c>
      <c r="C12258">
        <v>1027</v>
      </c>
      <c r="D12258">
        <v>3152.01</v>
      </c>
      <c r="E12258">
        <v>34334.39</v>
      </c>
      <c r="F12258">
        <v>5312.53</v>
      </c>
      <c r="G12258" s="11">
        <f t="shared" si="768"/>
        <v>4179.01</v>
      </c>
      <c r="H12258">
        <f t="shared" si="769"/>
        <v>9491.5400000000009</v>
      </c>
      <c r="I12258">
        <f t="shared" si="770"/>
        <v>24842.85</v>
      </c>
      <c r="J12258">
        <f t="shared" si="771"/>
        <v>0</v>
      </c>
    </row>
    <row r="12259" spans="1:10" x14ac:dyDescent="0.25">
      <c r="A12259" s="6">
        <v>45557.708333333336</v>
      </c>
      <c r="B12259" s="2">
        <v>17</v>
      </c>
      <c r="C12259">
        <v>462.98</v>
      </c>
      <c r="D12259">
        <v>1213.04</v>
      </c>
      <c r="E12259">
        <v>34526.620000000003</v>
      </c>
      <c r="F12259">
        <v>5426.25</v>
      </c>
      <c r="G12259" s="11">
        <f t="shared" si="768"/>
        <v>1676.02</v>
      </c>
      <c r="H12259">
        <f t="shared" si="769"/>
        <v>7102.27</v>
      </c>
      <c r="I12259">
        <f t="shared" si="770"/>
        <v>27424.350000000002</v>
      </c>
      <c r="J12259">
        <f t="shared" si="771"/>
        <v>0</v>
      </c>
    </row>
    <row r="12260" spans="1:10" x14ac:dyDescent="0.25">
      <c r="A12260" s="6">
        <v>45557.75</v>
      </c>
      <c r="B12260" s="2">
        <v>18</v>
      </c>
      <c r="C12260">
        <v>56.37</v>
      </c>
      <c r="D12260">
        <v>153.43</v>
      </c>
      <c r="E12260">
        <v>35731.49</v>
      </c>
      <c r="F12260">
        <v>5417.97</v>
      </c>
      <c r="G12260" s="11">
        <f t="shared" si="768"/>
        <v>209.8</v>
      </c>
      <c r="H12260">
        <f t="shared" si="769"/>
        <v>5627.77</v>
      </c>
      <c r="I12260">
        <f t="shared" si="770"/>
        <v>30103.719999999998</v>
      </c>
      <c r="J12260">
        <f t="shared" si="771"/>
        <v>0</v>
      </c>
    </row>
    <row r="12261" spans="1:10" x14ac:dyDescent="0.25">
      <c r="A12261" s="6">
        <v>45557.791666666664</v>
      </c>
      <c r="B12261" s="2">
        <v>19</v>
      </c>
      <c r="C12261">
        <v>0.2</v>
      </c>
      <c r="D12261">
        <v>1.53</v>
      </c>
      <c r="E12261">
        <v>36967.99</v>
      </c>
      <c r="F12261">
        <v>5333.2</v>
      </c>
      <c r="G12261" s="11">
        <f t="shared" si="768"/>
        <v>1.73</v>
      </c>
      <c r="H12261">
        <f t="shared" si="769"/>
        <v>5334.9299999999994</v>
      </c>
      <c r="I12261">
        <f t="shared" si="770"/>
        <v>31633.059999999998</v>
      </c>
      <c r="J12261">
        <f t="shared" si="771"/>
        <v>0</v>
      </c>
    </row>
    <row r="12262" spans="1:10" x14ac:dyDescent="0.25">
      <c r="A12262" s="6">
        <v>45557.833333333336</v>
      </c>
      <c r="B12262" s="2">
        <v>20</v>
      </c>
      <c r="C12262">
        <v>0</v>
      </c>
      <c r="D12262">
        <v>0</v>
      </c>
      <c r="E12262">
        <v>36482.44</v>
      </c>
      <c r="F12262">
        <v>5219.7299999999996</v>
      </c>
      <c r="G12262" s="11">
        <f t="shared" si="768"/>
        <v>0</v>
      </c>
      <c r="H12262">
        <f t="shared" si="769"/>
        <v>5219.7299999999996</v>
      </c>
      <c r="I12262">
        <f t="shared" si="770"/>
        <v>31262.710000000003</v>
      </c>
      <c r="J12262">
        <f t="shared" si="771"/>
        <v>0</v>
      </c>
    </row>
    <row r="12263" spans="1:10" x14ac:dyDescent="0.25">
      <c r="A12263" s="6">
        <v>45557.875</v>
      </c>
      <c r="B12263" s="2">
        <v>21</v>
      </c>
      <c r="C12263">
        <v>0</v>
      </c>
      <c r="D12263">
        <v>0</v>
      </c>
      <c r="E12263">
        <v>35466.32</v>
      </c>
      <c r="F12263">
        <v>5000.55</v>
      </c>
      <c r="G12263" s="11">
        <f t="shared" si="768"/>
        <v>0</v>
      </c>
      <c r="H12263">
        <f t="shared" si="769"/>
        <v>5000.55</v>
      </c>
      <c r="I12263">
        <f t="shared" si="770"/>
        <v>30465.77</v>
      </c>
      <c r="J12263">
        <f t="shared" si="771"/>
        <v>0</v>
      </c>
    </row>
    <row r="12264" spans="1:10" x14ac:dyDescent="0.25">
      <c r="A12264" s="6">
        <v>45557.916666666664</v>
      </c>
      <c r="B12264" s="2">
        <v>22</v>
      </c>
      <c r="C12264">
        <v>0</v>
      </c>
      <c r="D12264">
        <v>0</v>
      </c>
      <c r="E12264">
        <v>34219.31</v>
      </c>
      <c r="F12264">
        <v>4684.8</v>
      </c>
      <c r="G12264" s="11">
        <f t="shared" si="768"/>
        <v>0</v>
      </c>
      <c r="H12264">
        <f t="shared" si="769"/>
        <v>4684.8</v>
      </c>
      <c r="I12264">
        <f t="shared" si="770"/>
        <v>29534.51</v>
      </c>
      <c r="J12264">
        <f t="shared" si="771"/>
        <v>0</v>
      </c>
    </row>
    <row r="12265" spans="1:10" x14ac:dyDescent="0.25">
      <c r="A12265" s="6">
        <v>45557.958333333336</v>
      </c>
      <c r="B12265" s="2">
        <v>23</v>
      </c>
      <c r="C12265">
        <v>0</v>
      </c>
      <c r="D12265">
        <v>0</v>
      </c>
      <c r="E12265">
        <v>32558.560000000001</v>
      </c>
      <c r="F12265">
        <v>4318.63</v>
      </c>
      <c r="G12265" s="11">
        <f t="shared" si="768"/>
        <v>0</v>
      </c>
      <c r="H12265">
        <f t="shared" si="769"/>
        <v>4318.63</v>
      </c>
      <c r="I12265">
        <f t="shared" si="770"/>
        <v>28239.93</v>
      </c>
      <c r="J12265">
        <f t="shared" si="771"/>
        <v>0</v>
      </c>
    </row>
    <row r="12266" spans="1:10" x14ac:dyDescent="0.25">
      <c r="A12266" s="6">
        <v>45558</v>
      </c>
      <c r="B12266" s="2">
        <v>0</v>
      </c>
      <c r="C12266">
        <v>0</v>
      </c>
      <c r="D12266">
        <v>0</v>
      </c>
      <c r="E12266">
        <v>31130.639999999999</v>
      </c>
      <c r="F12266">
        <v>3991.52</v>
      </c>
      <c r="G12266" s="11">
        <f t="shared" si="768"/>
        <v>0</v>
      </c>
      <c r="H12266">
        <f t="shared" si="769"/>
        <v>3991.52</v>
      </c>
      <c r="I12266">
        <f t="shared" si="770"/>
        <v>27139.119999999999</v>
      </c>
      <c r="J12266">
        <f t="shared" si="771"/>
        <v>0</v>
      </c>
    </row>
    <row r="12267" spans="1:10" x14ac:dyDescent="0.25">
      <c r="A12267" s="6">
        <v>45558.041666666664</v>
      </c>
      <c r="B12267" s="2">
        <v>1</v>
      </c>
      <c r="C12267">
        <v>0</v>
      </c>
      <c r="D12267">
        <v>0</v>
      </c>
      <c r="E12267">
        <v>29713.53</v>
      </c>
      <c r="F12267">
        <v>3755.32</v>
      </c>
      <c r="G12267" s="11">
        <f t="shared" si="768"/>
        <v>0</v>
      </c>
      <c r="H12267">
        <f t="shared" si="769"/>
        <v>3755.32</v>
      </c>
      <c r="I12267">
        <f t="shared" si="770"/>
        <v>25958.21</v>
      </c>
      <c r="J12267">
        <f t="shared" si="771"/>
        <v>0</v>
      </c>
    </row>
    <row r="12268" spans="1:10" x14ac:dyDescent="0.25">
      <c r="A12268" s="6">
        <v>45558.083333333336</v>
      </c>
      <c r="B12268" s="2">
        <v>2</v>
      </c>
      <c r="C12268">
        <v>0</v>
      </c>
      <c r="D12268">
        <v>0</v>
      </c>
      <c r="E12268">
        <v>28861.85</v>
      </c>
      <c r="F12268">
        <v>3590.46</v>
      </c>
      <c r="G12268" s="11">
        <f t="shared" si="768"/>
        <v>0</v>
      </c>
      <c r="H12268">
        <f t="shared" si="769"/>
        <v>3590.46</v>
      </c>
      <c r="I12268">
        <f t="shared" si="770"/>
        <v>25271.39</v>
      </c>
      <c r="J12268">
        <f t="shared" si="771"/>
        <v>0</v>
      </c>
    </row>
    <row r="12269" spans="1:10" x14ac:dyDescent="0.25">
      <c r="A12269" s="6">
        <v>45558.125</v>
      </c>
      <c r="B12269" s="2">
        <v>3</v>
      </c>
      <c r="C12269">
        <v>0</v>
      </c>
      <c r="D12269">
        <v>0</v>
      </c>
      <c r="E12269">
        <v>28371.759999999998</v>
      </c>
      <c r="F12269">
        <v>3501.19</v>
      </c>
      <c r="G12269" s="11">
        <f t="shared" si="768"/>
        <v>0</v>
      </c>
      <c r="H12269">
        <f t="shared" si="769"/>
        <v>3501.19</v>
      </c>
      <c r="I12269">
        <f t="shared" si="770"/>
        <v>24870.57</v>
      </c>
      <c r="J12269">
        <f t="shared" si="771"/>
        <v>0</v>
      </c>
    </row>
    <row r="12270" spans="1:10" x14ac:dyDescent="0.25">
      <c r="A12270" s="6">
        <v>45558.166666666664</v>
      </c>
      <c r="B12270" s="2">
        <v>4</v>
      </c>
      <c r="C12270">
        <v>0</v>
      </c>
      <c r="D12270">
        <v>0</v>
      </c>
      <c r="E12270">
        <v>28083.34</v>
      </c>
      <c r="F12270">
        <v>3464.51</v>
      </c>
      <c r="G12270" s="11">
        <f t="shared" si="768"/>
        <v>0</v>
      </c>
      <c r="H12270">
        <f t="shared" si="769"/>
        <v>3464.51</v>
      </c>
      <c r="I12270">
        <f t="shared" si="770"/>
        <v>24618.83</v>
      </c>
      <c r="J12270">
        <f t="shared" si="771"/>
        <v>0</v>
      </c>
    </row>
    <row r="12271" spans="1:10" x14ac:dyDescent="0.25">
      <c r="A12271" s="6">
        <v>45558.208333333336</v>
      </c>
      <c r="B12271" s="2">
        <v>5</v>
      </c>
      <c r="C12271">
        <v>0.48</v>
      </c>
      <c r="D12271">
        <v>0.43</v>
      </c>
      <c r="E12271">
        <v>28305.08</v>
      </c>
      <c r="F12271">
        <v>3426.02</v>
      </c>
      <c r="G12271" s="11">
        <f t="shared" si="768"/>
        <v>0.90999999999999992</v>
      </c>
      <c r="H12271">
        <f t="shared" si="769"/>
        <v>3426.93</v>
      </c>
      <c r="I12271">
        <f t="shared" si="770"/>
        <v>24878.15</v>
      </c>
      <c r="J12271">
        <f t="shared" si="771"/>
        <v>0</v>
      </c>
    </row>
    <row r="12272" spans="1:10" x14ac:dyDescent="0.25">
      <c r="A12272" s="6">
        <v>45558.25</v>
      </c>
      <c r="B12272" s="2">
        <v>6</v>
      </c>
      <c r="C12272">
        <v>41.03</v>
      </c>
      <c r="D12272">
        <v>93.1</v>
      </c>
      <c r="E12272">
        <v>28522.71</v>
      </c>
      <c r="F12272">
        <v>3328.93</v>
      </c>
      <c r="G12272" s="11">
        <f t="shared" si="768"/>
        <v>134.13</v>
      </c>
      <c r="H12272">
        <f t="shared" si="769"/>
        <v>3463.06</v>
      </c>
      <c r="I12272">
        <f t="shared" si="770"/>
        <v>25059.649999999998</v>
      </c>
      <c r="J12272">
        <f t="shared" si="771"/>
        <v>0</v>
      </c>
    </row>
    <row r="12273" spans="1:10" x14ac:dyDescent="0.25">
      <c r="A12273" s="6">
        <v>45558.291666666664</v>
      </c>
      <c r="B12273" s="2">
        <v>7</v>
      </c>
      <c r="C12273">
        <v>424.57</v>
      </c>
      <c r="D12273">
        <v>1016.5</v>
      </c>
      <c r="E12273">
        <v>31233.279999999999</v>
      </c>
      <c r="F12273">
        <v>3157.99</v>
      </c>
      <c r="G12273" s="11">
        <f t="shared" si="768"/>
        <v>1441.07</v>
      </c>
      <c r="H12273">
        <f t="shared" si="769"/>
        <v>4599.0599999999995</v>
      </c>
      <c r="I12273">
        <f t="shared" si="770"/>
        <v>26634.22</v>
      </c>
      <c r="J12273">
        <f t="shared" si="771"/>
        <v>0</v>
      </c>
    </row>
    <row r="12274" spans="1:10" x14ac:dyDescent="0.25">
      <c r="A12274" s="6">
        <v>45558.333333333336</v>
      </c>
      <c r="B12274" s="2">
        <v>8</v>
      </c>
      <c r="C12274">
        <v>1098.76</v>
      </c>
      <c r="D12274">
        <v>2920.66</v>
      </c>
      <c r="E12274">
        <v>36858.769999999997</v>
      </c>
      <c r="F12274">
        <v>2949.12</v>
      </c>
      <c r="G12274" s="11">
        <f t="shared" si="768"/>
        <v>4019.42</v>
      </c>
      <c r="H12274">
        <f t="shared" si="769"/>
        <v>6968.54</v>
      </c>
      <c r="I12274">
        <f t="shared" si="770"/>
        <v>29890.229999999996</v>
      </c>
      <c r="J12274">
        <f t="shared" si="771"/>
        <v>0</v>
      </c>
    </row>
    <row r="12275" spans="1:10" x14ac:dyDescent="0.25">
      <c r="A12275" s="6">
        <v>45558.375</v>
      </c>
      <c r="B12275" s="2">
        <v>9</v>
      </c>
      <c r="C12275">
        <v>1550.39</v>
      </c>
      <c r="D12275">
        <v>5048.45</v>
      </c>
      <c r="E12275">
        <v>40125.46</v>
      </c>
      <c r="F12275">
        <v>2764.73</v>
      </c>
      <c r="G12275" s="11">
        <f t="shared" si="768"/>
        <v>6598.84</v>
      </c>
      <c r="H12275">
        <f t="shared" si="769"/>
        <v>9363.57</v>
      </c>
      <c r="I12275">
        <f t="shared" si="770"/>
        <v>30761.89</v>
      </c>
      <c r="J12275">
        <f t="shared" si="771"/>
        <v>0</v>
      </c>
    </row>
    <row r="12276" spans="1:10" x14ac:dyDescent="0.25">
      <c r="A12276" s="6">
        <v>45558.416666666664</v>
      </c>
      <c r="B12276" s="2">
        <v>10</v>
      </c>
      <c r="C12276">
        <v>1717.42</v>
      </c>
      <c r="D12276">
        <v>6731.61</v>
      </c>
      <c r="E12276">
        <v>41816.120000000003</v>
      </c>
      <c r="F12276">
        <v>2652.33</v>
      </c>
      <c r="G12276" s="11">
        <f t="shared" si="768"/>
        <v>8449.0299999999988</v>
      </c>
      <c r="H12276">
        <f t="shared" si="769"/>
        <v>11101.359999999999</v>
      </c>
      <c r="I12276">
        <f t="shared" si="770"/>
        <v>30714.760000000002</v>
      </c>
      <c r="J12276">
        <f t="shared" si="771"/>
        <v>0</v>
      </c>
    </row>
    <row r="12277" spans="1:10" x14ac:dyDescent="0.25">
      <c r="A12277" s="6">
        <v>45558.458333333336</v>
      </c>
      <c r="B12277" s="2">
        <v>11</v>
      </c>
      <c r="C12277">
        <v>1782.26</v>
      </c>
      <c r="D12277">
        <v>7754.78</v>
      </c>
      <c r="E12277">
        <v>42888.78</v>
      </c>
      <c r="F12277">
        <v>2652.89</v>
      </c>
      <c r="G12277" s="11">
        <f t="shared" si="768"/>
        <v>9537.0399999999991</v>
      </c>
      <c r="H12277">
        <f t="shared" si="769"/>
        <v>12189.929999999998</v>
      </c>
      <c r="I12277">
        <f t="shared" si="770"/>
        <v>30698.85</v>
      </c>
      <c r="J12277">
        <f t="shared" si="771"/>
        <v>0</v>
      </c>
    </row>
    <row r="12278" spans="1:10" x14ac:dyDescent="0.25">
      <c r="A12278" s="6">
        <v>45558.5</v>
      </c>
      <c r="B12278" s="2">
        <v>12</v>
      </c>
      <c r="C12278">
        <v>1793.24</v>
      </c>
      <c r="D12278">
        <v>8172.19</v>
      </c>
      <c r="E12278">
        <v>41481.660000000003</v>
      </c>
      <c r="F12278">
        <v>2720.8</v>
      </c>
      <c r="G12278" s="11">
        <f t="shared" si="768"/>
        <v>9965.43</v>
      </c>
      <c r="H12278">
        <f t="shared" si="769"/>
        <v>12686.23</v>
      </c>
      <c r="I12278">
        <f t="shared" si="770"/>
        <v>28795.430000000004</v>
      </c>
      <c r="J12278">
        <f t="shared" si="771"/>
        <v>0</v>
      </c>
    </row>
    <row r="12279" spans="1:10" x14ac:dyDescent="0.25">
      <c r="A12279" s="6">
        <v>45558.541666666664</v>
      </c>
      <c r="B12279" s="2">
        <v>13</v>
      </c>
      <c r="C12279">
        <v>1774.44</v>
      </c>
      <c r="D12279">
        <v>7908.2</v>
      </c>
      <c r="E12279">
        <v>42353.599999999999</v>
      </c>
      <c r="F12279">
        <v>2811.02</v>
      </c>
      <c r="G12279" s="11">
        <f t="shared" si="768"/>
        <v>9682.64</v>
      </c>
      <c r="H12279">
        <f t="shared" si="769"/>
        <v>12493.66</v>
      </c>
      <c r="I12279">
        <f t="shared" si="770"/>
        <v>29859.94</v>
      </c>
      <c r="J12279">
        <f t="shared" si="771"/>
        <v>0</v>
      </c>
    </row>
    <row r="12280" spans="1:10" x14ac:dyDescent="0.25">
      <c r="A12280" s="6">
        <v>45558.583333333336</v>
      </c>
      <c r="B12280" s="2">
        <v>14</v>
      </c>
      <c r="C12280">
        <v>1692.16</v>
      </c>
      <c r="D12280">
        <v>6751.52</v>
      </c>
      <c r="E12280">
        <v>43279.17</v>
      </c>
      <c r="F12280">
        <v>2939.01</v>
      </c>
      <c r="G12280" s="11">
        <f t="shared" si="768"/>
        <v>8443.68</v>
      </c>
      <c r="H12280">
        <f t="shared" si="769"/>
        <v>11382.69</v>
      </c>
      <c r="I12280">
        <f t="shared" si="770"/>
        <v>31896.479999999996</v>
      </c>
      <c r="J12280">
        <f t="shared" si="771"/>
        <v>0</v>
      </c>
    </row>
    <row r="12281" spans="1:10" x14ac:dyDescent="0.25">
      <c r="A12281" s="6">
        <v>45558.625</v>
      </c>
      <c r="B12281" s="2">
        <v>15</v>
      </c>
      <c r="C12281">
        <v>1496.39</v>
      </c>
      <c r="D12281">
        <v>4981.91</v>
      </c>
      <c r="E12281">
        <v>43063.55</v>
      </c>
      <c r="F12281">
        <v>3081.05</v>
      </c>
      <c r="G12281" s="11">
        <f t="shared" si="768"/>
        <v>6478.3</v>
      </c>
      <c r="H12281">
        <f t="shared" si="769"/>
        <v>9559.35</v>
      </c>
      <c r="I12281">
        <f t="shared" si="770"/>
        <v>33504.200000000004</v>
      </c>
      <c r="J12281">
        <f t="shared" si="771"/>
        <v>0</v>
      </c>
    </row>
    <row r="12282" spans="1:10" x14ac:dyDescent="0.25">
      <c r="A12282" s="6">
        <v>45558.666666666664</v>
      </c>
      <c r="B12282" s="2">
        <v>16</v>
      </c>
      <c r="C12282">
        <v>1136.17</v>
      </c>
      <c r="D12282">
        <v>3094.22</v>
      </c>
      <c r="E12282">
        <v>42820.54</v>
      </c>
      <c r="F12282">
        <v>3236.57</v>
      </c>
      <c r="G12282" s="11">
        <f t="shared" si="768"/>
        <v>4230.3899999999994</v>
      </c>
      <c r="H12282">
        <f t="shared" si="769"/>
        <v>7466.9599999999991</v>
      </c>
      <c r="I12282">
        <f t="shared" si="770"/>
        <v>35353.58</v>
      </c>
      <c r="J12282">
        <f t="shared" si="771"/>
        <v>0</v>
      </c>
    </row>
    <row r="12283" spans="1:10" x14ac:dyDescent="0.25">
      <c r="A12283" s="6">
        <v>45558.708333333336</v>
      </c>
      <c r="B12283" s="2">
        <v>17</v>
      </c>
      <c r="C12283">
        <v>517.16</v>
      </c>
      <c r="D12283">
        <v>1277.3499999999999</v>
      </c>
      <c r="E12283">
        <v>42235.87</v>
      </c>
      <c r="F12283">
        <v>3395.7</v>
      </c>
      <c r="G12283" s="11">
        <f t="shared" si="768"/>
        <v>1794.5099999999998</v>
      </c>
      <c r="H12283">
        <f t="shared" si="769"/>
        <v>5190.2099999999991</v>
      </c>
      <c r="I12283">
        <f t="shared" si="770"/>
        <v>37045.660000000003</v>
      </c>
      <c r="J12283">
        <f t="shared" si="771"/>
        <v>0</v>
      </c>
    </row>
    <row r="12284" spans="1:10" x14ac:dyDescent="0.25">
      <c r="A12284" s="6">
        <v>45558.75</v>
      </c>
      <c r="B12284" s="2">
        <v>18</v>
      </c>
      <c r="C12284">
        <v>61.84</v>
      </c>
      <c r="D12284">
        <v>188.09</v>
      </c>
      <c r="E12284">
        <v>41618.68</v>
      </c>
      <c r="F12284">
        <v>3487.33</v>
      </c>
      <c r="G12284" s="11">
        <f t="shared" si="768"/>
        <v>249.93</v>
      </c>
      <c r="H12284">
        <f t="shared" si="769"/>
        <v>3737.2599999999998</v>
      </c>
      <c r="I12284">
        <f t="shared" si="770"/>
        <v>37881.42</v>
      </c>
      <c r="J12284">
        <f t="shared" si="771"/>
        <v>0</v>
      </c>
    </row>
    <row r="12285" spans="1:10" x14ac:dyDescent="0.25">
      <c r="A12285" s="6">
        <v>45558.791666666664</v>
      </c>
      <c r="B12285" s="2">
        <v>19</v>
      </c>
      <c r="C12285">
        <v>0.27</v>
      </c>
      <c r="D12285">
        <v>0.17</v>
      </c>
      <c r="E12285">
        <v>41822.269999999997</v>
      </c>
      <c r="F12285">
        <v>3519.47</v>
      </c>
      <c r="G12285" s="11">
        <f t="shared" si="768"/>
        <v>0.44000000000000006</v>
      </c>
      <c r="H12285">
        <f t="shared" si="769"/>
        <v>3519.91</v>
      </c>
      <c r="I12285">
        <f t="shared" si="770"/>
        <v>38302.36</v>
      </c>
      <c r="J12285">
        <f t="shared" si="771"/>
        <v>0</v>
      </c>
    </row>
    <row r="12286" spans="1:10" x14ac:dyDescent="0.25">
      <c r="A12286" s="6">
        <v>45558.833333333336</v>
      </c>
      <c r="B12286" s="2">
        <v>20</v>
      </c>
      <c r="C12286">
        <v>0</v>
      </c>
      <c r="D12286">
        <v>0</v>
      </c>
      <c r="E12286">
        <v>41043.4</v>
      </c>
      <c r="F12286">
        <v>3524.94</v>
      </c>
      <c r="G12286" s="11">
        <f t="shared" si="768"/>
        <v>0</v>
      </c>
      <c r="H12286">
        <f t="shared" si="769"/>
        <v>3524.94</v>
      </c>
      <c r="I12286">
        <f t="shared" si="770"/>
        <v>37518.46</v>
      </c>
      <c r="J12286">
        <f t="shared" si="771"/>
        <v>0</v>
      </c>
    </row>
    <row r="12287" spans="1:10" x14ac:dyDescent="0.25">
      <c r="A12287" s="6">
        <v>45558.875</v>
      </c>
      <c r="B12287" s="2">
        <v>21</v>
      </c>
      <c r="C12287">
        <v>0</v>
      </c>
      <c r="D12287">
        <v>0</v>
      </c>
      <c r="E12287">
        <v>39678.959999999999</v>
      </c>
      <c r="F12287">
        <v>3387.89</v>
      </c>
      <c r="G12287" s="11">
        <f t="shared" si="768"/>
        <v>0</v>
      </c>
      <c r="H12287">
        <f t="shared" si="769"/>
        <v>3387.89</v>
      </c>
      <c r="I12287">
        <f t="shared" si="770"/>
        <v>36291.07</v>
      </c>
      <c r="J12287">
        <f t="shared" si="771"/>
        <v>0</v>
      </c>
    </row>
    <row r="12288" spans="1:10" x14ac:dyDescent="0.25">
      <c r="A12288" s="6">
        <v>45558.916666666664</v>
      </c>
      <c r="B12288" s="2">
        <v>22</v>
      </c>
      <c r="C12288">
        <v>0</v>
      </c>
      <c r="D12288">
        <v>0</v>
      </c>
      <c r="E12288">
        <v>38162.160000000003</v>
      </c>
      <c r="F12288">
        <v>3062.18</v>
      </c>
      <c r="G12288" s="11">
        <f t="shared" si="768"/>
        <v>0</v>
      </c>
      <c r="H12288">
        <f t="shared" si="769"/>
        <v>3062.18</v>
      </c>
      <c r="I12288">
        <f t="shared" si="770"/>
        <v>35099.980000000003</v>
      </c>
      <c r="J12288">
        <f t="shared" si="771"/>
        <v>0</v>
      </c>
    </row>
    <row r="12289" spans="1:10" x14ac:dyDescent="0.25">
      <c r="A12289" s="6">
        <v>45558.958333333336</v>
      </c>
      <c r="B12289" s="2">
        <v>23</v>
      </c>
      <c r="C12289">
        <v>0</v>
      </c>
      <c r="D12289">
        <v>0</v>
      </c>
      <c r="E12289">
        <v>36030.51</v>
      </c>
      <c r="F12289">
        <v>2676.04</v>
      </c>
      <c r="G12289" s="11">
        <f t="shared" si="768"/>
        <v>0</v>
      </c>
      <c r="H12289">
        <f t="shared" si="769"/>
        <v>2676.04</v>
      </c>
      <c r="I12289">
        <f t="shared" si="770"/>
        <v>33354.47</v>
      </c>
      <c r="J12289">
        <f t="shared" si="771"/>
        <v>0</v>
      </c>
    </row>
    <row r="12290" spans="1:10" x14ac:dyDescent="0.25">
      <c r="A12290" s="6">
        <v>45559</v>
      </c>
      <c r="B12290" s="2">
        <v>0</v>
      </c>
      <c r="C12290">
        <v>0</v>
      </c>
      <c r="D12290">
        <v>0</v>
      </c>
      <c r="E12290">
        <v>34156.14</v>
      </c>
      <c r="F12290">
        <v>2336.5500000000002</v>
      </c>
      <c r="G12290" s="11">
        <f t="shared" si="768"/>
        <v>0</v>
      </c>
      <c r="H12290">
        <f t="shared" si="769"/>
        <v>2336.5500000000002</v>
      </c>
      <c r="I12290">
        <f t="shared" si="770"/>
        <v>31819.59</v>
      </c>
      <c r="J12290">
        <f t="shared" si="771"/>
        <v>0</v>
      </c>
    </row>
    <row r="12291" spans="1:10" x14ac:dyDescent="0.25">
      <c r="A12291" s="6">
        <v>45559.041666666664</v>
      </c>
      <c r="B12291" s="2">
        <v>1</v>
      </c>
      <c r="C12291">
        <v>0</v>
      </c>
      <c r="D12291">
        <v>0</v>
      </c>
      <c r="E12291">
        <v>32712.28</v>
      </c>
      <c r="F12291">
        <v>2089.37</v>
      </c>
      <c r="G12291" s="11">
        <f t="shared" si="768"/>
        <v>0</v>
      </c>
      <c r="H12291">
        <f t="shared" si="769"/>
        <v>2089.37</v>
      </c>
      <c r="I12291">
        <f t="shared" si="770"/>
        <v>30622.91</v>
      </c>
      <c r="J12291">
        <f t="shared" si="771"/>
        <v>0</v>
      </c>
    </row>
    <row r="12292" spans="1:10" x14ac:dyDescent="0.25">
      <c r="A12292" s="6">
        <v>45559.083333333336</v>
      </c>
      <c r="B12292" s="2">
        <v>2</v>
      </c>
      <c r="C12292">
        <v>0</v>
      </c>
      <c r="D12292">
        <v>0</v>
      </c>
      <c r="E12292">
        <v>31627.02</v>
      </c>
      <c r="F12292">
        <v>1944.35</v>
      </c>
      <c r="G12292" s="11">
        <f t="shared" si="768"/>
        <v>0</v>
      </c>
      <c r="H12292">
        <f t="shared" si="769"/>
        <v>1944.35</v>
      </c>
      <c r="I12292">
        <f t="shared" si="770"/>
        <v>29682.670000000002</v>
      </c>
      <c r="J12292">
        <f t="shared" si="771"/>
        <v>0</v>
      </c>
    </row>
    <row r="12293" spans="1:10" x14ac:dyDescent="0.25">
      <c r="A12293" s="6">
        <v>45559.125</v>
      </c>
      <c r="B12293" s="2">
        <v>3</v>
      </c>
      <c r="C12293">
        <v>0</v>
      </c>
      <c r="D12293">
        <v>0</v>
      </c>
      <c r="E12293">
        <v>30955.17</v>
      </c>
      <c r="F12293">
        <v>1867.6</v>
      </c>
      <c r="G12293" s="11">
        <f t="shared" si="768"/>
        <v>0</v>
      </c>
      <c r="H12293">
        <f t="shared" si="769"/>
        <v>1867.6</v>
      </c>
      <c r="I12293">
        <f t="shared" si="770"/>
        <v>29087.57</v>
      </c>
      <c r="J12293">
        <f t="shared" si="771"/>
        <v>0</v>
      </c>
    </row>
    <row r="12294" spans="1:10" x14ac:dyDescent="0.25">
      <c r="A12294" s="6">
        <v>45559.166666666664</v>
      </c>
      <c r="B12294" s="2">
        <v>4</v>
      </c>
      <c r="C12294">
        <v>0</v>
      </c>
      <c r="D12294">
        <v>0</v>
      </c>
      <c r="E12294">
        <v>30675.59</v>
      </c>
      <c r="F12294">
        <v>1812.79</v>
      </c>
      <c r="G12294" s="11">
        <f t="shared" si="768"/>
        <v>0</v>
      </c>
      <c r="H12294">
        <f t="shared" si="769"/>
        <v>1812.79</v>
      </c>
      <c r="I12294">
        <f t="shared" si="770"/>
        <v>28862.799999999999</v>
      </c>
      <c r="J12294">
        <f t="shared" si="771"/>
        <v>0</v>
      </c>
    </row>
    <row r="12295" spans="1:10" x14ac:dyDescent="0.25">
      <c r="A12295" s="6">
        <v>45559.208333333336</v>
      </c>
      <c r="B12295" s="2">
        <v>5</v>
      </c>
      <c r="C12295">
        <v>0.55000000000000004</v>
      </c>
      <c r="D12295">
        <v>0.21</v>
      </c>
      <c r="E12295">
        <v>30836.21</v>
      </c>
      <c r="F12295">
        <v>1749.89</v>
      </c>
      <c r="G12295" s="11">
        <f t="shared" si="768"/>
        <v>0.76</v>
      </c>
      <c r="H12295">
        <f t="shared" si="769"/>
        <v>1750.65</v>
      </c>
      <c r="I12295">
        <f t="shared" si="770"/>
        <v>29085.559999999998</v>
      </c>
      <c r="J12295">
        <f t="shared" si="771"/>
        <v>0</v>
      </c>
    </row>
    <row r="12296" spans="1:10" x14ac:dyDescent="0.25">
      <c r="A12296" s="6">
        <v>45559.25</v>
      </c>
      <c r="B12296" s="2">
        <v>6</v>
      </c>
      <c r="C12296">
        <v>48.05</v>
      </c>
      <c r="D12296">
        <v>116.08</v>
      </c>
      <c r="E12296">
        <v>31192.17</v>
      </c>
      <c r="F12296">
        <v>1674.35</v>
      </c>
      <c r="G12296" s="11">
        <f t="shared" si="768"/>
        <v>164.13</v>
      </c>
      <c r="H12296">
        <f t="shared" si="769"/>
        <v>1838.48</v>
      </c>
      <c r="I12296">
        <f t="shared" si="770"/>
        <v>29353.69</v>
      </c>
      <c r="J12296">
        <f t="shared" si="771"/>
        <v>0</v>
      </c>
    </row>
    <row r="12297" spans="1:10" x14ac:dyDescent="0.25">
      <c r="A12297" s="6">
        <v>45559.291666666664</v>
      </c>
      <c r="B12297" s="2">
        <v>7</v>
      </c>
      <c r="C12297">
        <v>487.33</v>
      </c>
      <c r="D12297">
        <v>1225.21</v>
      </c>
      <c r="E12297">
        <v>32618.79</v>
      </c>
      <c r="F12297">
        <v>1597.45</v>
      </c>
      <c r="G12297" s="11">
        <f t="shared" si="768"/>
        <v>1712.54</v>
      </c>
      <c r="H12297">
        <f t="shared" si="769"/>
        <v>3309.99</v>
      </c>
      <c r="I12297">
        <f t="shared" si="770"/>
        <v>29308.800000000003</v>
      </c>
      <c r="J12297">
        <f t="shared" si="771"/>
        <v>0</v>
      </c>
    </row>
    <row r="12298" spans="1:10" x14ac:dyDescent="0.25">
      <c r="A12298" s="6">
        <v>45559.333333333336</v>
      </c>
      <c r="B12298" s="2">
        <v>8</v>
      </c>
      <c r="C12298">
        <v>1204.68</v>
      </c>
      <c r="D12298">
        <v>3467.66</v>
      </c>
      <c r="E12298">
        <v>38039.620000000003</v>
      </c>
      <c r="F12298">
        <v>1522.7</v>
      </c>
      <c r="G12298" s="11">
        <f t="shared" si="768"/>
        <v>4672.34</v>
      </c>
      <c r="H12298">
        <f t="shared" si="769"/>
        <v>6195.04</v>
      </c>
      <c r="I12298">
        <f t="shared" si="770"/>
        <v>31844.58</v>
      </c>
      <c r="J12298">
        <f t="shared" si="771"/>
        <v>0</v>
      </c>
    </row>
    <row r="12299" spans="1:10" x14ac:dyDescent="0.25">
      <c r="A12299" s="6">
        <v>45559.375</v>
      </c>
      <c r="B12299" s="2">
        <v>9</v>
      </c>
      <c r="C12299">
        <v>1676.87</v>
      </c>
      <c r="D12299">
        <v>5897.65</v>
      </c>
      <c r="E12299">
        <v>40987.49</v>
      </c>
      <c r="F12299">
        <v>1418.85</v>
      </c>
      <c r="G12299" s="11">
        <f t="shared" si="768"/>
        <v>7574.5199999999995</v>
      </c>
      <c r="H12299">
        <f t="shared" si="769"/>
        <v>8993.369999999999</v>
      </c>
      <c r="I12299">
        <f t="shared" si="770"/>
        <v>31994.12</v>
      </c>
      <c r="J12299">
        <f t="shared" si="771"/>
        <v>0</v>
      </c>
    </row>
    <row r="12300" spans="1:10" x14ac:dyDescent="0.25">
      <c r="A12300" s="6">
        <v>45559.416666666664</v>
      </c>
      <c r="B12300" s="2">
        <v>10</v>
      </c>
      <c r="C12300">
        <v>1867.14</v>
      </c>
      <c r="D12300">
        <v>7793.74</v>
      </c>
      <c r="E12300">
        <v>42006.57</v>
      </c>
      <c r="F12300">
        <v>1302.5</v>
      </c>
      <c r="G12300" s="11">
        <f t="shared" si="768"/>
        <v>9660.8799999999992</v>
      </c>
      <c r="H12300">
        <f t="shared" si="769"/>
        <v>10963.38</v>
      </c>
      <c r="I12300">
        <f t="shared" si="770"/>
        <v>31043.190000000002</v>
      </c>
      <c r="J12300">
        <f t="shared" si="771"/>
        <v>0</v>
      </c>
    </row>
    <row r="12301" spans="1:10" x14ac:dyDescent="0.25">
      <c r="A12301" s="6">
        <v>45559.458333333336</v>
      </c>
      <c r="B12301" s="2">
        <v>11</v>
      </c>
      <c r="C12301">
        <v>1926.51</v>
      </c>
      <c r="D12301">
        <v>8947.42</v>
      </c>
      <c r="E12301">
        <v>43012.15</v>
      </c>
      <c r="F12301">
        <v>1272.2</v>
      </c>
      <c r="G12301" s="11">
        <f t="shared" si="768"/>
        <v>10873.93</v>
      </c>
      <c r="H12301">
        <f t="shared" si="769"/>
        <v>12146.130000000001</v>
      </c>
      <c r="I12301">
        <f t="shared" si="770"/>
        <v>30866.02</v>
      </c>
      <c r="J12301">
        <f t="shared" si="771"/>
        <v>0</v>
      </c>
    </row>
    <row r="12302" spans="1:10" x14ac:dyDescent="0.25">
      <c r="A12302" s="6">
        <v>45559.5</v>
      </c>
      <c r="B12302" s="2">
        <v>12</v>
      </c>
      <c r="C12302">
        <v>1928.8</v>
      </c>
      <c r="D12302">
        <v>9314.32</v>
      </c>
      <c r="E12302">
        <v>41687.08</v>
      </c>
      <c r="F12302">
        <v>1359.62</v>
      </c>
      <c r="G12302" s="11">
        <f t="shared" si="768"/>
        <v>11243.119999999999</v>
      </c>
      <c r="H12302">
        <f t="shared" si="769"/>
        <v>12602.739999999998</v>
      </c>
      <c r="I12302">
        <f t="shared" si="770"/>
        <v>29084.340000000004</v>
      </c>
      <c r="J12302">
        <f t="shared" si="771"/>
        <v>0</v>
      </c>
    </row>
    <row r="12303" spans="1:10" x14ac:dyDescent="0.25">
      <c r="A12303" s="6">
        <v>45559.541666666664</v>
      </c>
      <c r="B12303" s="2">
        <v>13</v>
      </c>
      <c r="C12303">
        <v>1901.59</v>
      </c>
      <c r="D12303">
        <v>9094.42</v>
      </c>
      <c r="E12303">
        <v>42537.74</v>
      </c>
      <c r="F12303">
        <v>1523.28</v>
      </c>
      <c r="G12303" s="11">
        <f t="shared" si="768"/>
        <v>10996.01</v>
      </c>
      <c r="H12303">
        <f t="shared" si="769"/>
        <v>12519.29</v>
      </c>
      <c r="I12303">
        <f t="shared" si="770"/>
        <v>30018.449999999997</v>
      </c>
      <c r="J12303">
        <f t="shared" si="771"/>
        <v>0</v>
      </c>
    </row>
    <row r="12304" spans="1:10" x14ac:dyDescent="0.25">
      <c r="A12304" s="6">
        <v>45559.583333333336</v>
      </c>
      <c r="B12304" s="2">
        <v>14</v>
      </c>
      <c r="C12304">
        <v>1835.27</v>
      </c>
      <c r="D12304">
        <v>7937.31</v>
      </c>
      <c r="E12304">
        <v>43541.27</v>
      </c>
      <c r="F12304">
        <v>1706.94</v>
      </c>
      <c r="G12304" s="11">
        <f t="shared" si="768"/>
        <v>9772.58</v>
      </c>
      <c r="H12304">
        <f t="shared" si="769"/>
        <v>11479.52</v>
      </c>
      <c r="I12304">
        <f t="shared" si="770"/>
        <v>32061.749999999996</v>
      </c>
      <c r="J12304">
        <f t="shared" si="771"/>
        <v>0</v>
      </c>
    </row>
    <row r="12305" spans="1:10" x14ac:dyDescent="0.25">
      <c r="A12305" s="6">
        <v>45559.625</v>
      </c>
      <c r="B12305" s="2">
        <v>15</v>
      </c>
      <c r="C12305">
        <v>1675.77</v>
      </c>
      <c r="D12305">
        <v>5998.27</v>
      </c>
      <c r="E12305">
        <v>43459.18</v>
      </c>
      <c r="F12305">
        <v>1851.37</v>
      </c>
      <c r="G12305" s="11">
        <f t="shared" si="768"/>
        <v>7674.0400000000009</v>
      </c>
      <c r="H12305">
        <f t="shared" si="769"/>
        <v>9525.41</v>
      </c>
      <c r="I12305">
        <f t="shared" si="770"/>
        <v>33933.770000000004</v>
      </c>
      <c r="J12305">
        <f t="shared" si="771"/>
        <v>0</v>
      </c>
    </row>
    <row r="12306" spans="1:10" x14ac:dyDescent="0.25">
      <c r="A12306" s="6">
        <v>45559.666666666664</v>
      </c>
      <c r="B12306" s="2">
        <v>16</v>
      </c>
      <c r="C12306">
        <v>1321.57</v>
      </c>
      <c r="D12306">
        <v>3763.16</v>
      </c>
      <c r="E12306">
        <v>43334.54</v>
      </c>
      <c r="F12306">
        <v>1965.31</v>
      </c>
      <c r="G12306" s="11">
        <f t="shared" si="768"/>
        <v>5084.7299999999996</v>
      </c>
      <c r="H12306">
        <f t="shared" si="769"/>
        <v>7050.0399999999991</v>
      </c>
      <c r="I12306">
        <f t="shared" si="770"/>
        <v>36284.5</v>
      </c>
      <c r="J12306">
        <f t="shared" si="771"/>
        <v>0</v>
      </c>
    </row>
    <row r="12307" spans="1:10" x14ac:dyDescent="0.25">
      <c r="A12307" s="6">
        <v>45559.708333333336</v>
      </c>
      <c r="B12307" s="2">
        <v>17</v>
      </c>
      <c r="C12307">
        <v>641.30999999999995</v>
      </c>
      <c r="D12307">
        <v>1574.38</v>
      </c>
      <c r="E12307">
        <v>42691.839999999997</v>
      </c>
      <c r="F12307">
        <v>2095.73</v>
      </c>
      <c r="G12307" s="11">
        <f t="shared" si="768"/>
        <v>2215.69</v>
      </c>
      <c r="H12307">
        <f t="shared" si="769"/>
        <v>4311.42</v>
      </c>
      <c r="I12307">
        <f t="shared" si="770"/>
        <v>38380.42</v>
      </c>
      <c r="J12307">
        <f t="shared" si="771"/>
        <v>0</v>
      </c>
    </row>
    <row r="12308" spans="1:10" x14ac:dyDescent="0.25">
      <c r="A12308" s="6">
        <v>45559.75</v>
      </c>
      <c r="B12308" s="2">
        <v>18</v>
      </c>
      <c r="C12308">
        <v>95.4</v>
      </c>
      <c r="D12308">
        <v>260.12</v>
      </c>
      <c r="E12308">
        <v>41947.54</v>
      </c>
      <c r="F12308">
        <v>2253.0300000000002</v>
      </c>
      <c r="G12308" s="11">
        <f t="shared" si="768"/>
        <v>355.52</v>
      </c>
      <c r="H12308">
        <f t="shared" si="769"/>
        <v>2608.5500000000002</v>
      </c>
      <c r="I12308">
        <f t="shared" si="770"/>
        <v>39338.99</v>
      </c>
      <c r="J12308">
        <f t="shared" si="771"/>
        <v>0</v>
      </c>
    </row>
    <row r="12309" spans="1:10" x14ac:dyDescent="0.25">
      <c r="A12309" s="6">
        <v>45559.791666666664</v>
      </c>
      <c r="B12309" s="2">
        <v>19</v>
      </c>
      <c r="C12309">
        <v>0.13</v>
      </c>
      <c r="D12309">
        <v>7.0000000000000007E-2</v>
      </c>
      <c r="E12309">
        <v>42250.53</v>
      </c>
      <c r="F12309">
        <v>2454.6</v>
      </c>
      <c r="G12309" s="11">
        <f t="shared" si="768"/>
        <v>0.2</v>
      </c>
      <c r="H12309">
        <f t="shared" si="769"/>
        <v>2454.7999999999997</v>
      </c>
      <c r="I12309">
        <f t="shared" si="770"/>
        <v>39795.729999999996</v>
      </c>
      <c r="J12309">
        <f t="shared" si="771"/>
        <v>0</v>
      </c>
    </row>
    <row r="12310" spans="1:10" x14ac:dyDescent="0.25">
      <c r="A12310" s="6">
        <v>45559.833333333336</v>
      </c>
      <c r="B12310" s="2">
        <v>20</v>
      </c>
      <c r="C12310">
        <v>0</v>
      </c>
      <c r="D12310">
        <v>0</v>
      </c>
      <c r="E12310">
        <v>41467.4</v>
      </c>
      <c r="F12310">
        <v>2622.43</v>
      </c>
      <c r="G12310" s="11">
        <f t="shared" si="768"/>
        <v>0</v>
      </c>
      <c r="H12310">
        <f t="shared" si="769"/>
        <v>2622.43</v>
      </c>
      <c r="I12310">
        <f t="shared" si="770"/>
        <v>38844.97</v>
      </c>
      <c r="J12310">
        <f t="shared" si="771"/>
        <v>0</v>
      </c>
    </row>
    <row r="12311" spans="1:10" x14ac:dyDescent="0.25">
      <c r="A12311" s="6">
        <v>45559.875</v>
      </c>
      <c r="B12311" s="2">
        <v>21</v>
      </c>
      <c r="C12311">
        <v>0</v>
      </c>
      <c r="D12311">
        <v>0</v>
      </c>
      <c r="E12311">
        <v>40134.15</v>
      </c>
      <c r="F12311">
        <v>2638.96</v>
      </c>
      <c r="G12311" s="11">
        <f t="shared" si="768"/>
        <v>0</v>
      </c>
      <c r="H12311">
        <f t="shared" si="769"/>
        <v>2638.96</v>
      </c>
      <c r="I12311">
        <f t="shared" si="770"/>
        <v>37495.19</v>
      </c>
      <c r="J12311">
        <f t="shared" si="771"/>
        <v>0</v>
      </c>
    </row>
    <row r="12312" spans="1:10" x14ac:dyDescent="0.25">
      <c r="A12312" s="6">
        <v>45559.916666666664</v>
      </c>
      <c r="B12312" s="2">
        <v>22</v>
      </c>
      <c r="C12312">
        <v>0</v>
      </c>
      <c r="D12312">
        <v>0</v>
      </c>
      <c r="E12312">
        <v>38620.870000000003</v>
      </c>
      <c r="F12312">
        <v>2470.13</v>
      </c>
      <c r="G12312" s="11">
        <f t="shared" si="768"/>
        <v>0</v>
      </c>
      <c r="H12312">
        <f t="shared" si="769"/>
        <v>2470.13</v>
      </c>
      <c r="I12312">
        <f t="shared" si="770"/>
        <v>36150.740000000005</v>
      </c>
      <c r="J12312">
        <f t="shared" si="771"/>
        <v>0</v>
      </c>
    </row>
    <row r="12313" spans="1:10" x14ac:dyDescent="0.25">
      <c r="A12313" s="6">
        <v>45559.958333333336</v>
      </c>
      <c r="B12313" s="2">
        <v>23</v>
      </c>
      <c r="C12313">
        <v>0</v>
      </c>
      <c r="D12313">
        <v>0</v>
      </c>
      <c r="E12313">
        <v>36300.21</v>
      </c>
      <c r="F12313">
        <v>2171.64</v>
      </c>
      <c r="G12313" s="11">
        <f t="shared" si="768"/>
        <v>0</v>
      </c>
      <c r="H12313">
        <f t="shared" si="769"/>
        <v>2171.64</v>
      </c>
      <c r="I12313">
        <f t="shared" si="770"/>
        <v>34128.57</v>
      </c>
      <c r="J12313">
        <f t="shared" si="771"/>
        <v>0</v>
      </c>
    </row>
    <row r="12314" spans="1:10" x14ac:dyDescent="0.25">
      <c r="A12314" s="6">
        <v>45560</v>
      </c>
      <c r="B12314" s="2">
        <v>0</v>
      </c>
      <c r="C12314">
        <v>0</v>
      </c>
      <c r="D12314">
        <v>0</v>
      </c>
      <c r="E12314">
        <v>34608.949999999997</v>
      </c>
      <c r="F12314">
        <v>1872.77</v>
      </c>
      <c r="G12314" s="11">
        <f t="shared" ref="G12314:G12377" si="772">C12314+D12314</f>
        <v>0</v>
      </c>
      <c r="H12314">
        <f t="shared" ref="H12314:H12377" si="773">F12314+G12314</f>
        <v>1872.77</v>
      </c>
      <c r="I12314">
        <f t="shared" ref="I12314:I12377" si="774">E12314-H12314</f>
        <v>32736.179999999997</v>
      </c>
      <c r="J12314">
        <f t="shared" ref="J12314:J12377" si="775">K12314-L12314</f>
        <v>0</v>
      </c>
    </row>
    <row r="12315" spans="1:10" x14ac:dyDescent="0.25">
      <c r="A12315" s="6">
        <v>45560.041666666664</v>
      </c>
      <c r="B12315" s="2">
        <v>1</v>
      </c>
      <c r="C12315">
        <v>0</v>
      </c>
      <c r="D12315">
        <v>0</v>
      </c>
      <c r="E12315">
        <v>33122.480000000003</v>
      </c>
      <c r="F12315">
        <v>1650.48</v>
      </c>
      <c r="G12315" s="11">
        <f t="shared" si="772"/>
        <v>0</v>
      </c>
      <c r="H12315">
        <f t="shared" si="773"/>
        <v>1650.48</v>
      </c>
      <c r="I12315">
        <f t="shared" si="774"/>
        <v>31472.000000000004</v>
      </c>
      <c r="J12315">
        <f t="shared" si="775"/>
        <v>0</v>
      </c>
    </row>
    <row r="12316" spans="1:10" x14ac:dyDescent="0.25">
      <c r="A12316" s="6">
        <v>45560.083333333336</v>
      </c>
      <c r="B12316" s="2">
        <v>2</v>
      </c>
      <c r="C12316">
        <v>0</v>
      </c>
      <c r="D12316">
        <v>0</v>
      </c>
      <c r="E12316">
        <v>32009.78</v>
      </c>
      <c r="F12316">
        <v>1501.09</v>
      </c>
      <c r="G12316" s="11">
        <f t="shared" si="772"/>
        <v>0</v>
      </c>
      <c r="H12316">
        <f t="shared" si="773"/>
        <v>1501.09</v>
      </c>
      <c r="I12316">
        <f t="shared" si="774"/>
        <v>30508.69</v>
      </c>
      <c r="J12316">
        <f t="shared" si="775"/>
        <v>0</v>
      </c>
    </row>
    <row r="12317" spans="1:10" x14ac:dyDescent="0.25">
      <c r="A12317" s="6">
        <v>45560.125</v>
      </c>
      <c r="B12317" s="2">
        <v>3</v>
      </c>
      <c r="C12317">
        <v>0</v>
      </c>
      <c r="D12317">
        <v>0</v>
      </c>
      <c r="E12317">
        <v>31315.98</v>
      </c>
      <c r="F12317">
        <v>1399.09</v>
      </c>
      <c r="G12317" s="11">
        <f t="shared" si="772"/>
        <v>0</v>
      </c>
      <c r="H12317">
        <f t="shared" si="773"/>
        <v>1399.09</v>
      </c>
      <c r="I12317">
        <f t="shared" si="774"/>
        <v>29916.89</v>
      </c>
      <c r="J12317">
        <f t="shared" si="775"/>
        <v>0</v>
      </c>
    </row>
    <row r="12318" spans="1:10" x14ac:dyDescent="0.25">
      <c r="A12318" s="6">
        <v>45560.166666666664</v>
      </c>
      <c r="B12318" s="2">
        <v>4</v>
      </c>
      <c r="C12318">
        <v>0</v>
      </c>
      <c r="D12318">
        <v>0</v>
      </c>
      <c r="E12318">
        <v>31034.33</v>
      </c>
      <c r="F12318">
        <v>1325.56</v>
      </c>
      <c r="G12318" s="11">
        <f t="shared" si="772"/>
        <v>0</v>
      </c>
      <c r="H12318">
        <f t="shared" si="773"/>
        <v>1325.56</v>
      </c>
      <c r="I12318">
        <f t="shared" si="774"/>
        <v>29708.77</v>
      </c>
      <c r="J12318">
        <f t="shared" si="775"/>
        <v>0</v>
      </c>
    </row>
    <row r="12319" spans="1:10" x14ac:dyDescent="0.25">
      <c r="A12319" s="6">
        <v>45560.208333333336</v>
      </c>
      <c r="B12319" s="2">
        <v>5</v>
      </c>
      <c r="C12319">
        <v>0.38</v>
      </c>
      <c r="D12319">
        <v>0.28999999999999998</v>
      </c>
      <c r="E12319">
        <v>31209.25</v>
      </c>
      <c r="F12319">
        <v>1282.45</v>
      </c>
      <c r="G12319" s="11">
        <f t="shared" si="772"/>
        <v>0.66999999999999993</v>
      </c>
      <c r="H12319">
        <f t="shared" si="773"/>
        <v>1283.1200000000001</v>
      </c>
      <c r="I12319">
        <f t="shared" si="774"/>
        <v>29926.13</v>
      </c>
      <c r="J12319">
        <f t="shared" si="775"/>
        <v>0</v>
      </c>
    </row>
    <row r="12320" spans="1:10" x14ac:dyDescent="0.25">
      <c r="A12320" s="6">
        <v>45560.25</v>
      </c>
      <c r="B12320" s="2">
        <v>6</v>
      </c>
      <c r="C12320">
        <v>57.01</v>
      </c>
      <c r="D12320">
        <v>134.41</v>
      </c>
      <c r="E12320">
        <v>31547.4</v>
      </c>
      <c r="F12320">
        <v>1265.23</v>
      </c>
      <c r="G12320" s="11">
        <f t="shared" si="772"/>
        <v>191.42</v>
      </c>
      <c r="H12320">
        <f t="shared" si="773"/>
        <v>1456.65</v>
      </c>
      <c r="I12320">
        <f t="shared" si="774"/>
        <v>30090.75</v>
      </c>
      <c r="J12320">
        <f t="shared" si="775"/>
        <v>0</v>
      </c>
    </row>
    <row r="12321" spans="1:10" x14ac:dyDescent="0.25">
      <c r="A12321" s="6">
        <v>45560.291666666664</v>
      </c>
      <c r="B12321" s="2">
        <v>7</v>
      </c>
      <c r="C12321">
        <v>578.53</v>
      </c>
      <c r="D12321">
        <v>1439.5</v>
      </c>
      <c r="E12321">
        <v>32927.879999999997</v>
      </c>
      <c r="F12321">
        <v>1237.32</v>
      </c>
      <c r="G12321" s="11">
        <f t="shared" si="772"/>
        <v>2018.03</v>
      </c>
      <c r="H12321">
        <f t="shared" si="773"/>
        <v>3255.35</v>
      </c>
      <c r="I12321">
        <f t="shared" si="774"/>
        <v>29672.53</v>
      </c>
      <c r="J12321">
        <f t="shared" si="775"/>
        <v>0</v>
      </c>
    </row>
    <row r="12322" spans="1:10" x14ac:dyDescent="0.25">
      <c r="A12322" s="6">
        <v>45560.333333333336</v>
      </c>
      <c r="B12322" s="2">
        <v>8</v>
      </c>
      <c r="C12322">
        <v>1402.43</v>
      </c>
      <c r="D12322">
        <v>3978.94</v>
      </c>
      <c r="E12322">
        <v>38189.07</v>
      </c>
      <c r="F12322">
        <v>1188.07</v>
      </c>
      <c r="G12322" s="11">
        <f t="shared" si="772"/>
        <v>5381.37</v>
      </c>
      <c r="H12322">
        <f t="shared" si="773"/>
        <v>6569.44</v>
      </c>
      <c r="I12322">
        <f t="shared" si="774"/>
        <v>31619.63</v>
      </c>
      <c r="J12322">
        <f t="shared" si="775"/>
        <v>0</v>
      </c>
    </row>
    <row r="12323" spans="1:10" x14ac:dyDescent="0.25">
      <c r="A12323" s="6">
        <v>45560.375</v>
      </c>
      <c r="B12323" s="2">
        <v>9</v>
      </c>
      <c r="C12323">
        <v>1858.78</v>
      </c>
      <c r="D12323">
        <v>6620.08</v>
      </c>
      <c r="E12323">
        <v>41050.379999999997</v>
      </c>
      <c r="F12323">
        <v>1115.8</v>
      </c>
      <c r="G12323" s="11">
        <f t="shared" si="772"/>
        <v>8478.86</v>
      </c>
      <c r="H12323">
        <f t="shared" si="773"/>
        <v>9594.66</v>
      </c>
      <c r="I12323">
        <f t="shared" si="774"/>
        <v>31455.719999999998</v>
      </c>
      <c r="J12323">
        <f t="shared" si="775"/>
        <v>0</v>
      </c>
    </row>
    <row r="12324" spans="1:10" x14ac:dyDescent="0.25">
      <c r="A12324" s="6">
        <v>45560.416666666664</v>
      </c>
      <c r="B12324" s="2">
        <v>10</v>
      </c>
      <c r="C12324">
        <v>1984.67</v>
      </c>
      <c r="D12324">
        <v>8575.15</v>
      </c>
      <c r="E12324">
        <v>42084.87</v>
      </c>
      <c r="F12324">
        <v>1026.3499999999999</v>
      </c>
      <c r="G12324" s="11">
        <f t="shared" si="772"/>
        <v>10559.82</v>
      </c>
      <c r="H12324">
        <f t="shared" si="773"/>
        <v>11586.17</v>
      </c>
      <c r="I12324">
        <f t="shared" si="774"/>
        <v>30498.700000000004</v>
      </c>
      <c r="J12324">
        <f t="shared" si="775"/>
        <v>0</v>
      </c>
    </row>
    <row r="12325" spans="1:10" x14ac:dyDescent="0.25">
      <c r="A12325" s="6">
        <v>45560.458333333336</v>
      </c>
      <c r="B12325" s="2">
        <v>11</v>
      </c>
      <c r="C12325">
        <v>2020.54</v>
      </c>
      <c r="D12325">
        <v>9624.25</v>
      </c>
      <c r="E12325">
        <v>43150.54</v>
      </c>
      <c r="F12325">
        <v>1009.24</v>
      </c>
      <c r="G12325" s="11">
        <f t="shared" si="772"/>
        <v>11644.79</v>
      </c>
      <c r="H12325">
        <f t="shared" si="773"/>
        <v>12654.03</v>
      </c>
      <c r="I12325">
        <f t="shared" si="774"/>
        <v>30496.510000000002</v>
      </c>
      <c r="J12325">
        <f t="shared" si="775"/>
        <v>0</v>
      </c>
    </row>
    <row r="12326" spans="1:10" x14ac:dyDescent="0.25">
      <c r="A12326" s="6">
        <v>45560.5</v>
      </c>
      <c r="B12326" s="2">
        <v>12</v>
      </c>
      <c r="C12326">
        <v>2011.81</v>
      </c>
      <c r="D12326">
        <v>9951.2800000000007</v>
      </c>
      <c r="E12326">
        <v>41969.21</v>
      </c>
      <c r="F12326">
        <v>1112.95</v>
      </c>
      <c r="G12326" s="11">
        <f t="shared" si="772"/>
        <v>11963.09</v>
      </c>
      <c r="H12326">
        <f t="shared" si="773"/>
        <v>13076.04</v>
      </c>
      <c r="I12326">
        <f t="shared" si="774"/>
        <v>28893.17</v>
      </c>
      <c r="J12326">
        <f t="shared" si="775"/>
        <v>0</v>
      </c>
    </row>
    <row r="12327" spans="1:10" x14ac:dyDescent="0.25">
      <c r="A12327" s="6">
        <v>45560.541666666664</v>
      </c>
      <c r="B12327" s="2">
        <v>13</v>
      </c>
      <c r="C12327">
        <v>1972.22</v>
      </c>
      <c r="D12327">
        <v>9706.6200000000008</v>
      </c>
      <c r="E12327">
        <v>42876.72</v>
      </c>
      <c r="F12327">
        <v>1280.95</v>
      </c>
      <c r="G12327" s="11">
        <f t="shared" si="772"/>
        <v>11678.84</v>
      </c>
      <c r="H12327">
        <f t="shared" si="773"/>
        <v>12959.79</v>
      </c>
      <c r="I12327">
        <f t="shared" si="774"/>
        <v>29916.93</v>
      </c>
      <c r="J12327">
        <f t="shared" si="775"/>
        <v>0</v>
      </c>
    </row>
    <row r="12328" spans="1:10" x14ac:dyDescent="0.25">
      <c r="A12328" s="6">
        <v>45560.583333333336</v>
      </c>
      <c r="B12328" s="2">
        <v>14</v>
      </c>
      <c r="C12328">
        <v>1895.47</v>
      </c>
      <c r="D12328">
        <v>8608.7999999999993</v>
      </c>
      <c r="E12328">
        <v>43964.98</v>
      </c>
      <c r="F12328">
        <v>1475.54</v>
      </c>
      <c r="G12328" s="11">
        <f t="shared" si="772"/>
        <v>10504.269999999999</v>
      </c>
      <c r="H12328">
        <f t="shared" si="773"/>
        <v>11979.809999999998</v>
      </c>
      <c r="I12328">
        <f t="shared" si="774"/>
        <v>31985.170000000006</v>
      </c>
      <c r="J12328">
        <f t="shared" si="775"/>
        <v>0</v>
      </c>
    </row>
    <row r="12329" spans="1:10" x14ac:dyDescent="0.25">
      <c r="A12329" s="6">
        <v>45560.625</v>
      </c>
      <c r="B12329" s="2">
        <v>15</v>
      </c>
      <c r="C12329">
        <v>1762.34</v>
      </c>
      <c r="D12329">
        <v>6632.88</v>
      </c>
      <c r="E12329">
        <v>43967.33</v>
      </c>
      <c r="F12329">
        <v>1640.78</v>
      </c>
      <c r="G12329" s="11">
        <f t="shared" si="772"/>
        <v>8395.2199999999993</v>
      </c>
      <c r="H12329">
        <f t="shared" si="773"/>
        <v>10036</v>
      </c>
      <c r="I12329">
        <f t="shared" si="774"/>
        <v>33931.33</v>
      </c>
      <c r="J12329">
        <f t="shared" si="775"/>
        <v>0</v>
      </c>
    </row>
    <row r="12330" spans="1:10" x14ac:dyDescent="0.25">
      <c r="A12330" s="6">
        <v>45560.666666666664</v>
      </c>
      <c r="B12330" s="2">
        <v>16</v>
      </c>
      <c r="C12330">
        <v>1418.79</v>
      </c>
      <c r="D12330">
        <v>4146.49</v>
      </c>
      <c r="E12330">
        <v>43853.86</v>
      </c>
      <c r="F12330">
        <v>1752.53</v>
      </c>
      <c r="G12330" s="11">
        <f t="shared" si="772"/>
        <v>5565.28</v>
      </c>
      <c r="H12330">
        <f t="shared" si="773"/>
        <v>7317.8099999999995</v>
      </c>
      <c r="I12330">
        <f t="shared" si="774"/>
        <v>36536.050000000003</v>
      </c>
      <c r="J12330">
        <f t="shared" si="775"/>
        <v>0</v>
      </c>
    </row>
    <row r="12331" spans="1:10" x14ac:dyDescent="0.25">
      <c r="A12331" s="6">
        <v>45560.708333333336</v>
      </c>
      <c r="B12331" s="2">
        <v>17</v>
      </c>
      <c r="C12331">
        <v>692.7</v>
      </c>
      <c r="D12331">
        <v>1709.68</v>
      </c>
      <c r="E12331">
        <v>43292.639999999999</v>
      </c>
      <c r="F12331">
        <v>1834.66</v>
      </c>
      <c r="G12331" s="11">
        <f t="shared" si="772"/>
        <v>2402.38</v>
      </c>
      <c r="H12331">
        <f t="shared" si="773"/>
        <v>4237.04</v>
      </c>
      <c r="I12331">
        <f t="shared" si="774"/>
        <v>39055.599999999999</v>
      </c>
      <c r="J12331">
        <f t="shared" si="775"/>
        <v>0</v>
      </c>
    </row>
    <row r="12332" spans="1:10" x14ac:dyDescent="0.25">
      <c r="A12332" s="6">
        <v>45560.75</v>
      </c>
      <c r="B12332" s="2">
        <v>18</v>
      </c>
      <c r="C12332">
        <v>104.34</v>
      </c>
      <c r="D12332">
        <v>262.55</v>
      </c>
      <c r="E12332">
        <v>42697.14</v>
      </c>
      <c r="F12332">
        <v>1921.3</v>
      </c>
      <c r="G12332" s="11">
        <f t="shared" si="772"/>
        <v>366.89</v>
      </c>
      <c r="H12332">
        <f t="shared" si="773"/>
        <v>2288.19</v>
      </c>
      <c r="I12332">
        <f t="shared" si="774"/>
        <v>40408.949999999997</v>
      </c>
      <c r="J12332">
        <f t="shared" si="775"/>
        <v>0</v>
      </c>
    </row>
    <row r="12333" spans="1:10" x14ac:dyDescent="0.25">
      <c r="A12333" s="6">
        <v>45560.791666666664</v>
      </c>
      <c r="B12333" s="2">
        <v>19</v>
      </c>
      <c r="C12333">
        <v>0.11</v>
      </c>
      <c r="D12333">
        <v>0.01</v>
      </c>
      <c r="E12333">
        <v>42844.58</v>
      </c>
      <c r="F12333">
        <v>2037.56</v>
      </c>
      <c r="G12333" s="11">
        <f t="shared" si="772"/>
        <v>0.12</v>
      </c>
      <c r="H12333">
        <f t="shared" si="773"/>
        <v>2037.6799999999998</v>
      </c>
      <c r="I12333">
        <f t="shared" si="774"/>
        <v>40806.9</v>
      </c>
      <c r="J12333">
        <f t="shared" si="775"/>
        <v>0</v>
      </c>
    </row>
    <row r="12334" spans="1:10" x14ac:dyDescent="0.25">
      <c r="A12334" s="6">
        <v>45560.833333333336</v>
      </c>
      <c r="B12334" s="2">
        <v>20</v>
      </c>
      <c r="C12334">
        <v>0</v>
      </c>
      <c r="D12334">
        <v>0</v>
      </c>
      <c r="E12334">
        <v>41860.78</v>
      </c>
      <c r="F12334">
        <v>2139.86</v>
      </c>
      <c r="G12334" s="11">
        <f t="shared" si="772"/>
        <v>0</v>
      </c>
      <c r="H12334">
        <f t="shared" si="773"/>
        <v>2139.86</v>
      </c>
      <c r="I12334">
        <f t="shared" si="774"/>
        <v>39720.92</v>
      </c>
      <c r="J12334">
        <f t="shared" si="775"/>
        <v>0</v>
      </c>
    </row>
    <row r="12335" spans="1:10" x14ac:dyDescent="0.25">
      <c r="A12335" s="6">
        <v>45560.875</v>
      </c>
      <c r="B12335" s="2">
        <v>21</v>
      </c>
      <c r="C12335">
        <v>0</v>
      </c>
      <c r="D12335">
        <v>0</v>
      </c>
      <c r="E12335">
        <v>40445.71</v>
      </c>
      <c r="F12335">
        <v>2150.6</v>
      </c>
      <c r="G12335" s="11">
        <f t="shared" si="772"/>
        <v>0</v>
      </c>
      <c r="H12335">
        <f t="shared" si="773"/>
        <v>2150.6</v>
      </c>
      <c r="I12335">
        <f t="shared" si="774"/>
        <v>38295.11</v>
      </c>
      <c r="J12335">
        <f t="shared" si="775"/>
        <v>0</v>
      </c>
    </row>
    <row r="12336" spans="1:10" x14ac:dyDescent="0.25">
      <c r="A12336" s="6">
        <v>45560.916666666664</v>
      </c>
      <c r="B12336" s="2">
        <v>22</v>
      </c>
      <c r="C12336">
        <v>0</v>
      </c>
      <c r="D12336">
        <v>0</v>
      </c>
      <c r="E12336">
        <v>38902.83</v>
      </c>
      <c r="F12336">
        <v>2061.4699999999998</v>
      </c>
      <c r="G12336" s="11">
        <f t="shared" si="772"/>
        <v>0</v>
      </c>
      <c r="H12336">
        <f t="shared" si="773"/>
        <v>2061.4699999999998</v>
      </c>
      <c r="I12336">
        <f t="shared" si="774"/>
        <v>36841.360000000001</v>
      </c>
      <c r="J12336">
        <f t="shared" si="775"/>
        <v>0</v>
      </c>
    </row>
    <row r="12337" spans="1:10" x14ac:dyDescent="0.25">
      <c r="A12337" s="6">
        <v>45560.958333333336</v>
      </c>
      <c r="B12337" s="2">
        <v>23</v>
      </c>
      <c r="C12337">
        <v>0</v>
      </c>
      <c r="D12337">
        <v>0</v>
      </c>
      <c r="E12337">
        <v>36531.769999999997</v>
      </c>
      <c r="F12337">
        <v>1910.3</v>
      </c>
      <c r="G12337" s="11">
        <f t="shared" si="772"/>
        <v>0</v>
      </c>
      <c r="H12337">
        <f t="shared" si="773"/>
        <v>1910.3</v>
      </c>
      <c r="I12337">
        <f t="shared" si="774"/>
        <v>34621.469999999994</v>
      </c>
      <c r="J12337">
        <f t="shared" si="775"/>
        <v>0</v>
      </c>
    </row>
    <row r="12338" spans="1:10" x14ac:dyDescent="0.25">
      <c r="A12338" s="6">
        <v>45561</v>
      </c>
      <c r="B12338" s="2">
        <v>0</v>
      </c>
      <c r="C12338">
        <v>0</v>
      </c>
      <c r="D12338">
        <v>0</v>
      </c>
      <c r="E12338">
        <v>34867.29</v>
      </c>
      <c r="F12338">
        <v>1757.7</v>
      </c>
      <c r="G12338" s="11">
        <f t="shared" si="772"/>
        <v>0</v>
      </c>
      <c r="H12338">
        <f t="shared" si="773"/>
        <v>1757.7</v>
      </c>
      <c r="I12338">
        <f t="shared" si="774"/>
        <v>33109.590000000004</v>
      </c>
      <c r="J12338">
        <f t="shared" si="775"/>
        <v>0</v>
      </c>
    </row>
    <row r="12339" spans="1:10" x14ac:dyDescent="0.25">
      <c r="A12339" s="6">
        <v>45561.041666666664</v>
      </c>
      <c r="B12339" s="2">
        <v>1</v>
      </c>
      <c r="C12339">
        <v>0</v>
      </c>
      <c r="D12339">
        <v>0</v>
      </c>
      <c r="E12339">
        <v>33412.160000000003</v>
      </c>
      <c r="F12339">
        <v>1650.73</v>
      </c>
      <c r="G12339" s="11">
        <f t="shared" si="772"/>
        <v>0</v>
      </c>
      <c r="H12339">
        <f t="shared" si="773"/>
        <v>1650.73</v>
      </c>
      <c r="I12339">
        <f t="shared" si="774"/>
        <v>31761.430000000004</v>
      </c>
      <c r="J12339">
        <f t="shared" si="775"/>
        <v>0</v>
      </c>
    </row>
    <row r="12340" spans="1:10" x14ac:dyDescent="0.25">
      <c r="A12340" s="6">
        <v>45561.083333333336</v>
      </c>
      <c r="B12340" s="2">
        <v>2</v>
      </c>
      <c r="C12340">
        <v>0</v>
      </c>
      <c r="D12340">
        <v>0</v>
      </c>
      <c r="E12340">
        <v>32321.88</v>
      </c>
      <c r="F12340">
        <v>1579.38</v>
      </c>
      <c r="G12340" s="11">
        <f t="shared" si="772"/>
        <v>0</v>
      </c>
      <c r="H12340">
        <f t="shared" si="773"/>
        <v>1579.38</v>
      </c>
      <c r="I12340">
        <f t="shared" si="774"/>
        <v>30742.5</v>
      </c>
      <c r="J12340">
        <f t="shared" si="775"/>
        <v>0</v>
      </c>
    </row>
    <row r="12341" spans="1:10" x14ac:dyDescent="0.25">
      <c r="A12341" s="6">
        <v>45561.125</v>
      </c>
      <c r="B12341" s="2">
        <v>3</v>
      </c>
      <c r="C12341">
        <v>0</v>
      </c>
      <c r="D12341">
        <v>0</v>
      </c>
      <c r="E12341">
        <v>31601.53</v>
      </c>
      <c r="F12341">
        <v>1548.04</v>
      </c>
      <c r="G12341" s="11">
        <f t="shared" si="772"/>
        <v>0</v>
      </c>
      <c r="H12341">
        <f t="shared" si="773"/>
        <v>1548.04</v>
      </c>
      <c r="I12341">
        <f t="shared" si="774"/>
        <v>30053.489999999998</v>
      </c>
      <c r="J12341">
        <f t="shared" si="775"/>
        <v>0</v>
      </c>
    </row>
    <row r="12342" spans="1:10" x14ac:dyDescent="0.25">
      <c r="A12342" s="6">
        <v>45561.166666666664</v>
      </c>
      <c r="B12342" s="2">
        <v>4</v>
      </c>
      <c r="C12342">
        <v>0</v>
      </c>
      <c r="D12342">
        <v>0</v>
      </c>
      <c r="E12342">
        <v>31298.97</v>
      </c>
      <c r="F12342">
        <v>1542.78</v>
      </c>
      <c r="G12342" s="11">
        <f t="shared" si="772"/>
        <v>0</v>
      </c>
      <c r="H12342">
        <f t="shared" si="773"/>
        <v>1542.78</v>
      </c>
      <c r="I12342">
        <f t="shared" si="774"/>
        <v>29756.190000000002</v>
      </c>
      <c r="J12342">
        <f t="shared" si="775"/>
        <v>0</v>
      </c>
    </row>
    <row r="12343" spans="1:10" x14ac:dyDescent="0.25">
      <c r="A12343" s="6">
        <v>45561.208333333336</v>
      </c>
      <c r="B12343" s="2">
        <v>5</v>
      </c>
      <c r="C12343">
        <v>0.4</v>
      </c>
      <c r="D12343">
        <v>7.0000000000000007E-2</v>
      </c>
      <c r="E12343">
        <v>31433.72</v>
      </c>
      <c r="F12343">
        <v>1541.41</v>
      </c>
      <c r="G12343" s="11">
        <f t="shared" si="772"/>
        <v>0.47000000000000003</v>
      </c>
      <c r="H12343">
        <f t="shared" si="773"/>
        <v>1541.88</v>
      </c>
      <c r="I12343">
        <f t="shared" si="774"/>
        <v>29891.84</v>
      </c>
      <c r="J12343">
        <f t="shared" si="775"/>
        <v>0</v>
      </c>
    </row>
    <row r="12344" spans="1:10" x14ac:dyDescent="0.25">
      <c r="A12344" s="6">
        <v>45561.25</v>
      </c>
      <c r="B12344" s="2">
        <v>6</v>
      </c>
      <c r="C12344">
        <v>54.46</v>
      </c>
      <c r="D12344">
        <v>145.07</v>
      </c>
      <c r="E12344">
        <v>31738.77</v>
      </c>
      <c r="F12344">
        <v>1551.71</v>
      </c>
      <c r="G12344" s="11">
        <f t="shared" si="772"/>
        <v>199.53</v>
      </c>
      <c r="H12344">
        <f t="shared" si="773"/>
        <v>1751.24</v>
      </c>
      <c r="I12344">
        <f t="shared" si="774"/>
        <v>29987.53</v>
      </c>
      <c r="J12344">
        <f t="shared" si="775"/>
        <v>0</v>
      </c>
    </row>
    <row r="12345" spans="1:10" x14ac:dyDescent="0.25">
      <c r="A12345" s="6">
        <v>45561.291666666664</v>
      </c>
      <c r="B12345" s="2">
        <v>7</v>
      </c>
      <c r="C12345">
        <v>569.19000000000005</v>
      </c>
      <c r="D12345">
        <v>1439.13</v>
      </c>
      <c r="E12345">
        <v>33198.050000000003</v>
      </c>
      <c r="F12345">
        <v>1572.23</v>
      </c>
      <c r="G12345" s="11">
        <f t="shared" si="772"/>
        <v>2008.3200000000002</v>
      </c>
      <c r="H12345">
        <f t="shared" si="773"/>
        <v>3580.55</v>
      </c>
      <c r="I12345">
        <f t="shared" si="774"/>
        <v>29617.500000000004</v>
      </c>
      <c r="J12345">
        <f t="shared" si="775"/>
        <v>0</v>
      </c>
    </row>
    <row r="12346" spans="1:10" x14ac:dyDescent="0.25">
      <c r="A12346" s="6">
        <v>45561.333333333336</v>
      </c>
      <c r="B12346" s="2">
        <v>8</v>
      </c>
      <c r="C12346">
        <v>1397.71</v>
      </c>
      <c r="D12346">
        <v>3912.56</v>
      </c>
      <c r="E12346">
        <v>38396.43</v>
      </c>
      <c r="F12346">
        <v>1566.39</v>
      </c>
      <c r="G12346" s="11">
        <f t="shared" si="772"/>
        <v>5310.27</v>
      </c>
      <c r="H12346">
        <f t="shared" si="773"/>
        <v>6876.6600000000008</v>
      </c>
      <c r="I12346">
        <f t="shared" si="774"/>
        <v>31519.77</v>
      </c>
      <c r="J12346">
        <f t="shared" si="775"/>
        <v>0</v>
      </c>
    </row>
    <row r="12347" spans="1:10" x14ac:dyDescent="0.25">
      <c r="A12347" s="6">
        <v>45561.375</v>
      </c>
      <c r="B12347" s="2">
        <v>9</v>
      </c>
      <c r="C12347">
        <v>1861.11</v>
      </c>
      <c r="D12347">
        <v>6446.94</v>
      </c>
      <c r="E12347">
        <v>41367.08</v>
      </c>
      <c r="F12347">
        <v>1529.57</v>
      </c>
      <c r="G12347" s="11">
        <f t="shared" si="772"/>
        <v>8308.0499999999993</v>
      </c>
      <c r="H12347">
        <f t="shared" si="773"/>
        <v>9837.619999999999</v>
      </c>
      <c r="I12347">
        <f t="shared" si="774"/>
        <v>31529.460000000003</v>
      </c>
      <c r="J12347">
        <f t="shared" si="775"/>
        <v>0</v>
      </c>
    </row>
    <row r="12348" spans="1:10" x14ac:dyDescent="0.25">
      <c r="A12348" s="6">
        <v>45561.416666666664</v>
      </c>
      <c r="B12348" s="2">
        <v>10</v>
      </c>
      <c r="C12348">
        <v>1986.41</v>
      </c>
      <c r="D12348">
        <v>8324.2900000000009</v>
      </c>
      <c r="E12348">
        <v>42509.98</v>
      </c>
      <c r="F12348">
        <v>1507.14</v>
      </c>
      <c r="G12348" s="11">
        <f t="shared" si="772"/>
        <v>10310.700000000001</v>
      </c>
      <c r="H12348">
        <f t="shared" si="773"/>
        <v>11817.84</v>
      </c>
      <c r="I12348">
        <f t="shared" si="774"/>
        <v>30692.140000000003</v>
      </c>
      <c r="J12348">
        <f t="shared" si="775"/>
        <v>0</v>
      </c>
    </row>
    <row r="12349" spans="1:10" x14ac:dyDescent="0.25">
      <c r="A12349" s="6">
        <v>45561.458333333336</v>
      </c>
      <c r="B12349" s="2">
        <v>11</v>
      </c>
      <c r="C12349">
        <v>2029.54</v>
      </c>
      <c r="D12349">
        <v>9328.11</v>
      </c>
      <c r="E12349">
        <v>43648.01</v>
      </c>
      <c r="F12349">
        <v>1553.97</v>
      </c>
      <c r="G12349" s="11">
        <f t="shared" si="772"/>
        <v>11357.650000000001</v>
      </c>
      <c r="H12349">
        <f t="shared" si="773"/>
        <v>12911.62</v>
      </c>
      <c r="I12349">
        <f t="shared" si="774"/>
        <v>30736.39</v>
      </c>
      <c r="J12349">
        <f t="shared" si="775"/>
        <v>0</v>
      </c>
    </row>
    <row r="12350" spans="1:10" x14ac:dyDescent="0.25">
      <c r="A12350" s="6">
        <v>45561.5</v>
      </c>
      <c r="B12350" s="2">
        <v>12</v>
      </c>
      <c r="C12350">
        <v>2027.32</v>
      </c>
      <c r="D12350">
        <v>9609.19</v>
      </c>
      <c r="E12350">
        <v>42466.53</v>
      </c>
      <c r="F12350">
        <v>1701.83</v>
      </c>
      <c r="G12350" s="11">
        <f t="shared" si="772"/>
        <v>11636.51</v>
      </c>
      <c r="H12350">
        <f t="shared" si="773"/>
        <v>13338.34</v>
      </c>
      <c r="I12350">
        <f t="shared" si="774"/>
        <v>29128.19</v>
      </c>
      <c r="J12350">
        <f t="shared" si="775"/>
        <v>0</v>
      </c>
    </row>
    <row r="12351" spans="1:10" x14ac:dyDescent="0.25">
      <c r="A12351" s="6">
        <v>45561.541666666664</v>
      </c>
      <c r="B12351" s="2">
        <v>13</v>
      </c>
      <c r="C12351">
        <v>1993.23</v>
      </c>
      <c r="D12351">
        <v>9373.7000000000007</v>
      </c>
      <c r="E12351">
        <v>43388.2</v>
      </c>
      <c r="F12351">
        <v>1911.59</v>
      </c>
      <c r="G12351" s="11">
        <f t="shared" si="772"/>
        <v>11366.93</v>
      </c>
      <c r="H12351">
        <f t="shared" si="773"/>
        <v>13278.52</v>
      </c>
      <c r="I12351">
        <f t="shared" si="774"/>
        <v>30109.679999999997</v>
      </c>
      <c r="J12351">
        <f t="shared" si="775"/>
        <v>0</v>
      </c>
    </row>
    <row r="12352" spans="1:10" x14ac:dyDescent="0.25">
      <c r="A12352" s="6">
        <v>45561.583333333336</v>
      </c>
      <c r="B12352" s="2">
        <v>14</v>
      </c>
      <c r="C12352">
        <v>1921.45</v>
      </c>
      <c r="D12352">
        <v>8252.7199999999993</v>
      </c>
      <c r="E12352">
        <v>44470.559999999998</v>
      </c>
      <c r="F12352">
        <v>2108.54</v>
      </c>
      <c r="G12352" s="11">
        <f t="shared" si="772"/>
        <v>10174.17</v>
      </c>
      <c r="H12352">
        <f t="shared" si="773"/>
        <v>12282.71</v>
      </c>
      <c r="I12352">
        <f t="shared" si="774"/>
        <v>32187.85</v>
      </c>
      <c r="J12352">
        <f t="shared" si="775"/>
        <v>0</v>
      </c>
    </row>
    <row r="12353" spans="1:10" x14ac:dyDescent="0.25">
      <c r="A12353" s="6">
        <v>45561.625</v>
      </c>
      <c r="B12353" s="2">
        <v>15</v>
      </c>
      <c r="C12353">
        <v>1774.25</v>
      </c>
      <c r="D12353">
        <v>6276.84</v>
      </c>
      <c r="E12353">
        <v>44426.559999999998</v>
      </c>
      <c r="F12353">
        <v>2246.44</v>
      </c>
      <c r="G12353" s="11">
        <f t="shared" si="772"/>
        <v>8051.09</v>
      </c>
      <c r="H12353">
        <f t="shared" si="773"/>
        <v>10297.530000000001</v>
      </c>
      <c r="I12353">
        <f t="shared" si="774"/>
        <v>34129.03</v>
      </c>
      <c r="J12353">
        <f t="shared" si="775"/>
        <v>0</v>
      </c>
    </row>
    <row r="12354" spans="1:10" x14ac:dyDescent="0.25">
      <c r="A12354" s="6">
        <v>45561.666666666664</v>
      </c>
      <c r="B12354" s="2">
        <v>16</v>
      </c>
      <c r="C12354">
        <v>1403.61</v>
      </c>
      <c r="D12354">
        <v>3882.15</v>
      </c>
      <c r="E12354">
        <v>44218.16</v>
      </c>
      <c r="F12354">
        <v>2321.86</v>
      </c>
      <c r="G12354" s="11">
        <f t="shared" si="772"/>
        <v>5285.76</v>
      </c>
      <c r="H12354">
        <f t="shared" si="773"/>
        <v>7607.6200000000008</v>
      </c>
      <c r="I12354">
        <f t="shared" si="774"/>
        <v>36610.54</v>
      </c>
      <c r="J12354">
        <f t="shared" si="775"/>
        <v>0</v>
      </c>
    </row>
    <row r="12355" spans="1:10" x14ac:dyDescent="0.25">
      <c r="A12355" s="6">
        <v>45561.708333333336</v>
      </c>
      <c r="B12355" s="2">
        <v>17</v>
      </c>
      <c r="C12355">
        <v>658.19</v>
      </c>
      <c r="D12355">
        <v>1524.75</v>
      </c>
      <c r="E12355">
        <v>43543.37</v>
      </c>
      <c r="F12355">
        <v>2374.27</v>
      </c>
      <c r="G12355" s="11">
        <f t="shared" si="772"/>
        <v>2182.94</v>
      </c>
      <c r="H12355">
        <f t="shared" si="773"/>
        <v>4557.21</v>
      </c>
      <c r="I12355">
        <f t="shared" si="774"/>
        <v>38986.160000000003</v>
      </c>
      <c r="J12355">
        <f t="shared" si="775"/>
        <v>0</v>
      </c>
    </row>
    <row r="12356" spans="1:10" x14ac:dyDescent="0.25">
      <c r="A12356" s="6">
        <v>45561.75</v>
      </c>
      <c r="B12356" s="2">
        <v>18</v>
      </c>
      <c r="C12356">
        <v>85.26</v>
      </c>
      <c r="D12356">
        <v>187.21</v>
      </c>
      <c r="E12356">
        <v>43028.22</v>
      </c>
      <c r="F12356">
        <v>2459.73</v>
      </c>
      <c r="G12356" s="11">
        <f t="shared" si="772"/>
        <v>272.47000000000003</v>
      </c>
      <c r="H12356">
        <f t="shared" si="773"/>
        <v>2732.2</v>
      </c>
      <c r="I12356">
        <f t="shared" si="774"/>
        <v>40296.020000000004</v>
      </c>
      <c r="J12356">
        <f t="shared" si="775"/>
        <v>0</v>
      </c>
    </row>
    <row r="12357" spans="1:10" x14ac:dyDescent="0.25">
      <c r="A12357" s="6">
        <v>45561.791666666664</v>
      </c>
      <c r="B12357" s="2">
        <v>19</v>
      </c>
      <c r="C12357">
        <v>0.14000000000000001</v>
      </c>
      <c r="D12357">
        <v>0</v>
      </c>
      <c r="E12357">
        <v>43092.01</v>
      </c>
      <c r="F12357">
        <v>2578.9299999999998</v>
      </c>
      <c r="G12357" s="11">
        <f t="shared" si="772"/>
        <v>0.14000000000000001</v>
      </c>
      <c r="H12357">
        <f t="shared" si="773"/>
        <v>2579.0699999999997</v>
      </c>
      <c r="I12357">
        <f t="shared" si="774"/>
        <v>40512.94</v>
      </c>
      <c r="J12357">
        <f t="shared" si="775"/>
        <v>0</v>
      </c>
    </row>
    <row r="12358" spans="1:10" x14ac:dyDescent="0.25">
      <c r="A12358" s="6">
        <v>45561.833333333336</v>
      </c>
      <c r="B12358" s="2">
        <v>20</v>
      </c>
      <c r="C12358">
        <v>0</v>
      </c>
      <c r="D12358">
        <v>0</v>
      </c>
      <c r="E12358">
        <v>42085.24</v>
      </c>
      <c r="F12358">
        <v>2676.12</v>
      </c>
      <c r="G12358" s="11">
        <f t="shared" si="772"/>
        <v>0</v>
      </c>
      <c r="H12358">
        <f t="shared" si="773"/>
        <v>2676.12</v>
      </c>
      <c r="I12358">
        <f t="shared" si="774"/>
        <v>39409.119999999995</v>
      </c>
      <c r="J12358">
        <f t="shared" si="775"/>
        <v>0</v>
      </c>
    </row>
    <row r="12359" spans="1:10" x14ac:dyDescent="0.25">
      <c r="A12359" s="6">
        <v>45561.875</v>
      </c>
      <c r="B12359" s="2">
        <v>21</v>
      </c>
      <c r="C12359">
        <v>0</v>
      </c>
      <c r="D12359">
        <v>0</v>
      </c>
      <c r="E12359">
        <v>40654.57</v>
      </c>
      <c r="F12359">
        <v>2693.32</v>
      </c>
      <c r="G12359" s="11">
        <f t="shared" si="772"/>
        <v>0</v>
      </c>
      <c r="H12359">
        <f t="shared" si="773"/>
        <v>2693.32</v>
      </c>
      <c r="I12359">
        <f t="shared" si="774"/>
        <v>37961.25</v>
      </c>
      <c r="J12359">
        <f t="shared" si="775"/>
        <v>0</v>
      </c>
    </row>
    <row r="12360" spans="1:10" x14ac:dyDescent="0.25">
      <c r="A12360" s="6">
        <v>45561.916666666664</v>
      </c>
      <c r="B12360" s="2">
        <v>22</v>
      </c>
      <c r="C12360">
        <v>0</v>
      </c>
      <c r="D12360">
        <v>0</v>
      </c>
      <c r="E12360">
        <v>39042.81</v>
      </c>
      <c r="F12360">
        <v>2626</v>
      </c>
      <c r="G12360" s="11">
        <f t="shared" si="772"/>
        <v>0</v>
      </c>
      <c r="H12360">
        <f t="shared" si="773"/>
        <v>2626</v>
      </c>
      <c r="I12360">
        <f t="shared" si="774"/>
        <v>36416.81</v>
      </c>
      <c r="J12360">
        <f t="shared" si="775"/>
        <v>0</v>
      </c>
    </row>
    <row r="12361" spans="1:10" x14ac:dyDescent="0.25">
      <c r="A12361" s="6">
        <v>45561.958333333336</v>
      </c>
      <c r="B12361" s="2">
        <v>23</v>
      </c>
      <c r="C12361">
        <v>0</v>
      </c>
      <c r="D12361">
        <v>0</v>
      </c>
      <c r="E12361">
        <v>36522.19</v>
      </c>
      <c r="F12361">
        <v>2509.02</v>
      </c>
      <c r="G12361" s="11">
        <f t="shared" si="772"/>
        <v>0</v>
      </c>
      <c r="H12361">
        <f t="shared" si="773"/>
        <v>2509.02</v>
      </c>
      <c r="I12361">
        <f t="shared" si="774"/>
        <v>34013.170000000006</v>
      </c>
      <c r="J12361">
        <f t="shared" si="775"/>
        <v>0</v>
      </c>
    </row>
    <row r="12362" spans="1:10" x14ac:dyDescent="0.25">
      <c r="A12362" s="6">
        <v>45562</v>
      </c>
      <c r="B12362" s="2">
        <v>0</v>
      </c>
      <c r="C12362">
        <v>0</v>
      </c>
      <c r="D12362">
        <v>0</v>
      </c>
      <c r="E12362">
        <v>35032.449999999997</v>
      </c>
      <c r="F12362">
        <v>2397.75</v>
      </c>
      <c r="G12362" s="11">
        <f t="shared" si="772"/>
        <v>0</v>
      </c>
      <c r="H12362">
        <f t="shared" si="773"/>
        <v>2397.75</v>
      </c>
      <c r="I12362">
        <f t="shared" si="774"/>
        <v>32634.699999999997</v>
      </c>
      <c r="J12362">
        <f t="shared" si="775"/>
        <v>0</v>
      </c>
    </row>
    <row r="12363" spans="1:10" x14ac:dyDescent="0.25">
      <c r="A12363" s="6">
        <v>45562.041666666664</v>
      </c>
      <c r="B12363" s="2">
        <v>1</v>
      </c>
      <c r="C12363">
        <v>0</v>
      </c>
      <c r="D12363">
        <v>0</v>
      </c>
      <c r="E12363">
        <v>33574.43</v>
      </c>
      <c r="F12363">
        <v>2322.21</v>
      </c>
      <c r="G12363" s="11">
        <f t="shared" si="772"/>
        <v>0</v>
      </c>
      <c r="H12363">
        <f t="shared" si="773"/>
        <v>2322.21</v>
      </c>
      <c r="I12363">
        <f t="shared" si="774"/>
        <v>31252.22</v>
      </c>
      <c r="J12363">
        <f t="shared" si="775"/>
        <v>0</v>
      </c>
    </row>
    <row r="12364" spans="1:10" x14ac:dyDescent="0.25">
      <c r="A12364" s="6">
        <v>45562.083333333336</v>
      </c>
      <c r="B12364" s="2">
        <v>2</v>
      </c>
      <c r="C12364">
        <v>0</v>
      </c>
      <c r="D12364">
        <v>0</v>
      </c>
      <c r="E12364">
        <v>32499.57</v>
      </c>
      <c r="F12364">
        <v>2275.19</v>
      </c>
      <c r="G12364" s="11">
        <f t="shared" si="772"/>
        <v>0</v>
      </c>
      <c r="H12364">
        <f t="shared" si="773"/>
        <v>2275.19</v>
      </c>
      <c r="I12364">
        <f t="shared" si="774"/>
        <v>30224.38</v>
      </c>
      <c r="J12364">
        <f t="shared" si="775"/>
        <v>0</v>
      </c>
    </row>
    <row r="12365" spans="1:10" x14ac:dyDescent="0.25">
      <c r="A12365" s="6">
        <v>45562.125</v>
      </c>
      <c r="B12365" s="2">
        <v>3</v>
      </c>
      <c r="C12365">
        <v>0</v>
      </c>
      <c r="D12365">
        <v>0</v>
      </c>
      <c r="E12365">
        <v>31769.03</v>
      </c>
      <c r="F12365">
        <v>2250.25</v>
      </c>
      <c r="G12365" s="11">
        <f t="shared" si="772"/>
        <v>0</v>
      </c>
      <c r="H12365">
        <f t="shared" si="773"/>
        <v>2250.25</v>
      </c>
      <c r="I12365">
        <f t="shared" si="774"/>
        <v>29518.78</v>
      </c>
      <c r="J12365">
        <f t="shared" si="775"/>
        <v>0</v>
      </c>
    </row>
    <row r="12366" spans="1:10" x14ac:dyDescent="0.25">
      <c r="A12366" s="6">
        <v>45562.166666666664</v>
      </c>
      <c r="B12366" s="2">
        <v>4</v>
      </c>
      <c r="C12366">
        <v>0</v>
      </c>
      <c r="D12366">
        <v>0</v>
      </c>
      <c r="E12366">
        <v>31441.09</v>
      </c>
      <c r="F12366">
        <v>2232.15</v>
      </c>
      <c r="G12366" s="11">
        <f t="shared" si="772"/>
        <v>0</v>
      </c>
      <c r="H12366">
        <f t="shared" si="773"/>
        <v>2232.15</v>
      </c>
      <c r="I12366">
        <f t="shared" si="774"/>
        <v>29208.94</v>
      </c>
      <c r="J12366">
        <f t="shared" si="775"/>
        <v>0</v>
      </c>
    </row>
    <row r="12367" spans="1:10" x14ac:dyDescent="0.25">
      <c r="A12367" s="6">
        <v>45562.208333333336</v>
      </c>
      <c r="B12367" s="2">
        <v>5</v>
      </c>
      <c r="C12367">
        <v>0</v>
      </c>
      <c r="D12367">
        <v>0</v>
      </c>
      <c r="E12367">
        <v>31550.2</v>
      </c>
      <c r="F12367">
        <v>2224.34</v>
      </c>
      <c r="G12367" s="11">
        <f t="shared" si="772"/>
        <v>0</v>
      </c>
      <c r="H12367">
        <f t="shared" si="773"/>
        <v>2224.34</v>
      </c>
      <c r="I12367">
        <f t="shared" si="774"/>
        <v>29325.86</v>
      </c>
      <c r="J12367">
        <f t="shared" si="775"/>
        <v>0</v>
      </c>
    </row>
    <row r="12368" spans="1:10" x14ac:dyDescent="0.25">
      <c r="A12368" s="6">
        <v>45562.25</v>
      </c>
      <c r="B12368" s="2">
        <v>6</v>
      </c>
      <c r="C12368">
        <v>45.63</v>
      </c>
      <c r="D12368">
        <v>127.23</v>
      </c>
      <c r="E12368">
        <v>31858</v>
      </c>
      <c r="F12368">
        <v>2223.2600000000002</v>
      </c>
      <c r="G12368" s="11">
        <f t="shared" si="772"/>
        <v>172.86</v>
      </c>
      <c r="H12368">
        <f t="shared" si="773"/>
        <v>2396.1200000000003</v>
      </c>
      <c r="I12368">
        <f t="shared" si="774"/>
        <v>29461.88</v>
      </c>
      <c r="J12368">
        <f t="shared" si="775"/>
        <v>0</v>
      </c>
    </row>
    <row r="12369" spans="1:10" x14ac:dyDescent="0.25">
      <c r="A12369" s="6">
        <v>45562.291666666664</v>
      </c>
      <c r="B12369" s="2">
        <v>7</v>
      </c>
      <c r="C12369">
        <v>550.73</v>
      </c>
      <c r="D12369">
        <v>1372.84</v>
      </c>
      <c r="E12369">
        <v>33283.68</v>
      </c>
      <c r="F12369">
        <v>2216.59</v>
      </c>
      <c r="G12369" s="11">
        <f t="shared" si="772"/>
        <v>1923.57</v>
      </c>
      <c r="H12369">
        <f t="shared" si="773"/>
        <v>4140.16</v>
      </c>
      <c r="I12369">
        <f t="shared" si="774"/>
        <v>29143.52</v>
      </c>
      <c r="J12369">
        <f t="shared" si="775"/>
        <v>0</v>
      </c>
    </row>
    <row r="12370" spans="1:10" x14ac:dyDescent="0.25">
      <c r="A12370" s="6">
        <v>45562.333333333336</v>
      </c>
      <c r="B12370" s="2">
        <v>8</v>
      </c>
      <c r="C12370">
        <v>1363.31</v>
      </c>
      <c r="D12370">
        <v>3798.66</v>
      </c>
      <c r="E12370">
        <v>38507.660000000003</v>
      </c>
      <c r="F12370">
        <v>2195.42</v>
      </c>
      <c r="G12370" s="11">
        <f t="shared" si="772"/>
        <v>5161.9699999999993</v>
      </c>
      <c r="H12370">
        <f t="shared" si="773"/>
        <v>7357.3899999999994</v>
      </c>
      <c r="I12370">
        <f t="shared" si="774"/>
        <v>31150.270000000004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>
        <v>1832.11</v>
      </c>
      <c r="D12371">
        <v>6384.98</v>
      </c>
      <c r="E12371">
        <v>41576.21</v>
      </c>
      <c r="F12371">
        <v>2165.75</v>
      </c>
      <c r="G12371" s="11">
        <f t="shared" si="772"/>
        <v>8217.09</v>
      </c>
      <c r="H12371">
        <f t="shared" si="773"/>
        <v>10382.84</v>
      </c>
      <c r="I12371">
        <f t="shared" si="774"/>
        <v>31193.37</v>
      </c>
      <c r="J12371">
        <f t="shared" si="775"/>
        <v>0</v>
      </c>
    </row>
    <row r="12372" spans="1:10" x14ac:dyDescent="0.25">
      <c r="A12372" s="6">
        <v>45562.416666666664</v>
      </c>
      <c r="B12372" s="2">
        <v>10</v>
      </c>
      <c r="C12372">
        <v>1971.69</v>
      </c>
      <c r="D12372">
        <v>8337.26</v>
      </c>
      <c r="E12372">
        <v>42768.95</v>
      </c>
      <c r="F12372">
        <v>2140.69</v>
      </c>
      <c r="G12372" s="11">
        <f t="shared" si="772"/>
        <v>10308.950000000001</v>
      </c>
      <c r="H12372">
        <f t="shared" si="773"/>
        <v>12449.640000000001</v>
      </c>
      <c r="I12372">
        <f t="shared" si="774"/>
        <v>30319.309999999998</v>
      </c>
      <c r="J12372">
        <f t="shared" si="775"/>
        <v>0</v>
      </c>
    </row>
    <row r="12373" spans="1:10" x14ac:dyDescent="0.25">
      <c r="A12373" s="6">
        <v>45562.458333333336</v>
      </c>
      <c r="B12373" s="2">
        <v>11</v>
      </c>
      <c r="C12373">
        <v>2015.28</v>
      </c>
      <c r="D12373">
        <v>9376.86</v>
      </c>
      <c r="E12373">
        <v>43734.68</v>
      </c>
      <c r="F12373">
        <v>2158.59</v>
      </c>
      <c r="G12373" s="11">
        <f t="shared" si="772"/>
        <v>11392.140000000001</v>
      </c>
      <c r="H12373">
        <f t="shared" si="773"/>
        <v>13550.730000000001</v>
      </c>
      <c r="I12373">
        <f t="shared" si="774"/>
        <v>30183.949999999997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>
        <v>2010.06</v>
      </c>
      <c r="D12374">
        <v>9650.5</v>
      </c>
      <c r="E12374">
        <v>42216.99</v>
      </c>
      <c r="F12374">
        <v>2264.2199999999998</v>
      </c>
      <c r="G12374" s="11">
        <f t="shared" si="772"/>
        <v>11660.56</v>
      </c>
      <c r="H12374">
        <f t="shared" si="773"/>
        <v>13924.779999999999</v>
      </c>
      <c r="I12374">
        <f t="shared" si="774"/>
        <v>28292.21</v>
      </c>
      <c r="J12374">
        <f t="shared" si="775"/>
        <v>0</v>
      </c>
    </row>
    <row r="12375" spans="1:10" x14ac:dyDescent="0.25">
      <c r="A12375" s="6">
        <v>45562.541666666664</v>
      </c>
      <c r="B12375" s="2">
        <v>13</v>
      </c>
      <c r="C12375">
        <v>1972.63</v>
      </c>
      <c r="D12375">
        <v>9383.6200000000008</v>
      </c>
      <c r="E12375">
        <v>42488.59</v>
      </c>
      <c r="F12375">
        <v>2437.2800000000002</v>
      </c>
      <c r="G12375" s="11">
        <f t="shared" si="772"/>
        <v>11356.25</v>
      </c>
      <c r="H12375">
        <f t="shared" si="773"/>
        <v>13793.53</v>
      </c>
      <c r="I12375">
        <f t="shared" si="774"/>
        <v>28695.059999999998</v>
      </c>
      <c r="J12375">
        <f t="shared" si="775"/>
        <v>0</v>
      </c>
    </row>
    <row r="12376" spans="1:10" x14ac:dyDescent="0.25">
      <c r="A12376" s="6">
        <v>45562.583333333336</v>
      </c>
      <c r="B12376" s="2">
        <v>14</v>
      </c>
      <c r="C12376">
        <v>1901.77</v>
      </c>
      <c r="D12376">
        <v>8259.49</v>
      </c>
      <c r="E12376">
        <v>44345.279999999999</v>
      </c>
      <c r="F12376">
        <v>2606.89</v>
      </c>
      <c r="G12376" s="11">
        <f t="shared" si="772"/>
        <v>10161.26</v>
      </c>
      <c r="H12376">
        <f t="shared" si="773"/>
        <v>12768.15</v>
      </c>
      <c r="I12376">
        <f t="shared" si="774"/>
        <v>31577.129999999997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>
        <v>1757.38</v>
      </c>
      <c r="D12377">
        <v>6282.11</v>
      </c>
      <c r="E12377">
        <v>44270.41</v>
      </c>
      <c r="F12377">
        <v>2716.67</v>
      </c>
      <c r="G12377" s="11">
        <f t="shared" si="772"/>
        <v>8039.49</v>
      </c>
      <c r="H12377">
        <f t="shared" si="773"/>
        <v>10756.16</v>
      </c>
      <c r="I12377">
        <f t="shared" si="774"/>
        <v>33514.25</v>
      </c>
      <c r="J12377">
        <f t="shared" si="775"/>
        <v>0</v>
      </c>
    </row>
    <row r="12378" spans="1:10" x14ac:dyDescent="0.25">
      <c r="A12378" s="6">
        <v>45562.666666666664</v>
      </c>
      <c r="B12378" s="2">
        <v>16</v>
      </c>
      <c r="C12378">
        <v>1378.86</v>
      </c>
      <c r="D12378">
        <v>3867.16</v>
      </c>
      <c r="E12378">
        <v>44000.84</v>
      </c>
      <c r="F12378">
        <v>2778.91</v>
      </c>
      <c r="G12378" s="11">
        <f t="shared" ref="G12378:G12441" si="776">C12378+D12378</f>
        <v>5246.0199999999995</v>
      </c>
      <c r="H12378">
        <f t="shared" ref="H12378:H12441" si="777">F12378+G12378</f>
        <v>8024.9299999999994</v>
      </c>
      <c r="I12378">
        <f t="shared" ref="I12378:I12441" si="778">E12378-H12378</f>
        <v>35975.909999999996</v>
      </c>
      <c r="J12378">
        <f t="shared" ref="J12378:J12441" si="779">K12378-L12378</f>
        <v>0</v>
      </c>
    </row>
    <row r="12379" spans="1:10" x14ac:dyDescent="0.25">
      <c r="A12379" s="6">
        <v>45562.708333333336</v>
      </c>
      <c r="B12379" s="2">
        <v>17</v>
      </c>
      <c r="C12379">
        <v>634.94000000000005</v>
      </c>
      <c r="D12379">
        <v>1514.78</v>
      </c>
      <c r="E12379">
        <v>43396.35</v>
      </c>
      <c r="F12379">
        <v>2833.41</v>
      </c>
      <c r="G12379" s="11">
        <f t="shared" si="776"/>
        <v>2149.7200000000003</v>
      </c>
      <c r="H12379">
        <f t="shared" si="777"/>
        <v>4983.13</v>
      </c>
      <c r="I12379">
        <f t="shared" si="778"/>
        <v>38413.22</v>
      </c>
      <c r="J12379">
        <f t="shared" si="779"/>
        <v>0</v>
      </c>
    </row>
    <row r="12380" spans="1:10" x14ac:dyDescent="0.25">
      <c r="A12380" s="6">
        <v>45562.75</v>
      </c>
      <c r="B12380" s="2">
        <v>18</v>
      </c>
      <c r="C12380">
        <v>75.790000000000006</v>
      </c>
      <c r="D12380">
        <v>187.57</v>
      </c>
      <c r="E12380">
        <v>42942.07</v>
      </c>
      <c r="F12380">
        <v>2913.02</v>
      </c>
      <c r="G12380" s="11">
        <f t="shared" si="776"/>
        <v>263.36</v>
      </c>
      <c r="H12380">
        <f t="shared" si="777"/>
        <v>3176.38</v>
      </c>
      <c r="I12380">
        <f t="shared" si="778"/>
        <v>39765.69</v>
      </c>
      <c r="J12380">
        <f t="shared" si="779"/>
        <v>0</v>
      </c>
    </row>
    <row r="12381" spans="1:10" x14ac:dyDescent="0.25">
      <c r="A12381" s="6">
        <v>45562.791666666664</v>
      </c>
      <c r="B12381" s="2">
        <v>19</v>
      </c>
      <c r="C12381">
        <v>0</v>
      </c>
      <c r="D12381">
        <v>0</v>
      </c>
      <c r="E12381">
        <v>43020.45</v>
      </c>
      <c r="F12381">
        <v>3020.03</v>
      </c>
      <c r="G12381" s="11">
        <f t="shared" si="776"/>
        <v>0</v>
      </c>
      <c r="H12381">
        <f t="shared" si="777"/>
        <v>3020.03</v>
      </c>
      <c r="I12381">
        <f t="shared" si="778"/>
        <v>40000.42</v>
      </c>
      <c r="J12381">
        <f t="shared" si="779"/>
        <v>0</v>
      </c>
    </row>
    <row r="12382" spans="1:10" x14ac:dyDescent="0.25">
      <c r="A12382" s="6">
        <v>45562.833333333336</v>
      </c>
      <c r="B12382" s="2">
        <v>20</v>
      </c>
      <c r="C12382">
        <v>0</v>
      </c>
      <c r="D12382">
        <v>0</v>
      </c>
      <c r="E12382">
        <v>41984.02</v>
      </c>
      <c r="F12382">
        <v>3107.84</v>
      </c>
      <c r="G12382" s="11">
        <f t="shared" si="776"/>
        <v>0</v>
      </c>
      <c r="H12382">
        <f t="shared" si="777"/>
        <v>3107.84</v>
      </c>
      <c r="I12382">
        <f t="shared" si="778"/>
        <v>38876.179999999993</v>
      </c>
      <c r="J12382">
        <f t="shared" si="779"/>
        <v>0</v>
      </c>
    </row>
    <row r="12383" spans="1:10" x14ac:dyDescent="0.25">
      <c r="A12383" s="6">
        <v>45562.875</v>
      </c>
      <c r="B12383" s="2">
        <v>21</v>
      </c>
      <c r="C12383">
        <v>0</v>
      </c>
      <c r="D12383">
        <v>0</v>
      </c>
      <c r="E12383">
        <v>40588.44</v>
      </c>
      <c r="F12383">
        <v>3111.23</v>
      </c>
      <c r="G12383" s="11">
        <f t="shared" si="776"/>
        <v>0</v>
      </c>
      <c r="H12383">
        <f t="shared" si="777"/>
        <v>3111.23</v>
      </c>
      <c r="I12383">
        <f t="shared" si="778"/>
        <v>37477.21</v>
      </c>
      <c r="J12383">
        <f t="shared" si="779"/>
        <v>0</v>
      </c>
    </row>
    <row r="12384" spans="1:10" x14ac:dyDescent="0.25">
      <c r="A12384" s="6">
        <v>45562.916666666664</v>
      </c>
      <c r="B12384" s="2">
        <v>22</v>
      </c>
      <c r="C12384">
        <v>0</v>
      </c>
      <c r="D12384">
        <v>0</v>
      </c>
      <c r="E12384">
        <v>38898.699999999997</v>
      </c>
      <c r="F12384">
        <v>3022.37</v>
      </c>
      <c r="G12384" s="11">
        <f t="shared" si="776"/>
        <v>0</v>
      </c>
      <c r="H12384">
        <f t="shared" si="777"/>
        <v>3022.37</v>
      </c>
      <c r="I12384">
        <f t="shared" si="778"/>
        <v>35876.329999999994</v>
      </c>
      <c r="J12384">
        <f t="shared" si="779"/>
        <v>0</v>
      </c>
    </row>
    <row r="12385" spans="1:10" x14ac:dyDescent="0.25">
      <c r="A12385" s="6">
        <v>45562.958333333336</v>
      </c>
      <c r="B12385" s="2">
        <v>23</v>
      </c>
      <c r="C12385">
        <v>0</v>
      </c>
      <c r="D12385">
        <v>0</v>
      </c>
      <c r="E12385">
        <v>36725.82</v>
      </c>
      <c r="F12385">
        <v>2887.31</v>
      </c>
      <c r="G12385" s="11">
        <f t="shared" si="776"/>
        <v>0</v>
      </c>
      <c r="H12385">
        <f t="shared" si="777"/>
        <v>2887.31</v>
      </c>
      <c r="I12385">
        <f t="shared" si="778"/>
        <v>33838.51</v>
      </c>
      <c r="J12385">
        <f t="shared" si="779"/>
        <v>0</v>
      </c>
    </row>
    <row r="12386" spans="1:10" x14ac:dyDescent="0.25">
      <c r="A12386" s="6">
        <v>45563</v>
      </c>
      <c r="B12386" s="2">
        <v>0</v>
      </c>
      <c r="C12386">
        <v>0</v>
      </c>
      <c r="D12386">
        <v>0</v>
      </c>
      <c r="E12386">
        <v>35060.51</v>
      </c>
      <c r="F12386">
        <v>2737.32</v>
      </c>
      <c r="G12386" s="11">
        <f t="shared" si="776"/>
        <v>0</v>
      </c>
      <c r="H12386">
        <f t="shared" si="777"/>
        <v>2737.32</v>
      </c>
      <c r="I12386">
        <f t="shared" si="778"/>
        <v>32323.190000000002</v>
      </c>
      <c r="J12386">
        <f t="shared" si="779"/>
        <v>0</v>
      </c>
    </row>
    <row r="12387" spans="1:10" x14ac:dyDescent="0.25">
      <c r="A12387" s="6">
        <v>45563.041666666664</v>
      </c>
      <c r="B12387" s="2">
        <v>1</v>
      </c>
      <c r="C12387">
        <v>0</v>
      </c>
      <c r="D12387">
        <v>0</v>
      </c>
      <c r="E12387">
        <v>33514.61</v>
      </c>
      <c r="F12387">
        <v>2616.2600000000002</v>
      </c>
      <c r="G12387" s="11">
        <f t="shared" si="776"/>
        <v>0</v>
      </c>
      <c r="H12387">
        <f t="shared" si="777"/>
        <v>2616.2600000000002</v>
      </c>
      <c r="I12387">
        <f t="shared" si="778"/>
        <v>30898.35</v>
      </c>
      <c r="J12387">
        <f t="shared" si="779"/>
        <v>0</v>
      </c>
    </row>
    <row r="12388" spans="1:10" x14ac:dyDescent="0.25">
      <c r="A12388" s="6">
        <v>45563.083333333336</v>
      </c>
      <c r="B12388" s="2">
        <v>2</v>
      </c>
      <c r="C12388">
        <v>0</v>
      </c>
      <c r="D12388">
        <v>0</v>
      </c>
      <c r="E12388">
        <v>32484.400000000001</v>
      </c>
      <c r="F12388">
        <v>2529.17</v>
      </c>
      <c r="G12388" s="11">
        <f t="shared" si="776"/>
        <v>0</v>
      </c>
      <c r="H12388">
        <f t="shared" si="777"/>
        <v>2529.17</v>
      </c>
      <c r="I12388">
        <f t="shared" si="778"/>
        <v>29955.230000000003</v>
      </c>
      <c r="J12388">
        <f t="shared" si="779"/>
        <v>0</v>
      </c>
    </row>
    <row r="12389" spans="1:10" x14ac:dyDescent="0.25">
      <c r="A12389" s="6">
        <v>45563.125</v>
      </c>
      <c r="B12389" s="2">
        <v>3</v>
      </c>
      <c r="C12389">
        <v>0</v>
      </c>
      <c r="D12389">
        <v>0</v>
      </c>
      <c r="E12389">
        <v>31718.400000000001</v>
      </c>
      <c r="F12389">
        <v>2467.59</v>
      </c>
      <c r="G12389" s="11">
        <f t="shared" si="776"/>
        <v>0</v>
      </c>
      <c r="H12389">
        <f t="shared" si="777"/>
        <v>2467.59</v>
      </c>
      <c r="I12389">
        <f t="shared" si="778"/>
        <v>29250.81</v>
      </c>
      <c r="J12389">
        <f t="shared" si="779"/>
        <v>0</v>
      </c>
    </row>
    <row r="12390" spans="1:10" x14ac:dyDescent="0.25">
      <c r="A12390" s="6">
        <v>45563.166666666664</v>
      </c>
      <c r="B12390" s="2">
        <v>4</v>
      </c>
      <c r="C12390">
        <v>0</v>
      </c>
      <c r="D12390">
        <v>0</v>
      </c>
      <c r="E12390">
        <v>31251.22</v>
      </c>
      <c r="F12390">
        <v>2425.42</v>
      </c>
      <c r="G12390" s="11">
        <f t="shared" si="776"/>
        <v>0</v>
      </c>
      <c r="H12390">
        <f t="shared" si="777"/>
        <v>2425.42</v>
      </c>
      <c r="I12390">
        <f t="shared" si="778"/>
        <v>28825.800000000003</v>
      </c>
      <c r="J12390">
        <f t="shared" si="779"/>
        <v>0</v>
      </c>
    </row>
    <row r="12391" spans="1:10" x14ac:dyDescent="0.25">
      <c r="A12391" s="6">
        <v>45563.208333333336</v>
      </c>
      <c r="B12391" s="2">
        <v>5</v>
      </c>
      <c r="C12391">
        <v>0</v>
      </c>
      <c r="D12391">
        <v>0</v>
      </c>
      <c r="E12391">
        <v>31249.13</v>
      </c>
      <c r="F12391">
        <v>2386.96</v>
      </c>
      <c r="G12391" s="11">
        <f t="shared" si="776"/>
        <v>0</v>
      </c>
      <c r="H12391">
        <f t="shared" si="777"/>
        <v>2386.96</v>
      </c>
      <c r="I12391">
        <f t="shared" si="778"/>
        <v>28862.170000000002</v>
      </c>
      <c r="J12391">
        <f t="shared" si="779"/>
        <v>0</v>
      </c>
    </row>
    <row r="12392" spans="1:10" x14ac:dyDescent="0.25">
      <c r="A12392" s="6">
        <v>45563.25</v>
      </c>
      <c r="B12392" s="2">
        <v>6</v>
      </c>
      <c r="C12392">
        <v>40</v>
      </c>
      <c r="D12392">
        <v>119.23</v>
      </c>
      <c r="E12392">
        <v>30916.6</v>
      </c>
      <c r="F12392">
        <v>2357.61</v>
      </c>
      <c r="G12392" s="11">
        <f t="shared" si="776"/>
        <v>159.23000000000002</v>
      </c>
      <c r="H12392">
        <f t="shared" si="777"/>
        <v>2516.84</v>
      </c>
      <c r="I12392">
        <f t="shared" si="778"/>
        <v>28399.759999999998</v>
      </c>
      <c r="J12392">
        <f t="shared" si="779"/>
        <v>0</v>
      </c>
    </row>
    <row r="12393" spans="1:10" x14ac:dyDescent="0.25">
      <c r="A12393" s="6">
        <v>45563.291666666664</v>
      </c>
      <c r="B12393" s="2">
        <v>7</v>
      </c>
      <c r="C12393">
        <v>521.58000000000004</v>
      </c>
      <c r="D12393">
        <v>1395.68</v>
      </c>
      <c r="E12393">
        <v>31611.84</v>
      </c>
      <c r="F12393">
        <v>2323.0100000000002</v>
      </c>
      <c r="G12393" s="11">
        <f t="shared" si="776"/>
        <v>1917.2600000000002</v>
      </c>
      <c r="H12393">
        <f t="shared" si="777"/>
        <v>4240.2700000000004</v>
      </c>
      <c r="I12393">
        <f t="shared" si="778"/>
        <v>27371.57</v>
      </c>
      <c r="J12393">
        <f t="shared" si="779"/>
        <v>0</v>
      </c>
    </row>
    <row r="12394" spans="1:10" x14ac:dyDescent="0.25">
      <c r="A12394" s="6">
        <v>45563.333333333336</v>
      </c>
      <c r="B12394" s="2">
        <v>8</v>
      </c>
      <c r="C12394">
        <v>1311.04</v>
      </c>
      <c r="D12394">
        <v>3875.19</v>
      </c>
      <c r="E12394">
        <v>35499.120000000003</v>
      </c>
      <c r="F12394">
        <v>2266.36</v>
      </c>
      <c r="G12394" s="11">
        <f t="shared" si="776"/>
        <v>5186.2299999999996</v>
      </c>
      <c r="H12394">
        <f t="shared" si="777"/>
        <v>7452.59</v>
      </c>
      <c r="I12394">
        <f t="shared" si="778"/>
        <v>28046.530000000002</v>
      </c>
      <c r="J12394">
        <f t="shared" si="779"/>
        <v>0</v>
      </c>
    </row>
    <row r="12395" spans="1:10" x14ac:dyDescent="0.25">
      <c r="A12395" s="6">
        <v>45563.375</v>
      </c>
      <c r="B12395" s="2">
        <v>9</v>
      </c>
      <c r="C12395">
        <v>1786.71</v>
      </c>
      <c r="D12395">
        <v>6558.58</v>
      </c>
      <c r="E12395">
        <v>38420.83</v>
      </c>
      <c r="F12395">
        <v>2194.84</v>
      </c>
      <c r="G12395" s="11">
        <f t="shared" si="776"/>
        <v>8345.2900000000009</v>
      </c>
      <c r="H12395">
        <f t="shared" si="777"/>
        <v>10540.130000000001</v>
      </c>
      <c r="I12395">
        <f t="shared" si="778"/>
        <v>27880.7</v>
      </c>
      <c r="J12395">
        <f t="shared" si="779"/>
        <v>0</v>
      </c>
    </row>
    <row r="12396" spans="1:10" x14ac:dyDescent="0.25">
      <c r="A12396" s="6">
        <v>45563.416666666664</v>
      </c>
      <c r="B12396" s="2">
        <v>10</v>
      </c>
      <c r="C12396">
        <v>1944.24</v>
      </c>
      <c r="D12396">
        <v>8594.11</v>
      </c>
      <c r="E12396">
        <v>39964.949999999997</v>
      </c>
      <c r="F12396">
        <v>2129.87</v>
      </c>
      <c r="G12396" s="11">
        <f t="shared" si="776"/>
        <v>10538.35</v>
      </c>
      <c r="H12396">
        <f t="shared" si="777"/>
        <v>12668.220000000001</v>
      </c>
      <c r="I12396">
        <f t="shared" si="778"/>
        <v>27296.729999999996</v>
      </c>
      <c r="J12396">
        <f t="shared" si="779"/>
        <v>0</v>
      </c>
    </row>
    <row r="12397" spans="1:10" x14ac:dyDescent="0.25">
      <c r="A12397" s="6">
        <v>45563.458333333336</v>
      </c>
      <c r="B12397" s="2">
        <v>11</v>
      </c>
      <c r="C12397">
        <v>1990.79</v>
      </c>
      <c r="D12397">
        <v>9638.0300000000007</v>
      </c>
      <c r="E12397">
        <v>41291.06</v>
      </c>
      <c r="F12397">
        <v>2105.92</v>
      </c>
      <c r="G12397" s="11">
        <f t="shared" si="776"/>
        <v>11628.82</v>
      </c>
      <c r="H12397">
        <f t="shared" si="777"/>
        <v>13734.74</v>
      </c>
      <c r="I12397">
        <f t="shared" si="778"/>
        <v>27556.32</v>
      </c>
      <c r="J12397">
        <f t="shared" si="779"/>
        <v>0</v>
      </c>
    </row>
    <row r="12398" spans="1:10" x14ac:dyDescent="0.25">
      <c r="A12398" s="6">
        <v>45563.5</v>
      </c>
      <c r="B12398" s="2">
        <v>12</v>
      </c>
      <c r="C12398">
        <v>1987.27</v>
      </c>
      <c r="D12398">
        <v>9915.9</v>
      </c>
      <c r="E12398">
        <v>40470.07</v>
      </c>
      <c r="F12398">
        <v>2167.64</v>
      </c>
      <c r="G12398" s="11">
        <f t="shared" si="776"/>
        <v>11903.17</v>
      </c>
      <c r="H12398">
        <f t="shared" si="777"/>
        <v>14070.81</v>
      </c>
      <c r="I12398">
        <f t="shared" si="778"/>
        <v>26399.260000000002</v>
      </c>
      <c r="J12398">
        <f t="shared" si="779"/>
        <v>0</v>
      </c>
    </row>
    <row r="12399" spans="1:10" x14ac:dyDescent="0.25">
      <c r="A12399" s="6">
        <v>45563.541666666664</v>
      </c>
      <c r="B12399" s="2">
        <v>13</v>
      </c>
      <c r="C12399">
        <v>1954.04</v>
      </c>
      <c r="D12399">
        <v>9681.25</v>
      </c>
      <c r="E12399">
        <v>41144.449999999997</v>
      </c>
      <c r="F12399">
        <v>2307.21</v>
      </c>
      <c r="G12399" s="11">
        <f t="shared" si="776"/>
        <v>11635.29</v>
      </c>
      <c r="H12399">
        <f t="shared" si="777"/>
        <v>13942.5</v>
      </c>
      <c r="I12399">
        <f t="shared" si="778"/>
        <v>27201.949999999997</v>
      </c>
      <c r="J12399">
        <f t="shared" si="779"/>
        <v>0</v>
      </c>
    </row>
    <row r="12400" spans="1:10" x14ac:dyDescent="0.25">
      <c r="A12400" s="6">
        <v>45563.583333333336</v>
      </c>
      <c r="B12400" s="2">
        <v>14</v>
      </c>
      <c r="C12400">
        <v>1884.44</v>
      </c>
      <c r="D12400">
        <v>8598.26</v>
      </c>
      <c r="E12400">
        <v>41674.519999999997</v>
      </c>
      <c r="F12400">
        <v>2467.29</v>
      </c>
      <c r="G12400" s="11">
        <f t="shared" si="776"/>
        <v>10482.700000000001</v>
      </c>
      <c r="H12400">
        <f t="shared" si="777"/>
        <v>12949.990000000002</v>
      </c>
      <c r="I12400">
        <f t="shared" si="778"/>
        <v>28724.529999999995</v>
      </c>
      <c r="J12400">
        <f t="shared" si="779"/>
        <v>0</v>
      </c>
    </row>
    <row r="12401" spans="1:10" x14ac:dyDescent="0.25">
      <c r="A12401" s="6">
        <v>45563.625</v>
      </c>
      <c r="B12401" s="2">
        <v>15</v>
      </c>
      <c r="C12401">
        <v>1739.43</v>
      </c>
      <c r="D12401">
        <v>6620.96</v>
      </c>
      <c r="E12401">
        <v>41316.410000000003</v>
      </c>
      <c r="F12401">
        <v>2595.62</v>
      </c>
      <c r="G12401" s="11">
        <f t="shared" si="776"/>
        <v>8360.39</v>
      </c>
      <c r="H12401">
        <f t="shared" si="777"/>
        <v>10956.009999999998</v>
      </c>
      <c r="I12401">
        <f t="shared" si="778"/>
        <v>30360.400000000005</v>
      </c>
      <c r="J12401">
        <f t="shared" si="779"/>
        <v>0</v>
      </c>
    </row>
    <row r="12402" spans="1:10" x14ac:dyDescent="0.25">
      <c r="A12402" s="6">
        <v>45563.666666666664</v>
      </c>
      <c r="B12402" s="2">
        <v>16</v>
      </c>
      <c r="C12402">
        <v>1361.7</v>
      </c>
      <c r="D12402">
        <v>4124.7700000000004</v>
      </c>
      <c r="E12402">
        <v>40689</v>
      </c>
      <c r="F12402">
        <v>2691.81</v>
      </c>
      <c r="G12402" s="11">
        <f t="shared" si="776"/>
        <v>5486.47</v>
      </c>
      <c r="H12402">
        <f t="shared" si="777"/>
        <v>8178.2800000000007</v>
      </c>
      <c r="I12402">
        <f t="shared" si="778"/>
        <v>32510.720000000001</v>
      </c>
      <c r="J12402">
        <f t="shared" si="779"/>
        <v>0</v>
      </c>
    </row>
    <row r="12403" spans="1:10" x14ac:dyDescent="0.25">
      <c r="A12403" s="6">
        <v>45563.708333333336</v>
      </c>
      <c r="B12403" s="2">
        <v>17</v>
      </c>
      <c r="C12403">
        <v>615.99</v>
      </c>
      <c r="D12403">
        <v>1629.77</v>
      </c>
      <c r="E12403">
        <v>40476.81</v>
      </c>
      <c r="F12403">
        <v>2786.64</v>
      </c>
      <c r="G12403" s="11">
        <f t="shared" si="776"/>
        <v>2245.7600000000002</v>
      </c>
      <c r="H12403">
        <f t="shared" si="777"/>
        <v>5032.3999999999996</v>
      </c>
      <c r="I12403">
        <f t="shared" si="778"/>
        <v>35444.409999999996</v>
      </c>
      <c r="J12403">
        <f t="shared" si="779"/>
        <v>0</v>
      </c>
    </row>
    <row r="12404" spans="1:10" x14ac:dyDescent="0.25">
      <c r="A12404" s="6">
        <v>45563.75</v>
      </c>
      <c r="B12404" s="2">
        <v>18</v>
      </c>
      <c r="C12404">
        <v>65.33</v>
      </c>
      <c r="D12404">
        <v>204.56</v>
      </c>
      <c r="E12404">
        <v>40998.519999999997</v>
      </c>
      <c r="F12404">
        <v>2906.42</v>
      </c>
      <c r="G12404" s="11">
        <f t="shared" si="776"/>
        <v>269.89</v>
      </c>
      <c r="H12404">
        <f t="shared" si="777"/>
        <v>3176.31</v>
      </c>
      <c r="I12404">
        <f t="shared" si="778"/>
        <v>37822.21</v>
      </c>
      <c r="J12404">
        <f t="shared" si="779"/>
        <v>0</v>
      </c>
    </row>
    <row r="12405" spans="1:10" x14ac:dyDescent="0.25">
      <c r="A12405" s="6">
        <v>45563.791666666664</v>
      </c>
      <c r="B12405" s="2">
        <v>19</v>
      </c>
      <c r="C12405">
        <v>0</v>
      </c>
      <c r="D12405">
        <v>0</v>
      </c>
      <c r="E12405">
        <v>41577.279999999999</v>
      </c>
      <c r="F12405">
        <v>3054.76</v>
      </c>
      <c r="G12405" s="11">
        <f t="shared" si="776"/>
        <v>0</v>
      </c>
      <c r="H12405">
        <f t="shared" si="777"/>
        <v>3054.76</v>
      </c>
      <c r="I12405">
        <f t="shared" si="778"/>
        <v>38522.519999999997</v>
      </c>
      <c r="J12405">
        <f t="shared" si="779"/>
        <v>0</v>
      </c>
    </row>
    <row r="12406" spans="1:10" x14ac:dyDescent="0.25">
      <c r="A12406" s="6">
        <v>45563.833333333336</v>
      </c>
      <c r="B12406" s="2">
        <v>20</v>
      </c>
      <c r="C12406">
        <v>0</v>
      </c>
      <c r="D12406">
        <v>0</v>
      </c>
      <c r="E12406">
        <v>40693.93</v>
      </c>
      <c r="F12406">
        <v>3180.66</v>
      </c>
      <c r="G12406" s="11">
        <f t="shared" si="776"/>
        <v>0</v>
      </c>
      <c r="H12406">
        <f t="shared" si="777"/>
        <v>3180.66</v>
      </c>
      <c r="I12406">
        <f t="shared" si="778"/>
        <v>37513.270000000004</v>
      </c>
      <c r="J12406">
        <f t="shared" si="779"/>
        <v>0</v>
      </c>
    </row>
    <row r="12407" spans="1:10" x14ac:dyDescent="0.25">
      <c r="A12407" s="6">
        <v>45563.875</v>
      </c>
      <c r="B12407" s="2">
        <v>21</v>
      </c>
      <c r="C12407">
        <v>0</v>
      </c>
      <c r="D12407">
        <v>0</v>
      </c>
      <c r="E12407">
        <v>38977.599999999999</v>
      </c>
      <c r="F12407">
        <v>3210.61</v>
      </c>
      <c r="G12407" s="11">
        <f t="shared" si="776"/>
        <v>0</v>
      </c>
      <c r="H12407">
        <f t="shared" si="777"/>
        <v>3210.61</v>
      </c>
      <c r="I12407">
        <f t="shared" si="778"/>
        <v>35766.99</v>
      </c>
      <c r="J12407">
        <f t="shared" si="779"/>
        <v>0</v>
      </c>
    </row>
    <row r="12408" spans="1:10" x14ac:dyDescent="0.25">
      <c r="A12408" s="6">
        <v>45563.916666666664</v>
      </c>
      <c r="B12408" s="2">
        <v>22</v>
      </c>
      <c r="C12408">
        <v>0</v>
      </c>
      <c r="D12408">
        <v>0</v>
      </c>
      <c r="E12408">
        <v>37481.769999999997</v>
      </c>
      <c r="F12408">
        <v>3132.3</v>
      </c>
      <c r="G12408" s="11">
        <f t="shared" si="776"/>
        <v>0</v>
      </c>
      <c r="H12408">
        <f t="shared" si="777"/>
        <v>3132.3</v>
      </c>
      <c r="I12408">
        <f t="shared" si="778"/>
        <v>34349.469999999994</v>
      </c>
      <c r="J12408">
        <f t="shared" si="779"/>
        <v>0</v>
      </c>
    </row>
    <row r="12409" spans="1:10" x14ac:dyDescent="0.25">
      <c r="A12409" s="6">
        <v>45563.958333333336</v>
      </c>
      <c r="B12409" s="2">
        <v>23</v>
      </c>
      <c r="C12409">
        <v>0</v>
      </c>
      <c r="D12409">
        <v>0</v>
      </c>
      <c r="E12409">
        <v>35445.42</v>
      </c>
      <c r="F12409">
        <v>2996.22</v>
      </c>
      <c r="G12409" s="11">
        <f t="shared" si="776"/>
        <v>0</v>
      </c>
      <c r="H12409">
        <f t="shared" si="777"/>
        <v>2996.22</v>
      </c>
      <c r="I12409">
        <f t="shared" si="778"/>
        <v>32449.199999999997</v>
      </c>
      <c r="J12409">
        <f t="shared" si="779"/>
        <v>0</v>
      </c>
    </row>
    <row r="12410" spans="1:10" x14ac:dyDescent="0.25">
      <c r="A12410" s="6">
        <v>45564</v>
      </c>
      <c r="B12410" s="2">
        <v>0</v>
      </c>
      <c r="C12410">
        <v>0</v>
      </c>
      <c r="D12410">
        <v>0</v>
      </c>
      <c r="E12410">
        <v>33281.64</v>
      </c>
      <c r="F12410">
        <v>2866.79</v>
      </c>
      <c r="G12410" s="11">
        <f t="shared" si="776"/>
        <v>0</v>
      </c>
      <c r="H12410">
        <f t="shared" si="777"/>
        <v>2866.79</v>
      </c>
      <c r="I12410">
        <f t="shared" si="778"/>
        <v>30414.85</v>
      </c>
      <c r="J12410">
        <f t="shared" si="779"/>
        <v>0</v>
      </c>
    </row>
    <row r="12411" spans="1:10" x14ac:dyDescent="0.25">
      <c r="A12411" s="6">
        <v>45564.041666666664</v>
      </c>
      <c r="B12411" s="2">
        <v>1</v>
      </c>
      <c r="C12411">
        <v>0</v>
      </c>
      <c r="D12411">
        <v>0</v>
      </c>
      <c r="E12411">
        <v>31938.44</v>
      </c>
      <c r="F12411">
        <v>2771.85</v>
      </c>
      <c r="G12411" s="11">
        <f t="shared" si="776"/>
        <v>0</v>
      </c>
      <c r="H12411">
        <f t="shared" si="777"/>
        <v>2771.85</v>
      </c>
      <c r="I12411">
        <f t="shared" si="778"/>
        <v>29166.59</v>
      </c>
      <c r="J12411">
        <f t="shared" si="779"/>
        <v>0</v>
      </c>
    </row>
    <row r="12412" spans="1:10" x14ac:dyDescent="0.25">
      <c r="A12412" s="6">
        <v>45564.083333333336</v>
      </c>
      <c r="B12412" s="2">
        <v>2</v>
      </c>
      <c r="C12412">
        <v>0</v>
      </c>
      <c r="D12412">
        <v>0</v>
      </c>
      <c r="E12412">
        <v>30748.79</v>
      </c>
      <c r="F12412">
        <v>2702.7</v>
      </c>
      <c r="G12412" s="11">
        <f t="shared" si="776"/>
        <v>0</v>
      </c>
      <c r="H12412">
        <f t="shared" si="777"/>
        <v>2702.7</v>
      </c>
      <c r="I12412">
        <f t="shared" si="778"/>
        <v>28046.09</v>
      </c>
      <c r="J12412">
        <f t="shared" si="779"/>
        <v>0</v>
      </c>
    </row>
    <row r="12413" spans="1:10" x14ac:dyDescent="0.25">
      <c r="A12413" s="6">
        <v>45564.125</v>
      </c>
      <c r="B12413" s="2">
        <v>3</v>
      </c>
      <c r="C12413">
        <v>0</v>
      </c>
      <c r="D12413">
        <v>0</v>
      </c>
      <c r="E12413">
        <v>29692.57</v>
      </c>
      <c r="F12413">
        <v>2657.75</v>
      </c>
      <c r="G12413" s="11">
        <f t="shared" si="776"/>
        <v>0</v>
      </c>
      <c r="H12413">
        <f t="shared" si="777"/>
        <v>2657.75</v>
      </c>
      <c r="I12413">
        <f t="shared" si="778"/>
        <v>27034.82</v>
      </c>
      <c r="J12413">
        <f t="shared" si="779"/>
        <v>0</v>
      </c>
    </row>
    <row r="12414" spans="1:10" x14ac:dyDescent="0.25">
      <c r="A12414" s="6">
        <v>45564.166666666664</v>
      </c>
      <c r="B12414" s="2">
        <v>4</v>
      </c>
      <c r="C12414">
        <v>0</v>
      </c>
      <c r="D12414">
        <v>0</v>
      </c>
      <c r="E12414">
        <v>29318.51</v>
      </c>
      <c r="F12414">
        <v>2629.81</v>
      </c>
      <c r="G12414" s="11">
        <f t="shared" si="776"/>
        <v>0</v>
      </c>
      <c r="H12414">
        <f t="shared" si="777"/>
        <v>2629.81</v>
      </c>
      <c r="I12414">
        <f t="shared" si="778"/>
        <v>26688.699999999997</v>
      </c>
      <c r="J12414">
        <f t="shared" si="779"/>
        <v>0</v>
      </c>
    </row>
    <row r="12415" spans="1:10" x14ac:dyDescent="0.25">
      <c r="A12415" s="6">
        <v>45564.208333333336</v>
      </c>
      <c r="B12415" s="2">
        <v>5</v>
      </c>
      <c r="C12415">
        <v>0</v>
      </c>
      <c r="D12415">
        <v>0</v>
      </c>
      <c r="E12415">
        <v>29194.34</v>
      </c>
      <c r="F12415">
        <v>2621.65</v>
      </c>
      <c r="G12415" s="11">
        <f t="shared" si="776"/>
        <v>0</v>
      </c>
      <c r="H12415">
        <f t="shared" si="777"/>
        <v>2621.65</v>
      </c>
      <c r="I12415">
        <f t="shared" si="778"/>
        <v>26572.69</v>
      </c>
      <c r="J12415">
        <f t="shared" si="779"/>
        <v>0</v>
      </c>
    </row>
    <row r="12416" spans="1:10" x14ac:dyDescent="0.25">
      <c r="A12416" s="6">
        <v>45564.25</v>
      </c>
      <c r="B12416" s="2">
        <v>6</v>
      </c>
      <c r="C12416">
        <v>36.89</v>
      </c>
      <c r="D12416">
        <v>123.09</v>
      </c>
      <c r="E12416">
        <v>28573.33</v>
      </c>
      <c r="F12416">
        <v>2622.03</v>
      </c>
      <c r="G12416" s="11">
        <f t="shared" si="776"/>
        <v>159.98000000000002</v>
      </c>
      <c r="H12416">
        <f t="shared" si="777"/>
        <v>2782.01</v>
      </c>
      <c r="I12416">
        <f t="shared" si="778"/>
        <v>25791.32</v>
      </c>
      <c r="J12416">
        <f t="shared" si="779"/>
        <v>0</v>
      </c>
    </row>
    <row r="12417" spans="1:10" x14ac:dyDescent="0.25">
      <c r="A12417" s="6">
        <v>45564.291666666664</v>
      </c>
      <c r="B12417" s="2">
        <v>7</v>
      </c>
      <c r="C12417">
        <v>525.51</v>
      </c>
      <c r="D12417">
        <v>1474.92</v>
      </c>
      <c r="E12417">
        <v>27933.96</v>
      </c>
      <c r="F12417">
        <v>2609.5300000000002</v>
      </c>
      <c r="G12417" s="11">
        <f t="shared" si="776"/>
        <v>2000.43</v>
      </c>
      <c r="H12417">
        <f t="shared" si="777"/>
        <v>4609.96</v>
      </c>
      <c r="I12417">
        <f t="shared" si="778"/>
        <v>23324</v>
      </c>
      <c r="J12417">
        <f t="shared" si="779"/>
        <v>0</v>
      </c>
    </row>
    <row r="12418" spans="1:10" x14ac:dyDescent="0.25">
      <c r="A12418" s="6">
        <v>45564.333333333336</v>
      </c>
      <c r="B12418" s="2">
        <v>8</v>
      </c>
      <c r="C12418">
        <v>1321.59</v>
      </c>
      <c r="D12418">
        <v>4148.2299999999996</v>
      </c>
      <c r="E12418">
        <v>29353</v>
      </c>
      <c r="F12418">
        <v>2580.14</v>
      </c>
      <c r="G12418" s="11">
        <f t="shared" si="776"/>
        <v>5469.82</v>
      </c>
      <c r="H12418">
        <f t="shared" si="777"/>
        <v>8049.9599999999991</v>
      </c>
      <c r="I12418">
        <f t="shared" si="778"/>
        <v>21303.040000000001</v>
      </c>
      <c r="J12418">
        <f t="shared" si="779"/>
        <v>0</v>
      </c>
    </row>
    <row r="12419" spans="1:10" x14ac:dyDescent="0.25">
      <c r="A12419" s="6">
        <v>45564.375</v>
      </c>
      <c r="B12419" s="2">
        <v>9</v>
      </c>
      <c r="C12419">
        <v>1788.98</v>
      </c>
      <c r="D12419">
        <v>7003.98</v>
      </c>
      <c r="E12419">
        <v>31434.18</v>
      </c>
      <c r="F12419">
        <v>2541.87</v>
      </c>
      <c r="G12419" s="11">
        <f t="shared" si="776"/>
        <v>8792.9599999999991</v>
      </c>
      <c r="H12419">
        <f t="shared" si="777"/>
        <v>11334.829999999998</v>
      </c>
      <c r="I12419">
        <f t="shared" si="778"/>
        <v>20099.350000000002</v>
      </c>
      <c r="J12419">
        <f t="shared" si="779"/>
        <v>0</v>
      </c>
    </row>
    <row r="12420" spans="1:10" x14ac:dyDescent="0.25">
      <c r="A12420" s="6">
        <v>45564.416666666664</v>
      </c>
      <c r="B12420" s="2">
        <v>10</v>
      </c>
      <c r="C12420">
        <v>1942.86</v>
      </c>
      <c r="D12420">
        <v>9108.8700000000008</v>
      </c>
      <c r="E12420">
        <v>33219</v>
      </c>
      <c r="F12420">
        <v>2501.33</v>
      </c>
      <c r="G12420" s="11">
        <f t="shared" si="776"/>
        <v>11051.730000000001</v>
      </c>
      <c r="H12420">
        <f t="shared" si="777"/>
        <v>13553.060000000001</v>
      </c>
      <c r="I12420">
        <f t="shared" si="778"/>
        <v>19665.939999999999</v>
      </c>
      <c r="J12420">
        <f t="shared" si="779"/>
        <v>0</v>
      </c>
    </row>
    <row r="12421" spans="1:10" x14ac:dyDescent="0.25">
      <c r="A12421" s="6">
        <v>45564.458333333336</v>
      </c>
      <c r="B12421" s="2">
        <v>11</v>
      </c>
      <c r="C12421">
        <v>1989.88</v>
      </c>
      <c r="D12421">
        <v>10167.42</v>
      </c>
      <c r="E12421">
        <v>34799.75</v>
      </c>
      <c r="F12421">
        <v>2503</v>
      </c>
      <c r="G12421" s="11">
        <f t="shared" si="776"/>
        <v>12157.3</v>
      </c>
      <c r="H12421">
        <f t="shared" si="777"/>
        <v>14660.3</v>
      </c>
      <c r="I12421">
        <f t="shared" si="778"/>
        <v>20139.45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>
        <v>1985.71</v>
      </c>
      <c r="D12422">
        <v>10457.709999999999</v>
      </c>
      <c r="E12422">
        <v>34768.06</v>
      </c>
      <c r="F12422">
        <v>2591.9299999999998</v>
      </c>
      <c r="G12422" s="11">
        <f t="shared" si="776"/>
        <v>12443.419999999998</v>
      </c>
      <c r="H12422">
        <f t="shared" si="777"/>
        <v>15035.349999999999</v>
      </c>
      <c r="I12422">
        <f t="shared" si="778"/>
        <v>19732.71</v>
      </c>
      <c r="J12422">
        <f t="shared" si="779"/>
        <v>0</v>
      </c>
    </row>
    <row r="12423" spans="1:10" x14ac:dyDescent="0.25">
      <c r="A12423" s="6">
        <v>45564.541666666664</v>
      </c>
      <c r="B12423" s="2">
        <v>13</v>
      </c>
      <c r="C12423">
        <v>1952.15</v>
      </c>
      <c r="D12423">
        <v>10220.56</v>
      </c>
      <c r="E12423">
        <v>35486.83</v>
      </c>
      <c r="F12423">
        <v>2757.54</v>
      </c>
      <c r="G12423" s="11">
        <f t="shared" si="776"/>
        <v>12172.71</v>
      </c>
      <c r="H12423">
        <f t="shared" si="777"/>
        <v>14930.25</v>
      </c>
      <c r="I12423">
        <f t="shared" si="778"/>
        <v>20556.580000000002</v>
      </c>
      <c r="J12423">
        <f t="shared" si="779"/>
        <v>0</v>
      </c>
    </row>
    <row r="12424" spans="1:10" x14ac:dyDescent="0.25">
      <c r="A12424" s="6">
        <v>45564.583333333336</v>
      </c>
      <c r="B12424" s="2">
        <v>14</v>
      </c>
      <c r="C12424">
        <v>1888.14</v>
      </c>
      <c r="D12424">
        <v>9140.4</v>
      </c>
      <c r="E12424">
        <v>35972.76</v>
      </c>
      <c r="F12424">
        <v>2960.69</v>
      </c>
      <c r="G12424" s="11">
        <f t="shared" si="776"/>
        <v>11028.539999999999</v>
      </c>
      <c r="H12424">
        <f t="shared" si="777"/>
        <v>13989.23</v>
      </c>
      <c r="I12424">
        <f t="shared" si="778"/>
        <v>21983.530000000002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>
        <v>1749.1</v>
      </c>
      <c r="D12425">
        <v>7129.92</v>
      </c>
      <c r="E12425">
        <v>35837.550000000003</v>
      </c>
      <c r="F12425">
        <v>3160.86</v>
      </c>
      <c r="G12425" s="11">
        <f t="shared" si="776"/>
        <v>8879.02</v>
      </c>
      <c r="H12425">
        <f t="shared" si="777"/>
        <v>12039.880000000001</v>
      </c>
      <c r="I12425">
        <f t="shared" si="778"/>
        <v>23797.670000000002</v>
      </c>
      <c r="J12425">
        <f t="shared" si="779"/>
        <v>0</v>
      </c>
    </row>
    <row r="12426" spans="1:10" x14ac:dyDescent="0.25">
      <c r="A12426" s="6">
        <v>45564.666666666664</v>
      </c>
      <c r="B12426" s="2">
        <v>16</v>
      </c>
      <c r="C12426">
        <v>1371.2</v>
      </c>
      <c r="D12426">
        <v>4449.47</v>
      </c>
      <c r="E12426">
        <v>35953.11</v>
      </c>
      <c r="F12426">
        <v>3341.22</v>
      </c>
      <c r="G12426" s="11">
        <f t="shared" si="776"/>
        <v>5820.67</v>
      </c>
      <c r="H12426">
        <f t="shared" si="777"/>
        <v>9161.89</v>
      </c>
      <c r="I12426">
        <f t="shared" si="778"/>
        <v>26791.22</v>
      </c>
      <c r="J12426">
        <f t="shared" si="779"/>
        <v>0</v>
      </c>
    </row>
    <row r="12427" spans="1:10" x14ac:dyDescent="0.25">
      <c r="A12427" s="6">
        <v>45564.708333333336</v>
      </c>
      <c r="B12427" s="2">
        <v>17</v>
      </c>
      <c r="C12427">
        <v>610.98</v>
      </c>
      <c r="D12427">
        <v>1706.42</v>
      </c>
      <c r="E12427">
        <v>36361.54</v>
      </c>
      <c r="F12427">
        <v>3504.92</v>
      </c>
      <c r="G12427" s="11">
        <f t="shared" si="776"/>
        <v>2317.4</v>
      </c>
      <c r="H12427">
        <f t="shared" si="777"/>
        <v>5822.32</v>
      </c>
      <c r="I12427">
        <f t="shared" si="778"/>
        <v>30539.22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>
        <v>56.56</v>
      </c>
      <c r="D12428">
        <v>188.06</v>
      </c>
      <c r="E12428">
        <v>37783.64</v>
      </c>
      <c r="F12428">
        <v>3669.99</v>
      </c>
      <c r="G12428" s="11">
        <f t="shared" si="776"/>
        <v>244.62</v>
      </c>
      <c r="H12428">
        <f t="shared" si="777"/>
        <v>3914.6099999999997</v>
      </c>
      <c r="I12428">
        <f t="shared" si="778"/>
        <v>33869.03</v>
      </c>
      <c r="J12428">
        <f t="shared" si="779"/>
        <v>0</v>
      </c>
    </row>
    <row r="12429" spans="1:10" x14ac:dyDescent="0.25">
      <c r="A12429" s="6">
        <v>45564.791666666664</v>
      </c>
      <c r="B12429" s="2">
        <v>19</v>
      </c>
      <c r="C12429">
        <v>0</v>
      </c>
      <c r="D12429">
        <v>0</v>
      </c>
      <c r="E12429">
        <v>38867.21</v>
      </c>
      <c r="F12429">
        <v>3831.09</v>
      </c>
      <c r="G12429" s="11">
        <f t="shared" si="776"/>
        <v>0</v>
      </c>
      <c r="H12429">
        <f t="shared" si="777"/>
        <v>3831.09</v>
      </c>
      <c r="I12429">
        <f t="shared" si="778"/>
        <v>35036.119999999995</v>
      </c>
      <c r="J12429">
        <f t="shared" si="779"/>
        <v>0</v>
      </c>
    </row>
    <row r="12430" spans="1:10" x14ac:dyDescent="0.25">
      <c r="A12430" s="6">
        <v>45564.833333333336</v>
      </c>
      <c r="B12430" s="2">
        <v>20</v>
      </c>
      <c r="C12430">
        <v>0</v>
      </c>
      <c r="D12430">
        <v>0</v>
      </c>
      <c r="E12430">
        <v>38119.78</v>
      </c>
      <c r="F12430">
        <v>3944.2</v>
      </c>
      <c r="G12430" s="11">
        <f t="shared" si="776"/>
        <v>0</v>
      </c>
      <c r="H12430">
        <f t="shared" si="777"/>
        <v>3944.2</v>
      </c>
      <c r="I12430">
        <f t="shared" si="778"/>
        <v>34175.58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>
        <v>0</v>
      </c>
      <c r="D12431">
        <v>0</v>
      </c>
      <c r="E12431">
        <v>36931.49</v>
      </c>
      <c r="F12431">
        <v>3960.44</v>
      </c>
      <c r="G12431" s="11">
        <f t="shared" si="776"/>
        <v>0</v>
      </c>
      <c r="H12431">
        <f t="shared" si="777"/>
        <v>3960.44</v>
      </c>
      <c r="I12431">
        <f t="shared" si="778"/>
        <v>32971.049999999996</v>
      </c>
      <c r="J12431">
        <f t="shared" si="779"/>
        <v>0</v>
      </c>
    </row>
    <row r="12432" spans="1:10" x14ac:dyDescent="0.25">
      <c r="A12432" s="6">
        <v>45564.916666666664</v>
      </c>
      <c r="B12432" s="2">
        <v>22</v>
      </c>
      <c r="C12432">
        <v>0</v>
      </c>
      <c r="D12432">
        <v>0</v>
      </c>
      <c r="E12432">
        <v>35580.839999999997</v>
      </c>
      <c r="F12432">
        <v>3885.37</v>
      </c>
      <c r="G12432" s="11">
        <f t="shared" si="776"/>
        <v>0</v>
      </c>
      <c r="H12432">
        <f t="shared" si="777"/>
        <v>3885.37</v>
      </c>
      <c r="I12432">
        <f t="shared" si="778"/>
        <v>31695.469999999998</v>
      </c>
      <c r="J12432">
        <f t="shared" si="779"/>
        <v>0</v>
      </c>
    </row>
    <row r="12433" spans="1:10" x14ac:dyDescent="0.25">
      <c r="A12433" s="6">
        <v>45564.958333333336</v>
      </c>
      <c r="B12433" s="2">
        <v>23</v>
      </c>
      <c r="C12433">
        <v>0</v>
      </c>
      <c r="D12433">
        <v>0</v>
      </c>
      <c r="E12433">
        <v>33782.18</v>
      </c>
      <c r="F12433">
        <v>3761.67</v>
      </c>
      <c r="G12433" s="11">
        <f t="shared" si="776"/>
        <v>0</v>
      </c>
      <c r="H12433">
        <f t="shared" si="777"/>
        <v>3761.67</v>
      </c>
      <c r="I12433">
        <f t="shared" si="778"/>
        <v>30020.510000000002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>
        <v>0</v>
      </c>
      <c r="D12434">
        <v>0</v>
      </c>
      <c r="E12434">
        <v>32529.87</v>
      </c>
      <c r="F12434">
        <v>3637.05</v>
      </c>
      <c r="G12434" s="11">
        <f t="shared" si="776"/>
        <v>0</v>
      </c>
      <c r="H12434">
        <f t="shared" si="777"/>
        <v>3637.05</v>
      </c>
      <c r="I12434">
        <f t="shared" si="778"/>
        <v>28892.82</v>
      </c>
      <c r="J12434">
        <f t="shared" si="779"/>
        <v>0</v>
      </c>
    </row>
    <row r="12435" spans="1:10" x14ac:dyDescent="0.25">
      <c r="A12435" s="6">
        <v>45565.041666666664</v>
      </c>
      <c r="B12435" s="2">
        <v>1</v>
      </c>
      <c r="C12435">
        <v>0</v>
      </c>
      <c r="D12435">
        <v>0</v>
      </c>
      <c r="E12435">
        <v>31112.240000000002</v>
      </c>
      <c r="F12435">
        <v>3533.8</v>
      </c>
      <c r="G12435" s="11">
        <f t="shared" si="776"/>
        <v>0</v>
      </c>
      <c r="H12435">
        <f t="shared" si="777"/>
        <v>3533.8</v>
      </c>
      <c r="I12435">
        <f t="shared" si="778"/>
        <v>27578.440000000002</v>
      </c>
      <c r="J12435">
        <f t="shared" si="779"/>
        <v>0</v>
      </c>
    </row>
    <row r="12436" spans="1:10" x14ac:dyDescent="0.25">
      <c r="A12436" s="6">
        <v>45565.083333333336</v>
      </c>
      <c r="B12436" s="2">
        <v>2</v>
      </c>
      <c r="C12436">
        <v>0</v>
      </c>
      <c r="D12436">
        <v>0</v>
      </c>
      <c r="E12436">
        <v>30216.41</v>
      </c>
      <c r="F12436">
        <v>3457.69</v>
      </c>
      <c r="G12436" s="11">
        <f t="shared" si="776"/>
        <v>0</v>
      </c>
      <c r="H12436">
        <f t="shared" si="777"/>
        <v>3457.69</v>
      </c>
      <c r="I12436">
        <f t="shared" si="778"/>
        <v>26758.720000000001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>
        <v>0</v>
      </c>
      <c r="D12437">
        <v>0</v>
      </c>
      <c r="E12437">
        <v>29663.49</v>
      </c>
      <c r="F12437">
        <v>3413.46</v>
      </c>
      <c r="G12437" s="11">
        <f t="shared" si="776"/>
        <v>0</v>
      </c>
      <c r="H12437">
        <f t="shared" si="777"/>
        <v>3413.46</v>
      </c>
      <c r="I12437">
        <f t="shared" si="778"/>
        <v>26250.030000000002</v>
      </c>
      <c r="J12437">
        <f t="shared" si="779"/>
        <v>0</v>
      </c>
    </row>
    <row r="12438" spans="1:10" x14ac:dyDescent="0.25">
      <c r="A12438" s="6">
        <v>45565.166666666664</v>
      </c>
      <c r="B12438" s="2">
        <v>4</v>
      </c>
      <c r="C12438">
        <v>0</v>
      </c>
      <c r="D12438">
        <v>0</v>
      </c>
      <c r="E12438">
        <v>29364.41</v>
      </c>
      <c r="F12438">
        <v>3401.97</v>
      </c>
      <c r="G12438" s="11">
        <f t="shared" si="776"/>
        <v>0</v>
      </c>
      <c r="H12438">
        <f t="shared" si="777"/>
        <v>3401.97</v>
      </c>
      <c r="I12438">
        <f t="shared" si="778"/>
        <v>25962.44</v>
      </c>
      <c r="J12438">
        <f t="shared" si="779"/>
        <v>0</v>
      </c>
    </row>
    <row r="12439" spans="1:10" x14ac:dyDescent="0.25">
      <c r="A12439" s="6">
        <v>45565.208333333336</v>
      </c>
      <c r="B12439" s="2">
        <v>5</v>
      </c>
      <c r="C12439">
        <v>0</v>
      </c>
      <c r="D12439">
        <v>0</v>
      </c>
      <c r="E12439">
        <v>29554.080000000002</v>
      </c>
      <c r="F12439">
        <v>3417.01</v>
      </c>
      <c r="G12439" s="11">
        <f t="shared" si="776"/>
        <v>0</v>
      </c>
      <c r="H12439">
        <f t="shared" si="777"/>
        <v>3417.01</v>
      </c>
      <c r="I12439">
        <f t="shared" si="778"/>
        <v>26137.07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>
        <v>34.229999999999997</v>
      </c>
      <c r="D12440">
        <v>100.87</v>
      </c>
      <c r="E12440">
        <v>29828.13</v>
      </c>
      <c r="F12440">
        <v>3437.04</v>
      </c>
      <c r="G12440" s="11">
        <f t="shared" si="776"/>
        <v>135.1</v>
      </c>
      <c r="H12440">
        <f t="shared" si="777"/>
        <v>3572.14</v>
      </c>
      <c r="I12440">
        <f t="shared" si="778"/>
        <v>26255.99</v>
      </c>
      <c r="J12440">
        <f t="shared" si="779"/>
        <v>0</v>
      </c>
    </row>
    <row r="12441" spans="1:10" x14ac:dyDescent="0.25">
      <c r="A12441" s="6">
        <v>45565.291666666664</v>
      </c>
      <c r="B12441" s="2">
        <v>7</v>
      </c>
      <c r="C12441">
        <v>517.26</v>
      </c>
      <c r="D12441">
        <v>1296.05</v>
      </c>
      <c r="E12441">
        <v>32304.73</v>
      </c>
      <c r="F12441">
        <v>3436.28</v>
      </c>
      <c r="G12441" s="11">
        <f t="shared" si="776"/>
        <v>1813.31</v>
      </c>
      <c r="H12441">
        <f t="shared" si="777"/>
        <v>5249.59</v>
      </c>
      <c r="I12441">
        <f t="shared" si="778"/>
        <v>27055.14</v>
      </c>
      <c r="J12441">
        <f t="shared" si="779"/>
        <v>0</v>
      </c>
    </row>
    <row r="12442" spans="1:10" x14ac:dyDescent="0.25">
      <c r="A12442" s="6">
        <v>45565.333333333336</v>
      </c>
      <c r="B12442" s="2">
        <v>8</v>
      </c>
      <c r="C12442">
        <v>1322.14</v>
      </c>
      <c r="D12442">
        <v>3698.13</v>
      </c>
      <c r="E12442">
        <v>37897.46</v>
      </c>
      <c r="F12442">
        <v>3400.59</v>
      </c>
      <c r="G12442" s="11">
        <f t="shared" ref="G12442:G12481" si="780">C12442+D12442</f>
        <v>5020.2700000000004</v>
      </c>
      <c r="H12442">
        <f t="shared" ref="H12442:H12481" si="781">F12442+G12442</f>
        <v>8420.86</v>
      </c>
      <c r="I12442">
        <f t="shared" ref="I12442:I12481" si="782">E12442-H12442</f>
        <v>29476.6</v>
      </c>
      <c r="J12442">
        <f t="shared" ref="J12442:J12481" si="783">K12442-L12442</f>
        <v>0</v>
      </c>
    </row>
    <row r="12443" spans="1:10" x14ac:dyDescent="0.25">
      <c r="A12443" s="6">
        <v>45565.375</v>
      </c>
      <c r="B12443" s="2">
        <v>9</v>
      </c>
      <c r="C12443">
        <v>1799.98</v>
      </c>
      <c r="D12443">
        <v>6291.39</v>
      </c>
      <c r="E12443">
        <v>41345.449999999997</v>
      </c>
      <c r="F12443">
        <v>3348.79</v>
      </c>
      <c r="G12443" s="11">
        <f t="shared" si="780"/>
        <v>8091.3700000000008</v>
      </c>
      <c r="H12443">
        <f t="shared" si="781"/>
        <v>11440.16</v>
      </c>
      <c r="I12443">
        <f t="shared" si="782"/>
        <v>29905.289999999997</v>
      </c>
      <c r="J12443">
        <f t="shared" si="783"/>
        <v>0</v>
      </c>
    </row>
    <row r="12444" spans="1:10" x14ac:dyDescent="0.25">
      <c r="A12444" s="6">
        <v>45565.416666666664</v>
      </c>
      <c r="B12444" s="2">
        <v>10</v>
      </c>
      <c r="C12444">
        <v>1952.55</v>
      </c>
      <c r="D12444">
        <v>8276.06</v>
      </c>
      <c r="E12444">
        <v>43243.45</v>
      </c>
      <c r="F12444">
        <v>3306.96</v>
      </c>
      <c r="G12444" s="11">
        <f t="shared" si="780"/>
        <v>10228.609999999999</v>
      </c>
      <c r="H12444">
        <f t="shared" si="781"/>
        <v>13535.57</v>
      </c>
      <c r="I12444">
        <f t="shared" si="782"/>
        <v>29707.879999999997</v>
      </c>
      <c r="J12444">
        <f t="shared" si="783"/>
        <v>0</v>
      </c>
    </row>
    <row r="12445" spans="1:10" x14ac:dyDescent="0.25">
      <c r="A12445" s="6">
        <v>45565.458333333336</v>
      </c>
      <c r="B12445" s="2">
        <v>11</v>
      </c>
      <c r="C12445">
        <v>1997.46</v>
      </c>
      <c r="D12445">
        <v>9330.0400000000009</v>
      </c>
      <c r="E12445">
        <v>44575.519999999997</v>
      </c>
      <c r="F12445">
        <v>3305.57</v>
      </c>
      <c r="G12445" s="11">
        <f t="shared" si="780"/>
        <v>11327.5</v>
      </c>
      <c r="H12445">
        <f t="shared" si="781"/>
        <v>14633.07</v>
      </c>
      <c r="I12445">
        <f t="shared" si="782"/>
        <v>29942.449999999997</v>
      </c>
      <c r="J12445">
        <f t="shared" si="783"/>
        <v>0</v>
      </c>
    </row>
    <row r="12446" spans="1:10" x14ac:dyDescent="0.25">
      <c r="A12446" s="6">
        <v>45565.5</v>
      </c>
      <c r="B12446" s="2">
        <v>12</v>
      </c>
      <c r="C12446">
        <v>1989.37</v>
      </c>
      <c r="D12446">
        <v>9598.2000000000007</v>
      </c>
      <c r="E12446">
        <v>43369.27</v>
      </c>
      <c r="F12446">
        <v>3374.16</v>
      </c>
      <c r="G12446" s="11">
        <f t="shared" si="780"/>
        <v>11587.57</v>
      </c>
      <c r="H12446">
        <f t="shared" si="781"/>
        <v>14961.73</v>
      </c>
      <c r="I12446">
        <f t="shared" si="782"/>
        <v>28407.539999999997</v>
      </c>
      <c r="J12446">
        <f t="shared" si="783"/>
        <v>0</v>
      </c>
    </row>
    <row r="12447" spans="1:10" x14ac:dyDescent="0.25">
      <c r="A12447" s="6">
        <v>45565.541666666664</v>
      </c>
      <c r="B12447" s="2">
        <v>13</v>
      </c>
      <c r="C12447">
        <v>1954.01</v>
      </c>
      <c r="D12447">
        <v>9344.02</v>
      </c>
      <c r="E12447">
        <v>44507.32</v>
      </c>
      <c r="F12447">
        <v>3520.31</v>
      </c>
      <c r="G12447" s="11">
        <f t="shared" si="780"/>
        <v>11298.03</v>
      </c>
      <c r="H12447">
        <f t="shared" si="781"/>
        <v>14818.34</v>
      </c>
      <c r="I12447">
        <f t="shared" si="782"/>
        <v>29688.98</v>
      </c>
      <c r="J12447">
        <f t="shared" si="783"/>
        <v>0</v>
      </c>
    </row>
    <row r="12448" spans="1:10" x14ac:dyDescent="0.25">
      <c r="A12448" s="6">
        <v>45565.583333333336</v>
      </c>
      <c r="B12448" s="2">
        <v>14</v>
      </c>
      <c r="C12448">
        <v>1883.68</v>
      </c>
      <c r="D12448">
        <v>8228.26</v>
      </c>
      <c r="E12448">
        <v>45728.76</v>
      </c>
      <c r="F12448">
        <v>3711.03</v>
      </c>
      <c r="G12448" s="11">
        <f t="shared" si="780"/>
        <v>10111.94</v>
      </c>
      <c r="H12448">
        <f t="shared" si="781"/>
        <v>13822.970000000001</v>
      </c>
      <c r="I12448">
        <f t="shared" si="782"/>
        <v>31905.79</v>
      </c>
      <c r="J12448">
        <f t="shared" si="783"/>
        <v>0</v>
      </c>
    </row>
    <row r="12449" spans="1:10" x14ac:dyDescent="0.25">
      <c r="A12449" s="6">
        <v>45565.625</v>
      </c>
      <c r="B12449" s="2">
        <v>15</v>
      </c>
      <c r="C12449">
        <v>1738.08</v>
      </c>
      <c r="D12449">
        <v>6267.24</v>
      </c>
      <c r="E12449">
        <v>45711.66</v>
      </c>
      <c r="F12449">
        <v>3906.13</v>
      </c>
      <c r="G12449" s="11">
        <f t="shared" si="780"/>
        <v>8005.32</v>
      </c>
      <c r="H12449">
        <f t="shared" si="781"/>
        <v>11911.45</v>
      </c>
      <c r="I12449">
        <f t="shared" si="782"/>
        <v>33800.210000000006</v>
      </c>
      <c r="J12449">
        <f t="shared" si="783"/>
        <v>0</v>
      </c>
    </row>
    <row r="12450" spans="1:10" x14ac:dyDescent="0.25">
      <c r="A12450" s="6">
        <v>45565.666666666664</v>
      </c>
      <c r="B12450" s="2">
        <v>16</v>
      </c>
      <c r="C12450">
        <v>1351.1</v>
      </c>
      <c r="D12450">
        <v>3827.69</v>
      </c>
      <c r="E12450">
        <v>45452.24</v>
      </c>
      <c r="F12450">
        <v>4089.28</v>
      </c>
      <c r="G12450" s="11">
        <f t="shared" si="780"/>
        <v>5178.79</v>
      </c>
      <c r="H12450">
        <f t="shared" si="781"/>
        <v>9268.07</v>
      </c>
      <c r="I12450">
        <f t="shared" si="782"/>
        <v>36184.17</v>
      </c>
      <c r="J12450">
        <f t="shared" si="783"/>
        <v>0</v>
      </c>
    </row>
    <row r="12451" spans="1:10" x14ac:dyDescent="0.25">
      <c r="A12451" s="6">
        <v>45565.708333333336</v>
      </c>
      <c r="B12451" s="2">
        <v>17</v>
      </c>
      <c r="C12451">
        <v>586.6</v>
      </c>
      <c r="D12451">
        <v>1430.55</v>
      </c>
      <c r="E12451">
        <v>44708.27</v>
      </c>
      <c r="F12451">
        <v>4255.66</v>
      </c>
      <c r="G12451" s="11">
        <f t="shared" si="780"/>
        <v>2017.15</v>
      </c>
      <c r="H12451">
        <f t="shared" si="781"/>
        <v>6272.8099999999995</v>
      </c>
      <c r="I12451">
        <f t="shared" si="782"/>
        <v>38435.46</v>
      </c>
      <c r="J12451">
        <f t="shared" si="783"/>
        <v>0</v>
      </c>
    </row>
    <row r="12452" spans="1:10" x14ac:dyDescent="0.25">
      <c r="A12452" s="6">
        <v>45565.75</v>
      </c>
      <c r="B12452" s="2">
        <v>18</v>
      </c>
      <c r="C12452">
        <v>47.67</v>
      </c>
      <c r="D12452">
        <v>145.81</v>
      </c>
      <c r="E12452">
        <v>44247.040000000001</v>
      </c>
      <c r="F12452">
        <v>4405.5</v>
      </c>
      <c r="G12452" s="11">
        <f t="shared" si="780"/>
        <v>193.48000000000002</v>
      </c>
      <c r="H12452">
        <f t="shared" si="781"/>
        <v>4598.9799999999996</v>
      </c>
      <c r="I12452">
        <f t="shared" si="782"/>
        <v>39648.06</v>
      </c>
      <c r="J12452">
        <f t="shared" si="783"/>
        <v>0</v>
      </c>
    </row>
    <row r="12453" spans="1:10" x14ac:dyDescent="0.25">
      <c r="A12453" s="6">
        <v>45565.791666666664</v>
      </c>
      <c r="B12453" s="2">
        <v>19</v>
      </c>
      <c r="C12453">
        <v>0</v>
      </c>
      <c r="D12453">
        <v>0</v>
      </c>
      <c r="E12453">
        <v>44245.91</v>
      </c>
      <c r="F12453">
        <v>4519.91</v>
      </c>
      <c r="G12453" s="11">
        <f t="shared" si="780"/>
        <v>0</v>
      </c>
      <c r="H12453">
        <f t="shared" si="781"/>
        <v>4519.91</v>
      </c>
      <c r="I12453">
        <f t="shared" si="782"/>
        <v>39726</v>
      </c>
      <c r="J12453">
        <f t="shared" si="783"/>
        <v>0</v>
      </c>
    </row>
    <row r="12454" spans="1:10" x14ac:dyDescent="0.25">
      <c r="A12454" s="6">
        <v>45565.833333333336</v>
      </c>
      <c r="B12454" s="2">
        <v>20</v>
      </c>
      <c r="C12454">
        <v>0</v>
      </c>
      <c r="D12454">
        <v>0</v>
      </c>
      <c r="E12454">
        <v>43147.47</v>
      </c>
      <c r="F12454">
        <v>4568.76</v>
      </c>
      <c r="G12454" s="11">
        <f t="shared" si="780"/>
        <v>0</v>
      </c>
      <c r="H12454">
        <f t="shared" si="781"/>
        <v>4568.76</v>
      </c>
      <c r="I12454">
        <f t="shared" si="782"/>
        <v>38578.71</v>
      </c>
      <c r="J12454">
        <f t="shared" si="783"/>
        <v>0</v>
      </c>
    </row>
    <row r="12455" spans="1:10" x14ac:dyDescent="0.25">
      <c r="A12455" s="6">
        <v>45565.875</v>
      </c>
      <c r="B12455" s="2">
        <v>21</v>
      </c>
      <c r="C12455">
        <v>0</v>
      </c>
      <c r="D12455">
        <v>0</v>
      </c>
      <c r="E12455">
        <v>41554.46</v>
      </c>
      <c r="F12455">
        <v>4525.4399999999996</v>
      </c>
      <c r="G12455" s="11">
        <f t="shared" si="780"/>
        <v>0</v>
      </c>
      <c r="H12455">
        <f t="shared" si="781"/>
        <v>4525.4399999999996</v>
      </c>
      <c r="I12455">
        <f t="shared" si="782"/>
        <v>37029.019999999997</v>
      </c>
      <c r="J12455">
        <f t="shared" si="783"/>
        <v>0</v>
      </c>
    </row>
    <row r="12456" spans="1:10" x14ac:dyDescent="0.25">
      <c r="A12456" s="6">
        <v>45565.916666666664</v>
      </c>
      <c r="B12456" s="2">
        <v>22</v>
      </c>
      <c r="C12456">
        <v>0</v>
      </c>
      <c r="D12456">
        <v>0</v>
      </c>
      <c r="E12456">
        <v>39861.589999999997</v>
      </c>
      <c r="F12456">
        <v>4391.53</v>
      </c>
      <c r="G12456" s="11">
        <f t="shared" si="780"/>
        <v>0</v>
      </c>
      <c r="H12456">
        <f t="shared" si="781"/>
        <v>4391.53</v>
      </c>
      <c r="I12456">
        <f t="shared" si="782"/>
        <v>35470.06</v>
      </c>
      <c r="J12456">
        <f t="shared" si="783"/>
        <v>0</v>
      </c>
    </row>
    <row r="12457" spans="1:10" x14ac:dyDescent="0.25">
      <c r="A12457" s="6">
        <v>45565.958333333336</v>
      </c>
      <c r="B12457" s="2">
        <v>23</v>
      </c>
      <c r="C12457">
        <v>0</v>
      </c>
      <c r="D12457">
        <v>0</v>
      </c>
      <c r="E12457">
        <v>37659.47</v>
      </c>
      <c r="F12457">
        <v>4206.55</v>
      </c>
      <c r="G12457" s="11">
        <f t="shared" si="780"/>
        <v>0</v>
      </c>
      <c r="H12457">
        <f t="shared" si="781"/>
        <v>4206.55</v>
      </c>
      <c r="I12457">
        <f t="shared" si="782"/>
        <v>33452.92</v>
      </c>
      <c r="J12457">
        <f t="shared" si="783"/>
        <v>0</v>
      </c>
    </row>
    <row r="12458" spans="1:10" x14ac:dyDescent="0.25">
      <c r="A12458" s="6">
        <v>45566</v>
      </c>
      <c r="B12458" s="2">
        <v>0</v>
      </c>
      <c r="C12458">
        <v>0</v>
      </c>
      <c r="D12458">
        <v>0</v>
      </c>
      <c r="E12458">
        <v>35740.42</v>
      </c>
      <c r="F12458">
        <v>4017.72</v>
      </c>
      <c r="G12458" s="11">
        <f t="shared" si="780"/>
        <v>0</v>
      </c>
      <c r="H12458">
        <f t="shared" si="781"/>
        <v>4017.72</v>
      </c>
      <c r="I12458">
        <f t="shared" si="782"/>
        <v>31722.699999999997</v>
      </c>
      <c r="J12458">
        <f t="shared" si="783"/>
        <v>0</v>
      </c>
    </row>
    <row r="12459" spans="1:10" x14ac:dyDescent="0.25">
      <c r="A12459" s="6">
        <v>45566.041666666664</v>
      </c>
      <c r="B12459" s="2">
        <v>1</v>
      </c>
      <c r="C12459">
        <v>0</v>
      </c>
      <c r="D12459">
        <v>0</v>
      </c>
      <c r="E12459">
        <v>34258.44</v>
      </c>
      <c r="F12459">
        <v>3859.2</v>
      </c>
      <c r="G12459" s="11">
        <f t="shared" si="780"/>
        <v>0</v>
      </c>
      <c r="H12459">
        <f t="shared" si="781"/>
        <v>3859.2</v>
      </c>
      <c r="I12459">
        <f t="shared" si="782"/>
        <v>30399.24</v>
      </c>
      <c r="J12459">
        <f t="shared" si="783"/>
        <v>0</v>
      </c>
    </row>
    <row r="12460" spans="1:10" x14ac:dyDescent="0.25">
      <c r="A12460" s="6">
        <v>45566.083333333336</v>
      </c>
      <c r="B12460" s="2">
        <v>2</v>
      </c>
      <c r="C12460">
        <v>0</v>
      </c>
      <c r="D12460">
        <v>0</v>
      </c>
      <c r="E12460">
        <v>33121.980000000003</v>
      </c>
      <c r="F12460">
        <v>3739.28</v>
      </c>
      <c r="G12460" s="11">
        <f t="shared" si="780"/>
        <v>0</v>
      </c>
      <c r="H12460">
        <f t="shared" si="781"/>
        <v>3739.28</v>
      </c>
      <c r="I12460">
        <f t="shared" si="782"/>
        <v>29382.700000000004</v>
      </c>
      <c r="J12460">
        <f t="shared" si="783"/>
        <v>0</v>
      </c>
    </row>
    <row r="12461" spans="1:10" x14ac:dyDescent="0.25">
      <c r="A12461" s="6">
        <v>45566.125</v>
      </c>
      <c r="B12461" s="2">
        <v>3</v>
      </c>
      <c r="C12461">
        <v>0</v>
      </c>
      <c r="D12461">
        <v>0</v>
      </c>
      <c r="E12461">
        <v>32386.84</v>
      </c>
      <c r="F12461">
        <v>3657.03</v>
      </c>
      <c r="G12461" s="11">
        <f t="shared" si="780"/>
        <v>0</v>
      </c>
      <c r="H12461">
        <f t="shared" si="781"/>
        <v>3657.03</v>
      </c>
      <c r="I12461">
        <f t="shared" si="782"/>
        <v>28729.81</v>
      </c>
      <c r="J12461">
        <f t="shared" si="783"/>
        <v>0</v>
      </c>
    </row>
    <row r="12462" spans="1:10" x14ac:dyDescent="0.25">
      <c r="A12462" s="6">
        <v>45566.166666666664</v>
      </c>
      <c r="B12462" s="2">
        <v>4</v>
      </c>
      <c r="C12462">
        <v>0</v>
      </c>
      <c r="D12462">
        <v>0</v>
      </c>
      <c r="E12462">
        <v>32025.01</v>
      </c>
      <c r="F12462">
        <v>3610.36</v>
      </c>
      <c r="G12462" s="11">
        <f t="shared" si="780"/>
        <v>0</v>
      </c>
      <c r="H12462">
        <f t="shared" si="781"/>
        <v>3610.36</v>
      </c>
      <c r="I12462">
        <f t="shared" si="782"/>
        <v>28414.649999999998</v>
      </c>
      <c r="J12462">
        <f t="shared" si="783"/>
        <v>0</v>
      </c>
    </row>
    <row r="12463" spans="1:10" x14ac:dyDescent="0.25">
      <c r="A12463" s="6">
        <v>45566.208333333336</v>
      </c>
      <c r="B12463" s="2">
        <v>5</v>
      </c>
      <c r="C12463">
        <v>0</v>
      </c>
      <c r="D12463">
        <v>0</v>
      </c>
      <c r="E12463">
        <v>32135.45</v>
      </c>
      <c r="F12463">
        <v>3582.08</v>
      </c>
      <c r="G12463" s="11">
        <f t="shared" si="780"/>
        <v>0</v>
      </c>
      <c r="H12463">
        <f t="shared" si="781"/>
        <v>3582.08</v>
      </c>
      <c r="I12463">
        <f t="shared" si="782"/>
        <v>28553.370000000003</v>
      </c>
      <c r="J12463">
        <f t="shared" si="783"/>
        <v>0</v>
      </c>
    </row>
    <row r="12464" spans="1:10" x14ac:dyDescent="0.25">
      <c r="A12464" s="6">
        <v>45566.25</v>
      </c>
      <c r="B12464" s="2">
        <v>6</v>
      </c>
      <c r="C12464">
        <v>30.21</v>
      </c>
      <c r="D12464">
        <v>95.08</v>
      </c>
      <c r="E12464">
        <v>32415.85</v>
      </c>
      <c r="F12464">
        <v>3554.41</v>
      </c>
      <c r="G12464" s="11">
        <f t="shared" si="780"/>
        <v>125.28999999999999</v>
      </c>
      <c r="H12464">
        <f t="shared" si="781"/>
        <v>3679.7</v>
      </c>
      <c r="I12464">
        <f t="shared" si="782"/>
        <v>28736.149999999998</v>
      </c>
      <c r="J12464">
        <f t="shared" si="783"/>
        <v>0</v>
      </c>
    </row>
    <row r="12465" spans="1:10" x14ac:dyDescent="0.25">
      <c r="A12465" s="6">
        <v>45566.291666666664</v>
      </c>
      <c r="B12465" s="2">
        <v>7</v>
      </c>
      <c r="C12465">
        <v>498.36</v>
      </c>
      <c r="D12465">
        <v>1274.43</v>
      </c>
      <c r="E12465">
        <v>33666.46</v>
      </c>
      <c r="F12465">
        <v>3505.88</v>
      </c>
      <c r="G12465" s="11">
        <f t="shared" si="780"/>
        <v>1772.79</v>
      </c>
      <c r="H12465">
        <f t="shared" si="781"/>
        <v>5278.67</v>
      </c>
      <c r="I12465">
        <f t="shared" si="782"/>
        <v>28387.79</v>
      </c>
      <c r="J12465">
        <f t="shared" si="783"/>
        <v>0</v>
      </c>
    </row>
    <row r="12466" spans="1:10" x14ac:dyDescent="0.25">
      <c r="A12466" s="6">
        <v>45566.333333333336</v>
      </c>
      <c r="B12466" s="2">
        <v>8</v>
      </c>
      <c r="C12466">
        <v>1297.96</v>
      </c>
      <c r="D12466">
        <v>3661.64</v>
      </c>
      <c r="E12466">
        <v>39039.39</v>
      </c>
      <c r="F12466">
        <v>3424.48</v>
      </c>
      <c r="G12466" s="11">
        <f t="shared" si="780"/>
        <v>4959.6000000000004</v>
      </c>
      <c r="H12466">
        <f t="shared" si="781"/>
        <v>8384.08</v>
      </c>
      <c r="I12466">
        <f t="shared" si="782"/>
        <v>30655.309999999998</v>
      </c>
      <c r="J12466">
        <f t="shared" si="783"/>
        <v>0</v>
      </c>
    </row>
    <row r="12467" spans="1:10" x14ac:dyDescent="0.25">
      <c r="A12467" s="6">
        <v>45566.375</v>
      </c>
      <c r="B12467" s="2">
        <v>9</v>
      </c>
      <c r="C12467">
        <v>1785.83</v>
      </c>
      <c r="D12467">
        <v>6241.22</v>
      </c>
      <c r="E12467">
        <v>42267.519999999997</v>
      </c>
      <c r="F12467">
        <v>3330.38</v>
      </c>
      <c r="G12467" s="11">
        <f t="shared" si="780"/>
        <v>8027.05</v>
      </c>
      <c r="H12467">
        <f t="shared" si="781"/>
        <v>11357.43</v>
      </c>
      <c r="I12467">
        <f t="shared" si="782"/>
        <v>30910.089999999997</v>
      </c>
      <c r="J12467">
        <f t="shared" si="783"/>
        <v>0</v>
      </c>
    </row>
    <row r="12468" spans="1:10" x14ac:dyDescent="0.25">
      <c r="A12468" s="6">
        <v>45566.416666666664</v>
      </c>
      <c r="B12468" s="2">
        <v>10</v>
      </c>
      <c r="C12468">
        <v>1944.79</v>
      </c>
      <c r="D12468">
        <v>8232.06</v>
      </c>
      <c r="E12468">
        <v>43618.65</v>
      </c>
      <c r="F12468">
        <v>3261.91</v>
      </c>
      <c r="G12468" s="11">
        <f t="shared" si="780"/>
        <v>10176.849999999999</v>
      </c>
      <c r="H12468">
        <f t="shared" si="781"/>
        <v>13438.759999999998</v>
      </c>
      <c r="I12468">
        <f t="shared" si="782"/>
        <v>30179.890000000003</v>
      </c>
      <c r="J12468">
        <f t="shared" si="783"/>
        <v>0</v>
      </c>
    </row>
    <row r="12469" spans="1:10" x14ac:dyDescent="0.25">
      <c r="A12469" s="6">
        <v>45566.458333333336</v>
      </c>
      <c r="B12469" s="2">
        <v>11</v>
      </c>
      <c r="C12469">
        <v>1991.5</v>
      </c>
      <c r="D12469">
        <v>9285.15</v>
      </c>
      <c r="E12469">
        <v>44890.66</v>
      </c>
      <c r="F12469">
        <v>3260.74</v>
      </c>
      <c r="G12469" s="11">
        <f t="shared" si="780"/>
        <v>11276.65</v>
      </c>
      <c r="H12469">
        <f t="shared" si="781"/>
        <v>14537.39</v>
      </c>
      <c r="I12469">
        <f t="shared" si="782"/>
        <v>30353.270000000004</v>
      </c>
      <c r="J12469">
        <f t="shared" si="783"/>
        <v>0</v>
      </c>
    </row>
    <row r="12470" spans="1:10" x14ac:dyDescent="0.25">
      <c r="A12470" s="6">
        <v>45566.5</v>
      </c>
      <c r="B12470" s="2">
        <v>12</v>
      </c>
      <c r="C12470">
        <v>1985.26</v>
      </c>
      <c r="D12470">
        <v>9540.76</v>
      </c>
      <c r="E12470">
        <v>43626.29</v>
      </c>
      <c r="F12470">
        <v>3340.64</v>
      </c>
      <c r="G12470" s="11">
        <f t="shared" si="780"/>
        <v>11526.02</v>
      </c>
      <c r="H12470">
        <f t="shared" si="781"/>
        <v>14866.66</v>
      </c>
      <c r="I12470">
        <f t="shared" si="782"/>
        <v>28759.63</v>
      </c>
      <c r="J12470">
        <f t="shared" si="783"/>
        <v>0</v>
      </c>
    </row>
    <row r="12471" spans="1:10" x14ac:dyDescent="0.25">
      <c r="A12471" s="6">
        <v>45566.541666666664</v>
      </c>
      <c r="B12471" s="2">
        <v>13</v>
      </c>
      <c r="C12471">
        <v>1953.29</v>
      </c>
      <c r="D12471">
        <v>9288.81</v>
      </c>
      <c r="E12471">
        <v>44683.45</v>
      </c>
      <c r="F12471">
        <v>3483.47</v>
      </c>
      <c r="G12471" s="11">
        <f t="shared" si="780"/>
        <v>11242.099999999999</v>
      </c>
      <c r="H12471">
        <f t="shared" si="781"/>
        <v>14725.569999999998</v>
      </c>
      <c r="I12471">
        <f t="shared" si="782"/>
        <v>29957.879999999997</v>
      </c>
      <c r="J12471">
        <f t="shared" si="783"/>
        <v>0</v>
      </c>
    </row>
    <row r="12472" spans="1:10" x14ac:dyDescent="0.25">
      <c r="A12472" s="6">
        <v>45566.583333333336</v>
      </c>
      <c r="B12472" s="2">
        <v>14</v>
      </c>
      <c r="C12472">
        <v>1885.51</v>
      </c>
      <c r="D12472">
        <v>8138.66</v>
      </c>
      <c r="E12472">
        <v>45826.35</v>
      </c>
      <c r="F12472">
        <v>3660.31</v>
      </c>
      <c r="G12472" s="11">
        <f t="shared" si="780"/>
        <v>10024.17</v>
      </c>
      <c r="H12472">
        <f t="shared" si="781"/>
        <v>13684.48</v>
      </c>
      <c r="I12472">
        <f t="shared" si="782"/>
        <v>32141.87</v>
      </c>
      <c r="J12472">
        <f t="shared" si="783"/>
        <v>0</v>
      </c>
    </row>
    <row r="12473" spans="1:10" x14ac:dyDescent="0.25">
      <c r="A12473" s="6">
        <v>45566.625</v>
      </c>
      <c r="B12473" s="2">
        <v>15</v>
      </c>
      <c r="C12473">
        <v>1736.9</v>
      </c>
      <c r="D12473">
        <v>6160.93</v>
      </c>
      <c r="E12473">
        <v>45722.5</v>
      </c>
      <c r="F12473">
        <v>3841.2</v>
      </c>
      <c r="G12473" s="11">
        <f t="shared" si="780"/>
        <v>7897.83</v>
      </c>
      <c r="H12473">
        <f t="shared" si="781"/>
        <v>11739.029999999999</v>
      </c>
      <c r="I12473">
        <f t="shared" si="782"/>
        <v>33983.47</v>
      </c>
      <c r="J12473">
        <f t="shared" si="783"/>
        <v>0</v>
      </c>
    </row>
    <row r="12474" spans="1:10" x14ac:dyDescent="0.25">
      <c r="A12474" s="6">
        <v>45566.666666666664</v>
      </c>
      <c r="B12474" s="2">
        <v>16</v>
      </c>
      <c r="C12474">
        <v>1337.44</v>
      </c>
      <c r="D12474">
        <v>3750.57</v>
      </c>
      <c r="E12474">
        <v>45397.67</v>
      </c>
      <c r="F12474">
        <v>4007.68</v>
      </c>
      <c r="G12474" s="11">
        <f t="shared" si="780"/>
        <v>5088.01</v>
      </c>
      <c r="H12474">
        <f t="shared" si="781"/>
        <v>9095.69</v>
      </c>
      <c r="I12474">
        <f t="shared" si="782"/>
        <v>36301.979999999996</v>
      </c>
      <c r="J12474">
        <f t="shared" si="783"/>
        <v>0</v>
      </c>
    </row>
    <row r="12475" spans="1:10" x14ac:dyDescent="0.25">
      <c r="A12475" s="6">
        <v>45566.708333333336</v>
      </c>
      <c r="B12475" s="2">
        <v>17</v>
      </c>
      <c r="C12475">
        <v>567.38</v>
      </c>
      <c r="D12475">
        <v>1378.84</v>
      </c>
      <c r="E12475">
        <v>44700.76</v>
      </c>
      <c r="F12475">
        <v>4149.7</v>
      </c>
      <c r="G12475" s="11">
        <f t="shared" si="780"/>
        <v>1946.2199999999998</v>
      </c>
      <c r="H12475">
        <f t="shared" si="781"/>
        <v>6095.92</v>
      </c>
      <c r="I12475">
        <f t="shared" si="782"/>
        <v>38604.840000000004</v>
      </c>
      <c r="J12475">
        <f t="shared" si="783"/>
        <v>0</v>
      </c>
    </row>
    <row r="12476" spans="1:10" x14ac:dyDescent="0.25">
      <c r="A12476" s="6">
        <v>45566.75</v>
      </c>
      <c r="B12476" s="2">
        <v>18</v>
      </c>
      <c r="C12476">
        <v>40.46</v>
      </c>
      <c r="D12476">
        <v>127.34</v>
      </c>
      <c r="E12476">
        <v>44264.38</v>
      </c>
      <c r="F12476">
        <v>4261.25</v>
      </c>
      <c r="G12476" s="11">
        <f t="shared" si="780"/>
        <v>167.8</v>
      </c>
      <c r="H12476">
        <f t="shared" si="781"/>
        <v>4429.05</v>
      </c>
      <c r="I12476">
        <f t="shared" si="782"/>
        <v>39835.329999999994</v>
      </c>
      <c r="J12476">
        <f t="shared" si="783"/>
        <v>0</v>
      </c>
    </row>
    <row r="12477" spans="1:10" x14ac:dyDescent="0.25">
      <c r="A12477" s="6">
        <v>45566.791666666664</v>
      </c>
      <c r="B12477" s="2">
        <v>19</v>
      </c>
      <c r="C12477">
        <v>0</v>
      </c>
      <c r="D12477">
        <v>0</v>
      </c>
      <c r="E12477">
        <v>44206.03</v>
      </c>
      <c r="F12477">
        <v>4334.38</v>
      </c>
      <c r="G12477" s="11">
        <f t="shared" si="780"/>
        <v>0</v>
      </c>
      <c r="H12477">
        <f t="shared" si="781"/>
        <v>4334.38</v>
      </c>
      <c r="I12477">
        <f t="shared" si="782"/>
        <v>39871.65</v>
      </c>
      <c r="J12477">
        <f t="shared" si="783"/>
        <v>0</v>
      </c>
    </row>
    <row r="12478" spans="1:10" x14ac:dyDescent="0.25">
      <c r="A12478" s="6">
        <v>45566.833333333336</v>
      </c>
      <c r="B12478" s="2">
        <v>20</v>
      </c>
      <c r="C12478">
        <v>0</v>
      </c>
      <c r="D12478">
        <v>0</v>
      </c>
      <c r="E12478">
        <v>43064.53</v>
      </c>
      <c r="F12478">
        <v>4346.2299999999996</v>
      </c>
      <c r="G12478" s="11">
        <f t="shared" si="780"/>
        <v>0</v>
      </c>
      <c r="H12478">
        <f t="shared" si="781"/>
        <v>4346.2299999999996</v>
      </c>
      <c r="I12478">
        <f t="shared" si="782"/>
        <v>38718.300000000003</v>
      </c>
      <c r="J12478">
        <f t="shared" si="783"/>
        <v>0</v>
      </c>
    </row>
    <row r="12479" spans="1:10" x14ac:dyDescent="0.25">
      <c r="A12479" s="6">
        <v>45566.875</v>
      </c>
      <c r="B12479" s="2">
        <v>21</v>
      </c>
      <c r="C12479">
        <v>0</v>
      </c>
      <c r="D12479">
        <v>0</v>
      </c>
      <c r="E12479">
        <v>41463.46</v>
      </c>
      <c r="F12479">
        <v>4281.12</v>
      </c>
      <c r="G12479" s="11">
        <f t="shared" si="780"/>
        <v>0</v>
      </c>
      <c r="H12479">
        <f t="shared" si="781"/>
        <v>4281.12</v>
      </c>
      <c r="I12479">
        <f t="shared" si="782"/>
        <v>37182.339999999997</v>
      </c>
      <c r="J12479">
        <f t="shared" si="783"/>
        <v>0</v>
      </c>
    </row>
    <row r="12480" spans="1:10" x14ac:dyDescent="0.25">
      <c r="A12480" s="6">
        <v>45566.916666666664</v>
      </c>
      <c r="B12480" s="2">
        <v>22</v>
      </c>
      <c r="C12480">
        <v>0</v>
      </c>
      <c r="D12480">
        <v>0</v>
      </c>
      <c r="E12480">
        <v>39819.56</v>
      </c>
      <c r="F12480">
        <v>4154.53</v>
      </c>
      <c r="G12480" s="11">
        <f t="shared" si="780"/>
        <v>0</v>
      </c>
      <c r="H12480">
        <f t="shared" si="781"/>
        <v>4154.53</v>
      </c>
      <c r="I12480">
        <f t="shared" si="782"/>
        <v>35665.03</v>
      </c>
      <c r="J12480">
        <f t="shared" si="783"/>
        <v>0</v>
      </c>
    </row>
    <row r="12481" spans="1:10" x14ac:dyDescent="0.25">
      <c r="A12481" s="6">
        <v>45566.958333333336</v>
      </c>
      <c r="B12481" s="2">
        <v>23</v>
      </c>
      <c r="C12481">
        <v>0</v>
      </c>
      <c r="D12481">
        <v>0</v>
      </c>
      <c r="E12481">
        <v>37665.15</v>
      </c>
      <c r="F12481">
        <v>4002.81</v>
      </c>
      <c r="G12481" s="11">
        <f t="shared" si="780"/>
        <v>0</v>
      </c>
      <c r="H12481">
        <f t="shared" si="781"/>
        <v>4002.81</v>
      </c>
      <c r="I12481">
        <f t="shared" si="782"/>
        <v>33662.340000000004</v>
      </c>
      <c r="J12481">
        <f t="shared" si="78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2024-09-18T12:28:26Z</dcterms:modified>
</cp:coreProperties>
</file>