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5BF5BDE-66CB-4D8B-A32F-819080505203}" xr6:coauthVersionLast="47" xr6:coauthVersionMax="47" xr10:uidLastSave="{00000000-0000-0000-0000-000000000000}"/>
  <bookViews>
    <workbookView xWindow="1560" yWindow="1560" windowWidth="14175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G12309" i="1"/>
  <c r="H12309" i="1" s="1"/>
  <c r="J12308" i="1"/>
  <c r="I12308" i="1"/>
  <c r="G12308" i="1"/>
  <c r="H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G12300" i="1"/>
  <c r="H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I12293" i="1"/>
  <c r="G12293" i="1"/>
  <c r="H12293" i="1" s="1"/>
  <c r="J12292" i="1"/>
  <c r="I12292" i="1"/>
  <c r="G12292" i="1"/>
  <c r="H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I12285" i="1"/>
  <c r="G12285" i="1"/>
  <c r="H12285" i="1" s="1"/>
  <c r="J12284" i="1"/>
  <c r="I12284" i="1"/>
  <c r="G12284" i="1"/>
  <c r="H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I12276" i="1"/>
  <c r="G12276" i="1"/>
  <c r="H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I12251" i="1"/>
  <c r="G12251" i="1"/>
  <c r="H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I12195" i="1"/>
  <c r="G12195" i="1"/>
  <c r="H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I12163" i="1"/>
  <c r="G12163" i="1"/>
  <c r="H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I12143" i="1"/>
  <c r="H12143" i="1"/>
  <c r="G12143" i="1"/>
  <c r="J12142" i="1"/>
  <c r="I12142" i="1"/>
  <c r="G12142" i="1"/>
  <c r="H12142" i="1" s="1"/>
  <c r="J12141" i="1"/>
  <c r="H12141" i="1"/>
  <c r="I12141" i="1" s="1"/>
  <c r="G12141" i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I12133" i="1"/>
  <c r="H12133" i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H11854" i="1"/>
  <c r="G11854" i="1"/>
  <c r="J11853" i="1"/>
  <c r="I11853" i="1"/>
  <c r="G11853" i="1"/>
  <c r="H11853" i="1" s="1"/>
  <c r="J11852" i="1"/>
  <c r="H11852" i="1"/>
  <c r="I11852" i="1" s="1"/>
  <c r="G11852" i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H11838" i="1"/>
  <c r="G11838" i="1"/>
  <c r="J11837" i="1"/>
  <c r="I11837" i="1"/>
  <c r="G11837" i="1"/>
  <c r="H11837" i="1" s="1"/>
  <c r="J11836" i="1"/>
  <c r="H11836" i="1"/>
  <c r="I11836" i="1" s="1"/>
  <c r="G11836" i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I11452" i="1"/>
  <c r="H11452" i="1"/>
  <c r="G11452" i="1"/>
  <c r="J11451" i="1"/>
  <c r="G11451" i="1"/>
  <c r="H11451" i="1" s="1"/>
  <c r="I11451" i="1" s="1"/>
  <c r="J11450" i="1"/>
  <c r="H11450" i="1"/>
  <c r="I11450" i="1" s="1"/>
  <c r="G11450" i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I11436" i="1"/>
  <c r="H11436" i="1"/>
  <c r="G11436" i="1"/>
  <c r="J11435" i="1"/>
  <c r="G11435" i="1"/>
  <c r="H11435" i="1" s="1"/>
  <c r="I11435" i="1" s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H11420" i="1"/>
  <c r="G11420" i="1"/>
  <c r="J11419" i="1"/>
  <c r="G11419" i="1"/>
  <c r="H11419" i="1" s="1"/>
  <c r="I11419" i="1" s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I11414" i="1"/>
  <c r="H11414" i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I11406" i="1"/>
  <c r="G11406" i="1"/>
  <c r="H11406" i="1" s="1"/>
  <c r="J11405" i="1"/>
  <c r="H11405" i="1"/>
  <c r="I11405" i="1" s="1"/>
  <c r="G11405" i="1"/>
  <c r="J11404" i="1"/>
  <c r="I11404" i="1"/>
  <c r="H11404" i="1"/>
  <c r="G11404" i="1"/>
  <c r="J11403" i="1"/>
  <c r="G11403" i="1"/>
  <c r="H11403" i="1" s="1"/>
  <c r="I11403" i="1" s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I11398" i="1"/>
  <c r="H11398" i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I11390" i="1"/>
  <c r="G11390" i="1"/>
  <c r="H11390" i="1" s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I11372" i="1"/>
  <c r="H11372" i="1"/>
  <c r="G11372" i="1"/>
  <c r="J11371" i="1"/>
  <c r="G11371" i="1"/>
  <c r="H11371" i="1" s="1"/>
  <c r="I11371" i="1" s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I11366" i="1"/>
  <c r="H11366" i="1"/>
  <c r="G11366" i="1"/>
  <c r="J11365" i="1"/>
  <c r="H11365" i="1"/>
  <c r="I11365" i="1" s="1"/>
  <c r="G11365" i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I11358" i="1"/>
  <c r="G11358" i="1"/>
  <c r="H11358" i="1" s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I11350" i="1"/>
  <c r="H11350" i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H11343" i="1"/>
  <c r="I11343" i="1" s="1"/>
  <c r="G11343" i="1"/>
  <c r="J11342" i="1"/>
  <c r="I11342" i="1"/>
  <c r="G11342" i="1"/>
  <c r="H11342" i="1" s="1"/>
  <c r="J11341" i="1"/>
  <c r="H11341" i="1"/>
  <c r="I11341" i="1" s="1"/>
  <c r="G11341" i="1"/>
  <c r="J11340" i="1"/>
  <c r="I11340" i="1"/>
  <c r="H11340" i="1"/>
  <c r="G11340" i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I11336" i="1"/>
  <c r="G11336" i="1"/>
  <c r="H11336" i="1" s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I11318" i="1"/>
  <c r="H11318" i="1"/>
  <c r="G11318" i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I11310" i="1"/>
  <c r="G11310" i="1"/>
  <c r="H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H11305" i="1"/>
  <c r="I11305" i="1" s="1"/>
  <c r="G11305" i="1"/>
  <c r="J11304" i="1"/>
  <c r="I11304" i="1"/>
  <c r="G11304" i="1"/>
  <c r="H11304" i="1" s="1"/>
  <c r="J11303" i="1"/>
  <c r="G11303" i="1"/>
  <c r="H11303" i="1" s="1"/>
  <c r="I11303" i="1" s="1"/>
  <c r="J11302" i="1"/>
  <c r="H11302" i="1"/>
  <c r="I11302" i="1" s="1"/>
  <c r="G11302" i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I11298" i="1"/>
  <c r="G11298" i="1"/>
  <c r="H11298" i="1" s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G11274" i="1"/>
  <c r="H11274" i="1" s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I11266" i="1"/>
  <c r="G11266" i="1"/>
  <c r="H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I11234" i="1"/>
  <c r="G11234" i="1"/>
  <c r="H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I11218" i="1"/>
  <c r="G11218" i="1"/>
  <c r="H11218" i="1" s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I11194" i="1"/>
  <c r="G11194" i="1"/>
  <c r="H11194" i="1" s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G11188" i="1"/>
  <c r="H11188" i="1" s="1"/>
  <c r="J11187" i="1"/>
  <c r="I11187" i="1"/>
  <c r="G11187" i="1"/>
  <c r="H11187" i="1" s="1"/>
  <c r="J11186" i="1"/>
  <c r="H11186" i="1"/>
  <c r="I11186" i="1" s="1"/>
  <c r="G11186" i="1"/>
  <c r="J11185" i="1"/>
  <c r="I11185" i="1"/>
  <c r="G11185" i="1"/>
  <c r="H11185" i="1" s="1"/>
  <c r="J11184" i="1"/>
  <c r="H11184" i="1"/>
  <c r="I11184" i="1" s="1"/>
  <c r="G11184" i="1"/>
  <c r="J11183" i="1"/>
  <c r="I11183" i="1"/>
  <c r="G11183" i="1"/>
  <c r="H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I11178" i="1"/>
  <c r="H11178" i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I11170" i="1"/>
  <c r="H11170" i="1"/>
  <c r="G11170" i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H11154" i="1"/>
  <c r="I11154" i="1" s="1"/>
  <c r="G11154" i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I11146" i="1"/>
  <c r="H11146" i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G11140" i="1"/>
  <c r="H11140" i="1" s="1"/>
  <c r="J11139" i="1"/>
  <c r="I11139" i="1"/>
  <c r="G11139" i="1"/>
  <c r="H11139" i="1" s="1"/>
  <c r="J11138" i="1"/>
  <c r="H11138" i="1"/>
  <c r="I11138" i="1" s="1"/>
  <c r="G11138" i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G11124" i="1"/>
  <c r="H11124" i="1" s="1"/>
  <c r="J11123" i="1"/>
  <c r="I11123" i="1"/>
  <c r="G11123" i="1"/>
  <c r="H11123" i="1" s="1"/>
  <c r="J11122" i="1"/>
  <c r="I11122" i="1"/>
  <c r="H11122" i="1"/>
  <c r="G11122" i="1"/>
  <c r="J11121" i="1"/>
  <c r="G11121" i="1"/>
  <c r="H11121" i="1" s="1"/>
  <c r="I11121" i="1" s="1"/>
  <c r="J11120" i="1"/>
  <c r="H11120" i="1"/>
  <c r="I11120" i="1" s="1"/>
  <c r="G11120" i="1"/>
  <c r="J11119" i="1"/>
  <c r="I11119" i="1"/>
  <c r="G11119" i="1"/>
  <c r="H11119" i="1" s="1"/>
  <c r="J11118" i="1"/>
  <c r="G11118" i="1"/>
  <c r="H11118" i="1" s="1"/>
  <c r="I11118" i="1" s="1"/>
  <c r="J11117" i="1"/>
  <c r="G11117" i="1"/>
  <c r="H11117" i="1" s="1"/>
  <c r="I11117" i="1" s="1"/>
  <c r="J11116" i="1"/>
  <c r="I11116" i="1"/>
  <c r="G11116" i="1"/>
  <c r="H11116" i="1" s="1"/>
  <c r="J11115" i="1"/>
  <c r="I11115" i="1"/>
  <c r="G11115" i="1"/>
  <c r="H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I11106" i="1"/>
  <c r="H11106" i="1"/>
  <c r="G11106" i="1"/>
  <c r="J11105" i="1"/>
  <c r="G11105" i="1"/>
  <c r="H11105" i="1" s="1"/>
  <c r="I11105" i="1" s="1"/>
  <c r="J11104" i="1"/>
  <c r="H11104" i="1"/>
  <c r="I11104" i="1" s="1"/>
  <c r="G11104" i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I11100" i="1"/>
  <c r="G11100" i="1"/>
  <c r="H11100" i="1" s="1"/>
  <c r="J11099" i="1"/>
  <c r="I11099" i="1"/>
  <c r="G11099" i="1"/>
  <c r="H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H11090" i="1"/>
  <c r="I11090" i="1" s="1"/>
  <c r="G11090" i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I11082" i="1"/>
  <c r="H11082" i="1"/>
  <c r="G11082" i="1"/>
  <c r="J11081" i="1"/>
  <c r="G11081" i="1"/>
  <c r="H11081" i="1" s="1"/>
  <c r="I11081" i="1" s="1"/>
  <c r="J11080" i="1"/>
  <c r="H11080" i="1"/>
  <c r="I11080" i="1" s="1"/>
  <c r="G11080" i="1"/>
  <c r="J11079" i="1"/>
  <c r="I11079" i="1"/>
  <c r="G11079" i="1"/>
  <c r="H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G11076" i="1"/>
  <c r="H11076" i="1" s="1"/>
  <c r="J11075" i="1"/>
  <c r="I11075" i="1"/>
  <c r="G11075" i="1"/>
  <c r="H11075" i="1" s="1"/>
  <c r="J11074" i="1"/>
  <c r="H11074" i="1"/>
  <c r="I11074" i="1" s="1"/>
  <c r="G11074" i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H11066" i="1"/>
  <c r="I11066" i="1" s="1"/>
  <c r="G11066" i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G11060" i="1"/>
  <c r="H11060" i="1" s="1"/>
  <c r="J11059" i="1"/>
  <c r="I11059" i="1"/>
  <c r="G11059" i="1"/>
  <c r="H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I11055" i="1"/>
  <c r="G11055" i="1"/>
  <c r="H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I11051" i="1"/>
  <c r="G11051" i="1"/>
  <c r="H11051" i="1" s="1"/>
  <c r="J11050" i="1"/>
  <c r="H11050" i="1"/>
  <c r="I11050" i="1" s="1"/>
  <c r="G11050" i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I11042" i="1"/>
  <c r="H11042" i="1"/>
  <c r="G11042" i="1"/>
  <c r="J11041" i="1"/>
  <c r="G11041" i="1"/>
  <c r="H11041" i="1" s="1"/>
  <c r="I11041" i="1" s="1"/>
  <c r="J11040" i="1"/>
  <c r="H11040" i="1"/>
  <c r="I11040" i="1" s="1"/>
  <c r="G11040" i="1"/>
  <c r="J11039" i="1"/>
  <c r="I11039" i="1"/>
  <c r="G11039" i="1"/>
  <c r="H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I11035" i="1"/>
  <c r="G11035" i="1"/>
  <c r="H11035" i="1" s="1"/>
  <c r="J11034" i="1"/>
  <c r="H11034" i="1"/>
  <c r="I11034" i="1" s="1"/>
  <c r="G11034" i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I11029" i="1"/>
  <c r="G11029" i="1"/>
  <c r="H11029" i="1" s="1"/>
  <c r="J11028" i="1"/>
  <c r="I11028" i="1"/>
  <c r="G11028" i="1"/>
  <c r="H11028" i="1" s="1"/>
  <c r="J11027" i="1"/>
  <c r="I11027" i="1"/>
  <c r="G11027" i="1"/>
  <c r="H11027" i="1" s="1"/>
  <c r="J11026" i="1"/>
  <c r="H11026" i="1"/>
  <c r="I11026" i="1" s="1"/>
  <c r="G11026" i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I11020" i="1"/>
  <c r="H11020" i="1"/>
  <c r="G11020" i="1"/>
  <c r="J11019" i="1"/>
  <c r="I11019" i="1"/>
  <c r="G11019" i="1"/>
  <c r="H11019" i="1" s="1"/>
  <c r="J11018" i="1"/>
  <c r="H11018" i="1"/>
  <c r="I11018" i="1" s="1"/>
  <c r="G11018" i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I11012" i="1"/>
  <c r="G11012" i="1"/>
  <c r="H11012" i="1" s="1"/>
  <c r="J11011" i="1"/>
  <c r="I11011" i="1"/>
  <c r="G11011" i="1"/>
  <c r="H11011" i="1" s="1"/>
  <c r="J11010" i="1"/>
  <c r="I11010" i="1"/>
  <c r="H11010" i="1"/>
  <c r="G11010" i="1"/>
  <c r="J11009" i="1"/>
  <c r="I11009" i="1"/>
  <c r="G11009" i="1"/>
  <c r="H11009" i="1" s="1"/>
  <c r="J11008" i="1"/>
  <c r="I11008" i="1"/>
  <c r="H11008" i="1"/>
  <c r="G11008" i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I11002" i="1"/>
  <c r="H11002" i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I10992" i="1"/>
  <c r="H10992" i="1"/>
  <c r="G10992" i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I10986" i="1"/>
  <c r="H10986" i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I10976" i="1"/>
  <c r="H10976" i="1"/>
  <c r="G10976" i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I10960" i="1"/>
  <c r="H10960" i="1"/>
  <c r="G10960" i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I10956" i="1"/>
  <c r="G10956" i="1"/>
  <c r="H10956" i="1" s="1"/>
  <c r="J10955" i="1"/>
  <c r="G10955" i="1"/>
  <c r="H10955" i="1" s="1"/>
  <c r="I10955" i="1" s="1"/>
  <c r="J10954" i="1"/>
  <c r="I10954" i="1"/>
  <c r="H10954" i="1"/>
  <c r="G10954" i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I10940" i="1"/>
  <c r="G10940" i="1"/>
  <c r="H10940" i="1" s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I10606" i="1"/>
  <c r="G10606" i="1"/>
  <c r="H10606" i="1" s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I10574" i="1"/>
  <c r="G10574" i="1"/>
  <c r="H10574" i="1" s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I10542" i="1"/>
  <c r="G10542" i="1"/>
  <c r="H10542" i="1" s="1"/>
  <c r="J10541" i="1"/>
  <c r="I10541" i="1"/>
  <c r="G10541" i="1"/>
  <c r="H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I10529" i="1"/>
  <c r="G10529" i="1"/>
  <c r="H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I10525" i="1"/>
  <c r="G10525" i="1"/>
  <c r="H10525" i="1" s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I10521" i="1"/>
  <c r="G10521" i="1"/>
  <c r="H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I10517" i="1"/>
  <c r="G10517" i="1"/>
  <c r="H10517" i="1" s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I10510" i="1"/>
  <c r="G10510" i="1"/>
  <c r="H10510" i="1" s="1"/>
  <c r="J10509" i="1"/>
  <c r="I10509" i="1"/>
  <c r="G10509" i="1"/>
  <c r="H10509" i="1" s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I10494" i="1"/>
  <c r="G10494" i="1"/>
  <c r="H10494" i="1" s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I10482" i="1"/>
  <c r="G10482" i="1"/>
  <c r="H10482" i="1" s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I10478" i="1"/>
  <c r="G10478" i="1"/>
  <c r="H10478" i="1" s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H10452" i="1"/>
  <c r="I10452" i="1" s="1"/>
  <c r="G10452" i="1"/>
  <c r="J10451" i="1"/>
  <c r="G10451" i="1"/>
  <c r="H10451" i="1" s="1"/>
  <c r="I10451" i="1" s="1"/>
  <c r="J10450" i="1"/>
  <c r="I10450" i="1"/>
  <c r="G10450" i="1"/>
  <c r="H10450" i="1" s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I10446" i="1"/>
  <c r="G10446" i="1"/>
  <c r="H10446" i="1" s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I10437" i="1"/>
  <c r="G10437" i="1"/>
  <c r="H10437" i="1" s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I10430" i="1"/>
  <c r="G10430" i="1"/>
  <c r="H10430" i="1" s="1"/>
  <c r="J10429" i="1"/>
  <c r="I10429" i="1"/>
  <c r="G10429" i="1"/>
  <c r="H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H10424" i="1"/>
  <c r="I10424" i="1" s="1"/>
  <c r="G10424" i="1"/>
  <c r="J10423" i="1"/>
  <c r="I10423" i="1"/>
  <c r="G10423" i="1"/>
  <c r="H10423" i="1" s="1"/>
  <c r="J10422" i="1"/>
  <c r="I10422" i="1"/>
  <c r="G10422" i="1"/>
  <c r="H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I10409" i="1"/>
  <c r="G10409" i="1"/>
  <c r="H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I10402" i="1"/>
  <c r="G10402" i="1"/>
  <c r="H10402" i="1" s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H10396" i="1"/>
  <c r="I10396" i="1" s="1"/>
  <c r="G10396" i="1"/>
  <c r="J10395" i="1"/>
  <c r="G10395" i="1"/>
  <c r="H10395" i="1" s="1"/>
  <c r="I10395" i="1" s="1"/>
  <c r="J10394" i="1"/>
  <c r="I10394" i="1"/>
  <c r="G10394" i="1"/>
  <c r="H10394" i="1" s="1"/>
  <c r="J10393" i="1"/>
  <c r="I10393" i="1"/>
  <c r="G10393" i="1"/>
  <c r="H10393" i="1" s="1"/>
  <c r="J10392" i="1"/>
  <c r="H10392" i="1"/>
  <c r="I10392" i="1" s="1"/>
  <c r="G10392" i="1"/>
  <c r="J10391" i="1"/>
  <c r="I10391" i="1"/>
  <c r="G10391" i="1"/>
  <c r="H10391" i="1" s="1"/>
  <c r="J10390" i="1"/>
  <c r="I10390" i="1"/>
  <c r="G10390" i="1"/>
  <c r="H10390" i="1" s="1"/>
  <c r="J10389" i="1"/>
  <c r="I10389" i="1"/>
  <c r="G10389" i="1"/>
  <c r="H10389" i="1" s="1"/>
  <c r="J10388" i="1"/>
  <c r="H10388" i="1"/>
  <c r="I10388" i="1" s="1"/>
  <c r="G10388" i="1"/>
  <c r="J10387" i="1"/>
  <c r="G10387" i="1"/>
  <c r="H10387" i="1" s="1"/>
  <c r="I10387" i="1" s="1"/>
  <c r="J10386" i="1"/>
  <c r="I10386" i="1"/>
  <c r="G10386" i="1"/>
  <c r="H10386" i="1" s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I10382" i="1"/>
  <c r="H10382" i="1"/>
  <c r="G10382" i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I10377" i="1"/>
  <c r="G10377" i="1"/>
  <c r="H10377" i="1" s="1"/>
  <c r="J10376" i="1"/>
  <c r="H10376" i="1"/>
  <c r="I10376" i="1" s="1"/>
  <c r="G10376" i="1"/>
  <c r="J10375" i="1"/>
  <c r="I10375" i="1"/>
  <c r="G10375" i="1"/>
  <c r="H10375" i="1" s="1"/>
  <c r="J10374" i="1"/>
  <c r="I10374" i="1"/>
  <c r="G10374" i="1"/>
  <c r="H10374" i="1" s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I10368" i="1"/>
  <c r="H10368" i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I10361" i="1"/>
  <c r="G10361" i="1"/>
  <c r="H10361" i="1" s="1"/>
  <c r="J10360" i="1"/>
  <c r="H10360" i="1"/>
  <c r="I10360" i="1" s="1"/>
  <c r="G10360" i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I10345" i="1"/>
  <c r="G10345" i="1"/>
  <c r="H10345" i="1" s="1"/>
  <c r="J10344" i="1"/>
  <c r="H10344" i="1"/>
  <c r="I10344" i="1" s="1"/>
  <c r="G10344" i="1"/>
  <c r="J10343" i="1"/>
  <c r="G10343" i="1"/>
  <c r="H10343" i="1" s="1"/>
  <c r="I10343" i="1" s="1"/>
  <c r="J10342" i="1"/>
  <c r="I10342" i="1"/>
  <c r="G10342" i="1"/>
  <c r="H10342" i="1" s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I10338" i="1"/>
  <c r="G10338" i="1"/>
  <c r="H10338" i="1" s="1"/>
  <c r="J10337" i="1"/>
  <c r="I10337" i="1"/>
  <c r="G10337" i="1"/>
  <c r="H10337" i="1" s="1"/>
  <c r="J10336" i="1"/>
  <c r="H10336" i="1"/>
  <c r="I10336" i="1" s="1"/>
  <c r="G10336" i="1"/>
  <c r="J10335" i="1"/>
  <c r="G10335" i="1"/>
  <c r="H10335" i="1" s="1"/>
  <c r="I10335" i="1" s="1"/>
  <c r="J10334" i="1"/>
  <c r="I10334" i="1"/>
  <c r="H10334" i="1"/>
  <c r="G10334" i="1"/>
  <c r="J10333" i="1"/>
  <c r="I10333" i="1"/>
  <c r="G10333" i="1"/>
  <c r="H10333" i="1" s="1"/>
  <c r="J10332" i="1"/>
  <c r="H10332" i="1"/>
  <c r="I10332" i="1" s="1"/>
  <c r="G10332" i="1"/>
  <c r="J10331" i="1"/>
  <c r="G10331" i="1"/>
  <c r="H10331" i="1" s="1"/>
  <c r="I10331" i="1" s="1"/>
  <c r="J10330" i="1"/>
  <c r="I10330" i="1"/>
  <c r="G10330" i="1"/>
  <c r="H10330" i="1" s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I10326" i="1"/>
  <c r="G10326" i="1"/>
  <c r="H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I10313" i="1"/>
  <c r="G10313" i="1"/>
  <c r="H10313" i="1" s="1"/>
  <c r="J10312" i="1"/>
  <c r="H10312" i="1"/>
  <c r="I10312" i="1" s="1"/>
  <c r="G10312" i="1"/>
  <c r="J10311" i="1"/>
  <c r="I10311" i="1"/>
  <c r="G10311" i="1"/>
  <c r="H10311" i="1" s="1"/>
  <c r="J10310" i="1"/>
  <c r="I10310" i="1"/>
  <c r="G10310" i="1"/>
  <c r="H10310" i="1" s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I10290" i="1"/>
  <c r="G10290" i="1"/>
  <c r="H10290" i="1" s="1"/>
  <c r="J10289" i="1"/>
  <c r="I10289" i="1"/>
  <c r="G10289" i="1"/>
  <c r="H10289" i="1" s="1"/>
  <c r="J10288" i="1"/>
  <c r="I10288" i="1"/>
  <c r="H10288" i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I10282" i="1"/>
  <c r="G10282" i="1"/>
  <c r="H10282" i="1" s="1"/>
  <c r="J10281" i="1"/>
  <c r="I10281" i="1"/>
  <c r="G10281" i="1"/>
  <c r="H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I10265" i="1"/>
  <c r="G10265" i="1"/>
  <c r="H10265" i="1" s="1"/>
  <c r="J10264" i="1"/>
  <c r="H10264" i="1"/>
  <c r="I10264" i="1" s="1"/>
  <c r="G10264" i="1"/>
  <c r="J10263" i="1"/>
  <c r="I10263" i="1"/>
  <c r="G10263" i="1"/>
  <c r="H10263" i="1" s="1"/>
  <c r="J10262" i="1"/>
  <c r="I10262" i="1"/>
  <c r="G10262" i="1"/>
  <c r="H10262" i="1" s="1"/>
  <c r="J10261" i="1"/>
  <c r="I10261" i="1"/>
  <c r="G10261" i="1"/>
  <c r="H10261" i="1" s="1"/>
  <c r="J10260" i="1"/>
  <c r="H10260" i="1"/>
  <c r="I10260" i="1" s="1"/>
  <c r="G10260" i="1"/>
  <c r="J10259" i="1"/>
  <c r="G10259" i="1"/>
  <c r="H10259" i="1" s="1"/>
  <c r="I10259" i="1" s="1"/>
  <c r="J10258" i="1"/>
  <c r="I10258" i="1"/>
  <c r="G10258" i="1"/>
  <c r="H10258" i="1" s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I10249" i="1"/>
  <c r="G10249" i="1"/>
  <c r="H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G10242" i="1"/>
  <c r="H10242" i="1" s="1"/>
  <c r="J10241" i="1"/>
  <c r="I10241" i="1"/>
  <c r="G10241" i="1"/>
  <c r="H10241" i="1" s="1"/>
  <c r="J10240" i="1"/>
  <c r="I10240" i="1"/>
  <c r="H10240" i="1"/>
  <c r="G10240" i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I10233" i="1"/>
  <c r="G10233" i="1"/>
  <c r="H10233" i="1" s="1"/>
  <c r="J10232" i="1"/>
  <c r="H10232" i="1"/>
  <c r="I10232" i="1" s="1"/>
  <c r="G10232" i="1"/>
  <c r="J10231" i="1"/>
  <c r="I10231" i="1"/>
  <c r="G10231" i="1"/>
  <c r="H10231" i="1" s="1"/>
  <c r="J10230" i="1"/>
  <c r="I10230" i="1"/>
  <c r="G10230" i="1"/>
  <c r="H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G10218" i="1"/>
  <c r="H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I10206" i="1"/>
  <c r="G10206" i="1"/>
  <c r="H10206" i="1" s="1"/>
  <c r="J10205" i="1"/>
  <c r="I10205" i="1"/>
  <c r="G10205" i="1"/>
  <c r="H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I10188" i="1"/>
  <c r="G10188" i="1"/>
  <c r="H10188" i="1" s="1"/>
  <c r="J10187" i="1"/>
  <c r="G10187" i="1"/>
  <c r="H10187" i="1" s="1"/>
  <c r="I10187" i="1" s="1"/>
  <c r="J10186" i="1"/>
  <c r="H10186" i="1"/>
  <c r="I10186" i="1" s="1"/>
  <c r="G10186" i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I10176" i="1"/>
  <c r="G10176" i="1"/>
  <c r="H10176" i="1" s="1"/>
  <c r="J10175" i="1"/>
  <c r="G10175" i="1"/>
  <c r="H10175" i="1" s="1"/>
  <c r="I10175" i="1" s="1"/>
  <c r="J10174" i="1"/>
  <c r="H10174" i="1"/>
  <c r="I10174" i="1" s="1"/>
  <c r="G10174" i="1"/>
  <c r="J10173" i="1"/>
  <c r="I10173" i="1"/>
  <c r="G10173" i="1"/>
  <c r="H10173" i="1" s="1"/>
  <c r="J10172" i="1"/>
  <c r="I10172" i="1"/>
  <c r="G10172" i="1"/>
  <c r="H10172" i="1" s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H10160" i="1"/>
  <c r="G10160" i="1"/>
  <c r="J10159" i="1"/>
  <c r="I10159" i="1"/>
  <c r="G10159" i="1"/>
  <c r="H10159" i="1" s="1"/>
  <c r="J10158" i="1"/>
  <c r="H10158" i="1"/>
  <c r="I10158" i="1" s="1"/>
  <c r="G10158" i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I10150" i="1"/>
  <c r="H10150" i="1"/>
  <c r="G10150" i="1"/>
  <c r="J10149" i="1"/>
  <c r="G10149" i="1"/>
  <c r="H10149" i="1" s="1"/>
  <c r="I10149" i="1" s="1"/>
  <c r="J10148" i="1"/>
  <c r="H10148" i="1"/>
  <c r="I10148" i="1" s="1"/>
  <c r="G10148" i="1"/>
  <c r="J10147" i="1"/>
  <c r="I10147" i="1"/>
  <c r="G10147" i="1"/>
  <c r="H10147" i="1" s="1"/>
  <c r="J10146" i="1"/>
  <c r="G10146" i="1"/>
  <c r="H10146" i="1" s="1"/>
  <c r="I10146" i="1" s="1"/>
  <c r="J10145" i="1"/>
  <c r="I10145" i="1"/>
  <c r="G10145" i="1"/>
  <c r="H10145" i="1" s="1"/>
  <c r="J10144" i="1"/>
  <c r="H10144" i="1"/>
  <c r="I10144" i="1" s="1"/>
  <c r="G10144" i="1"/>
  <c r="J10143" i="1"/>
  <c r="I10143" i="1"/>
  <c r="G10143" i="1"/>
  <c r="H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I10137" i="1"/>
  <c r="G10137" i="1"/>
  <c r="H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I10131" i="1"/>
  <c r="G10131" i="1"/>
  <c r="H10131" i="1" s="1"/>
  <c r="J10130" i="1"/>
  <c r="I10130" i="1"/>
  <c r="G10130" i="1"/>
  <c r="H10130" i="1" s="1"/>
  <c r="J10129" i="1"/>
  <c r="I10129" i="1"/>
  <c r="G10129" i="1"/>
  <c r="H10129" i="1" s="1"/>
  <c r="J10128" i="1"/>
  <c r="H10128" i="1"/>
  <c r="I10128" i="1" s="1"/>
  <c r="G10128" i="1"/>
  <c r="J10127" i="1"/>
  <c r="I10127" i="1"/>
  <c r="G10127" i="1"/>
  <c r="H10127" i="1" s="1"/>
  <c r="J10126" i="1"/>
  <c r="H10126" i="1"/>
  <c r="I10126" i="1" s="1"/>
  <c r="G10126" i="1"/>
  <c r="J10125" i="1"/>
  <c r="I10125" i="1"/>
  <c r="G10125" i="1"/>
  <c r="H10125" i="1" s="1"/>
  <c r="J10124" i="1"/>
  <c r="I10124" i="1"/>
  <c r="G10124" i="1"/>
  <c r="H10124" i="1" s="1"/>
  <c r="J10123" i="1"/>
  <c r="G10123" i="1"/>
  <c r="H10123" i="1" s="1"/>
  <c r="I10123" i="1" s="1"/>
  <c r="J10122" i="1"/>
  <c r="I10122" i="1"/>
  <c r="H10122" i="1"/>
  <c r="G10122" i="1"/>
  <c r="J10121" i="1"/>
  <c r="I10121" i="1"/>
  <c r="G10121" i="1"/>
  <c r="H10121" i="1" s="1"/>
  <c r="J10120" i="1"/>
  <c r="H10120" i="1"/>
  <c r="I10120" i="1" s="1"/>
  <c r="G10120" i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I10114" i="1"/>
  <c r="G10114" i="1"/>
  <c r="H10114" i="1" s="1"/>
  <c r="J10113" i="1"/>
  <c r="I10113" i="1"/>
  <c r="G10113" i="1"/>
  <c r="H10113" i="1" s="1"/>
  <c r="J10112" i="1"/>
  <c r="I10112" i="1"/>
  <c r="H10112" i="1"/>
  <c r="G10112" i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I10108" i="1"/>
  <c r="G10108" i="1"/>
  <c r="H10108" i="1" s="1"/>
  <c r="J10107" i="1"/>
  <c r="G10107" i="1"/>
  <c r="H10107" i="1" s="1"/>
  <c r="I10107" i="1" s="1"/>
  <c r="J10106" i="1"/>
  <c r="I10106" i="1"/>
  <c r="H10106" i="1"/>
  <c r="G10106" i="1"/>
  <c r="J10105" i="1"/>
  <c r="I10105" i="1"/>
  <c r="G10105" i="1"/>
  <c r="H10105" i="1" s="1"/>
  <c r="J10104" i="1"/>
  <c r="H10104" i="1"/>
  <c r="I10104" i="1" s="1"/>
  <c r="G10104" i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I10083" i="1"/>
  <c r="G10083" i="1"/>
  <c r="H10083" i="1" s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I10079" i="1"/>
  <c r="G10079" i="1"/>
  <c r="H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I10067" i="1"/>
  <c r="G10067" i="1"/>
  <c r="H10067" i="1" s="1"/>
  <c r="J10066" i="1"/>
  <c r="I10066" i="1"/>
  <c r="G10066" i="1"/>
  <c r="H10066" i="1" s="1"/>
  <c r="J10065" i="1"/>
  <c r="I10065" i="1"/>
  <c r="G10065" i="1"/>
  <c r="H10065" i="1" s="1"/>
  <c r="J10064" i="1"/>
  <c r="H10064" i="1"/>
  <c r="I10064" i="1" s="1"/>
  <c r="G10064" i="1"/>
  <c r="J10063" i="1"/>
  <c r="I10063" i="1"/>
  <c r="G10063" i="1"/>
  <c r="H10063" i="1" s="1"/>
  <c r="J10062" i="1"/>
  <c r="I10062" i="1"/>
  <c r="G10062" i="1"/>
  <c r="H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I10057" i="1"/>
  <c r="G10057" i="1"/>
  <c r="H10057" i="1" s="1"/>
  <c r="J10056" i="1"/>
  <c r="H10056" i="1"/>
  <c r="I10056" i="1" s="1"/>
  <c r="G10056" i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I10051" i="1"/>
  <c r="G10051" i="1"/>
  <c r="H10051" i="1" s="1"/>
  <c r="J10050" i="1"/>
  <c r="I10050" i="1"/>
  <c r="G10050" i="1"/>
  <c r="H10050" i="1" s="1"/>
  <c r="J10049" i="1"/>
  <c r="I10049" i="1"/>
  <c r="G10049" i="1"/>
  <c r="H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I10042" i="1"/>
  <c r="G10042" i="1"/>
  <c r="H10042" i="1" s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I10026" i="1"/>
  <c r="G10026" i="1"/>
  <c r="H10026" i="1" s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I10008" i="1"/>
  <c r="H10008" i="1"/>
  <c r="G10008" i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I9998" i="1"/>
  <c r="H9998" i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I9976" i="1"/>
  <c r="H9976" i="1"/>
  <c r="G9976" i="1"/>
  <c r="J9975" i="1"/>
  <c r="I9975" i="1"/>
  <c r="G9975" i="1"/>
  <c r="H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I9967" i="1"/>
  <c r="G9967" i="1"/>
  <c r="H9967" i="1" s="1"/>
  <c r="J9966" i="1"/>
  <c r="H9966" i="1"/>
  <c r="I9966" i="1" s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I9960" i="1"/>
  <c r="H9960" i="1"/>
  <c r="G9960" i="1"/>
  <c r="J9959" i="1"/>
  <c r="I9959" i="1"/>
  <c r="G9959" i="1"/>
  <c r="H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I9951" i="1"/>
  <c r="G9951" i="1"/>
  <c r="H9951" i="1" s="1"/>
  <c r="J9950" i="1"/>
  <c r="H9950" i="1"/>
  <c r="I9950" i="1" s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I9944" i="1"/>
  <c r="H9944" i="1"/>
  <c r="G9944" i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G9928" i="1"/>
  <c r="H9928" i="1" s="1"/>
  <c r="I9928" i="1" s="1"/>
  <c r="J9927" i="1"/>
  <c r="I9927" i="1"/>
  <c r="G9927" i="1"/>
  <c r="H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H9920" i="1"/>
  <c r="G9920" i="1"/>
  <c r="J9919" i="1"/>
  <c r="I9919" i="1"/>
  <c r="G9919" i="1"/>
  <c r="H9919" i="1" s="1"/>
  <c r="J9918" i="1"/>
  <c r="H9918" i="1"/>
  <c r="I9918" i="1" s="1"/>
  <c r="G9918" i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H9914" i="1"/>
  <c r="I9914" i="1" s="1"/>
  <c r="G9914" i="1"/>
  <c r="J9913" i="1"/>
  <c r="I9913" i="1"/>
  <c r="G9913" i="1"/>
  <c r="H9913" i="1" s="1"/>
  <c r="J9912" i="1"/>
  <c r="G9912" i="1"/>
  <c r="H9912" i="1" s="1"/>
  <c r="I9912" i="1" s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H9904" i="1"/>
  <c r="G9904" i="1"/>
  <c r="J9903" i="1"/>
  <c r="I9903" i="1"/>
  <c r="G9903" i="1"/>
  <c r="H9903" i="1" s="1"/>
  <c r="J9902" i="1"/>
  <c r="H9902" i="1"/>
  <c r="I9902" i="1" s="1"/>
  <c r="G9902" i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H9898" i="1"/>
  <c r="I9898" i="1" s="1"/>
  <c r="G9898" i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H9888" i="1"/>
  <c r="G9888" i="1"/>
  <c r="J9887" i="1"/>
  <c r="I9887" i="1"/>
  <c r="G9887" i="1"/>
  <c r="H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H9872" i="1"/>
  <c r="G9872" i="1"/>
  <c r="J9871" i="1"/>
  <c r="I9871" i="1"/>
  <c r="G9871" i="1"/>
  <c r="H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G9857" i="1"/>
  <c r="H9857" i="1" s="1"/>
  <c r="I9857" i="1" s="1"/>
  <c r="J9856" i="1"/>
  <c r="I9856" i="1"/>
  <c r="H9856" i="1"/>
  <c r="G9856" i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H9850" i="1"/>
  <c r="I9850" i="1" s="1"/>
  <c r="G9850" i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H9840" i="1"/>
  <c r="G9840" i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G9809" i="1"/>
  <c r="H9809" i="1" s="1"/>
  <c r="I9809" i="1" s="1"/>
  <c r="J9808" i="1"/>
  <c r="H9808" i="1"/>
  <c r="I9808" i="1" s="1"/>
  <c r="G9808" i="1"/>
  <c r="J9807" i="1"/>
  <c r="I9807" i="1"/>
  <c r="G9807" i="1"/>
  <c r="H9807" i="1" s="1"/>
  <c r="J9806" i="1"/>
  <c r="H9806" i="1"/>
  <c r="I9806" i="1" s="1"/>
  <c r="G9806" i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I9784" i="1"/>
  <c r="G9784" i="1"/>
  <c r="H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H9758" i="1"/>
  <c r="I9758" i="1" s="1"/>
  <c r="G9758" i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I9752" i="1"/>
  <c r="G9752" i="1"/>
  <c r="H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G9745" i="1"/>
  <c r="H9745" i="1" s="1"/>
  <c r="I9745" i="1" s="1"/>
  <c r="J9744" i="1"/>
  <c r="I9744" i="1"/>
  <c r="H9744" i="1"/>
  <c r="G9744" i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H9738" i="1"/>
  <c r="I9738" i="1" s="1"/>
  <c r="G9738" i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H9728" i="1"/>
  <c r="G9728" i="1"/>
  <c r="J9727" i="1"/>
  <c r="I9727" i="1"/>
  <c r="G9727" i="1"/>
  <c r="H9727" i="1" s="1"/>
  <c r="J9726" i="1"/>
  <c r="H9726" i="1"/>
  <c r="I9726" i="1" s="1"/>
  <c r="G9726" i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I9720" i="1"/>
  <c r="G9720" i="1"/>
  <c r="H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I9714" i="1"/>
  <c r="G9714" i="1"/>
  <c r="H9714" i="1" s="1"/>
  <c r="J9713" i="1"/>
  <c r="G9713" i="1"/>
  <c r="H9713" i="1" s="1"/>
  <c r="I9713" i="1" s="1"/>
  <c r="J9712" i="1"/>
  <c r="I9712" i="1"/>
  <c r="H9712" i="1"/>
  <c r="G9712" i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H9647" i="1"/>
  <c r="I9647" i="1" s="1"/>
  <c r="G9647" i="1"/>
  <c r="J9646" i="1"/>
  <c r="I9646" i="1"/>
  <c r="G9646" i="1"/>
  <c r="H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I9278" i="1"/>
  <c r="G9278" i="1"/>
  <c r="H9278" i="1" s="1"/>
  <c r="J9277" i="1"/>
  <c r="I9277" i="1"/>
  <c r="G9277" i="1"/>
  <c r="H9277" i="1" s="1"/>
  <c r="J9276" i="1"/>
  <c r="H9276" i="1"/>
  <c r="I9276" i="1" s="1"/>
  <c r="G9276" i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I9265" i="1"/>
  <c r="G9265" i="1"/>
  <c r="H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I9249" i="1"/>
  <c r="G9249" i="1"/>
  <c r="H9249" i="1" s="1"/>
  <c r="J9248" i="1"/>
  <c r="H9248" i="1"/>
  <c r="I9248" i="1" s="1"/>
  <c r="G9248" i="1"/>
  <c r="J9247" i="1"/>
  <c r="G9247" i="1"/>
  <c r="H9247" i="1" s="1"/>
  <c r="I9247" i="1" s="1"/>
  <c r="J9246" i="1"/>
  <c r="I9246" i="1"/>
  <c r="G9246" i="1"/>
  <c r="H9246" i="1" s="1"/>
  <c r="J9245" i="1"/>
  <c r="I9245" i="1"/>
  <c r="G9245" i="1"/>
  <c r="H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I9233" i="1"/>
  <c r="G9233" i="1"/>
  <c r="H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I9226" i="1"/>
  <c r="G9226" i="1"/>
  <c r="H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I9218" i="1"/>
  <c r="G9218" i="1"/>
  <c r="H9218" i="1" s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I9214" i="1"/>
  <c r="G9214" i="1"/>
  <c r="H9214" i="1" s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I9202" i="1"/>
  <c r="G9202" i="1"/>
  <c r="H9202" i="1" s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H9196" i="1"/>
  <c r="I9196" i="1" s="1"/>
  <c r="G9196" i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I9190" i="1"/>
  <c r="G9190" i="1"/>
  <c r="H9190" i="1" s="1"/>
  <c r="J9189" i="1"/>
  <c r="I9189" i="1"/>
  <c r="G9189" i="1"/>
  <c r="H9189" i="1" s="1"/>
  <c r="J9188" i="1"/>
  <c r="I9188" i="1"/>
  <c r="H9188" i="1"/>
  <c r="G9188" i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I9182" i="1"/>
  <c r="G9182" i="1"/>
  <c r="H9182" i="1" s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I9158" i="1"/>
  <c r="G9158" i="1"/>
  <c r="H9158" i="1" s="1"/>
  <c r="J9157" i="1"/>
  <c r="I9157" i="1"/>
  <c r="G9157" i="1"/>
  <c r="H9157" i="1" s="1"/>
  <c r="J9156" i="1"/>
  <c r="I9156" i="1"/>
  <c r="H9156" i="1"/>
  <c r="G9156" i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I9140" i="1"/>
  <c r="H9140" i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H9132" i="1"/>
  <c r="I9132" i="1" s="1"/>
  <c r="G9132" i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I9126" i="1"/>
  <c r="G9126" i="1"/>
  <c r="H9126" i="1" s="1"/>
  <c r="J9125" i="1"/>
  <c r="I9125" i="1"/>
  <c r="G9125" i="1"/>
  <c r="H9125" i="1" s="1"/>
  <c r="J9124" i="1"/>
  <c r="I9124" i="1"/>
  <c r="H9124" i="1"/>
  <c r="G9124" i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I9114" i="1"/>
  <c r="G9114" i="1"/>
  <c r="H9114" i="1" s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I9110" i="1"/>
  <c r="G9110" i="1"/>
  <c r="H9110" i="1" s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G9103" i="1"/>
  <c r="H9103" i="1" s="1"/>
  <c r="I9103" i="1" s="1"/>
  <c r="J9102" i="1"/>
  <c r="I9102" i="1"/>
  <c r="G9102" i="1"/>
  <c r="H9102" i="1" s="1"/>
  <c r="J9101" i="1"/>
  <c r="I9101" i="1"/>
  <c r="G9101" i="1"/>
  <c r="H9101" i="1" s="1"/>
  <c r="J9100" i="1"/>
  <c r="H9100" i="1"/>
  <c r="I9100" i="1" s="1"/>
  <c r="G9100" i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I9094" i="1"/>
  <c r="G9094" i="1"/>
  <c r="H9094" i="1" s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I9085" i="1"/>
  <c r="G9085" i="1"/>
  <c r="H9085" i="1" s="1"/>
  <c r="J9084" i="1"/>
  <c r="H9084" i="1"/>
  <c r="I9084" i="1" s="1"/>
  <c r="G9084" i="1"/>
  <c r="J9083" i="1"/>
  <c r="I9083" i="1"/>
  <c r="G9083" i="1"/>
  <c r="H9083" i="1" s="1"/>
  <c r="J9082" i="1"/>
  <c r="I9082" i="1"/>
  <c r="G9082" i="1"/>
  <c r="H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I9062" i="1"/>
  <c r="G9062" i="1"/>
  <c r="H9062" i="1" s="1"/>
  <c r="J9061" i="1"/>
  <c r="I9061" i="1"/>
  <c r="G9061" i="1"/>
  <c r="H9061" i="1" s="1"/>
  <c r="J9060" i="1"/>
  <c r="I9060" i="1"/>
  <c r="H9060" i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I9054" i="1"/>
  <c r="G9054" i="1"/>
  <c r="H9054" i="1" s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I9038" i="1"/>
  <c r="G9038" i="1"/>
  <c r="H9038" i="1" s="1"/>
  <c r="J9037" i="1"/>
  <c r="I9037" i="1"/>
  <c r="G9037" i="1"/>
  <c r="H9037" i="1" s="1"/>
  <c r="J9036" i="1"/>
  <c r="I9036" i="1"/>
  <c r="H9036" i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I9021" i="1"/>
  <c r="G9021" i="1"/>
  <c r="H9021" i="1" s="1"/>
  <c r="J9020" i="1"/>
  <c r="I9020" i="1"/>
  <c r="H9020" i="1"/>
  <c r="G9020" i="1"/>
  <c r="J9019" i="1"/>
  <c r="I9019" i="1"/>
  <c r="G9019" i="1"/>
  <c r="H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I9014" i="1"/>
  <c r="G9014" i="1"/>
  <c r="H9014" i="1" s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I9005" i="1"/>
  <c r="G9005" i="1"/>
  <c r="H9005" i="1" s="1"/>
  <c r="J9004" i="1"/>
  <c r="I9004" i="1"/>
  <c r="H9004" i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I8983" i="1"/>
  <c r="G8983" i="1"/>
  <c r="H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I8967" i="1"/>
  <c r="G8967" i="1"/>
  <c r="H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I8951" i="1"/>
  <c r="G8951" i="1"/>
  <c r="H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H8925" i="1"/>
  <c r="I8925" i="1" s="1"/>
  <c r="G8925" i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I8910" i="1"/>
  <c r="G8910" i="1"/>
  <c r="H8910" i="1" s="1"/>
  <c r="J8909" i="1"/>
  <c r="H8909" i="1"/>
  <c r="I8909" i="1" s="1"/>
  <c r="G8909" i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I8901" i="1"/>
  <c r="H8901" i="1"/>
  <c r="G8901" i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H8893" i="1"/>
  <c r="I8893" i="1" s="1"/>
  <c r="G8893" i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I8885" i="1"/>
  <c r="H8885" i="1"/>
  <c r="G8885" i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H8877" i="1"/>
  <c r="I8877" i="1" s="1"/>
  <c r="G8877" i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I8869" i="1"/>
  <c r="H8869" i="1"/>
  <c r="G8869" i="1"/>
  <c r="J8868" i="1"/>
  <c r="G8868" i="1"/>
  <c r="H8868" i="1" s="1"/>
  <c r="I8868" i="1" s="1"/>
  <c r="J8867" i="1"/>
  <c r="H8867" i="1"/>
  <c r="I8867" i="1" s="1"/>
  <c r="G8867" i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I8853" i="1"/>
  <c r="H8853" i="1"/>
  <c r="G8853" i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I8823" i="1"/>
  <c r="G8823" i="1"/>
  <c r="H8823" i="1" s="1"/>
  <c r="J8822" i="1"/>
  <c r="I8822" i="1"/>
  <c r="G8822" i="1"/>
  <c r="H8822" i="1" s="1"/>
  <c r="J8821" i="1"/>
  <c r="I8821" i="1"/>
  <c r="H8821" i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I8772" i="1"/>
  <c r="G8772" i="1"/>
  <c r="H8772" i="1" s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I8740" i="1"/>
  <c r="G8740" i="1"/>
  <c r="H8740" i="1" s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I8724" i="1"/>
  <c r="G8724" i="1"/>
  <c r="H8724" i="1" s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I8676" i="1"/>
  <c r="G8676" i="1"/>
  <c r="H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H8652" i="1"/>
  <c r="G8652" i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I8628" i="1"/>
  <c r="G8628" i="1"/>
  <c r="H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I8580" i="1"/>
  <c r="G8580" i="1"/>
  <c r="H8580" i="1" s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H8572" i="1"/>
  <c r="G8572" i="1"/>
  <c r="J8571" i="1"/>
  <c r="I8571" i="1"/>
  <c r="G8571" i="1"/>
  <c r="H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H8479" i="1"/>
  <c r="G8479" i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I8465" i="1"/>
  <c r="G8465" i="1"/>
  <c r="H8465" i="1" s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I8447" i="1"/>
  <c r="H8447" i="1"/>
  <c r="G8447" i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I8433" i="1"/>
  <c r="G8433" i="1"/>
  <c r="H8433" i="1" s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I8415" i="1"/>
  <c r="H8415" i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I8383" i="1"/>
  <c r="H8383" i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I8351" i="1"/>
  <c r="H8351" i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I8337" i="1"/>
  <c r="G8337" i="1"/>
  <c r="H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I6618" i="1"/>
  <c r="G6618" i="1"/>
  <c r="H6618" i="1" s="1"/>
  <c r="J6617" i="1"/>
  <c r="H6617" i="1"/>
  <c r="I6617" i="1" s="1"/>
  <c r="G6617" i="1"/>
  <c r="J6616" i="1"/>
  <c r="I6616" i="1"/>
  <c r="H6616" i="1"/>
  <c r="G6616" i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I6602" i="1"/>
  <c r="G6602" i="1"/>
  <c r="H6602" i="1" s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I6594" i="1"/>
  <c r="G6594" i="1"/>
  <c r="H6594" i="1" s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I6570" i="1"/>
  <c r="G6570" i="1"/>
  <c r="H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I6554" i="1"/>
  <c r="G6554" i="1"/>
  <c r="H6554" i="1" s="1"/>
  <c r="J6553" i="1"/>
  <c r="H6553" i="1"/>
  <c r="I6553" i="1" s="1"/>
  <c r="G6553" i="1"/>
  <c r="J6552" i="1"/>
  <c r="I6552" i="1"/>
  <c r="H6552" i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I6546" i="1"/>
  <c r="G6546" i="1"/>
  <c r="H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I6538" i="1"/>
  <c r="G6538" i="1"/>
  <c r="H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I6530" i="1"/>
  <c r="G6530" i="1"/>
  <c r="H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I6506" i="1"/>
  <c r="G6506" i="1"/>
  <c r="H6506" i="1" s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I6482" i="1"/>
  <c r="G6482" i="1"/>
  <c r="H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I6466" i="1"/>
  <c r="G6466" i="1"/>
  <c r="H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I6446" i="1"/>
  <c r="G6446" i="1"/>
  <c r="H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I6438" i="1"/>
  <c r="H6438" i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I6430" i="1"/>
  <c r="G6430" i="1"/>
  <c r="H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I6426" i="1"/>
  <c r="G6426" i="1"/>
  <c r="H6426" i="1" s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I6418" i="1"/>
  <c r="G6418" i="1"/>
  <c r="H6418" i="1" s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I6398" i="1"/>
  <c r="G6398" i="1"/>
  <c r="H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I6394" i="1"/>
  <c r="G6394" i="1"/>
  <c r="H6394" i="1" s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I6376" i="1"/>
  <c r="H6376" i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I6370" i="1"/>
  <c r="G6370" i="1"/>
  <c r="H6370" i="1" s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I6352" i="1"/>
  <c r="H6352" i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I6336" i="1"/>
  <c r="H6336" i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I6329" i="1"/>
  <c r="G6329" i="1"/>
  <c r="H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I6322" i="1"/>
  <c r="G6322" i="1"/>
  <c r="H6322" i="1" s="1"/>
  <c r="J6321" i="1"/>
  <c r="I6321" i="1"/>
  <c r="G6321" i="1"/>
  <c r="H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I6313" i="1"/>
  <c r="G6313" i="1"/>
  <c r="H6313" i="1" s="1"/>
  <c r="J6312" i="1"/>
  <c r="I6312" i="1"/>
  <c r="G6312" i="1"/>
  <c r="H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I6305" i="1"/>
  <c r="G6305" i="1"/>
  <c r="H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I6297" i="1"/>
  <c r="G6297" i="1"/>
  <c r="H6297" i="1" s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I6290" i="1"/>
  <c r="G6290" i="1"/>
  <c r="H6290" i="1" s="1"/>
  <c r="J6289" i="1"/>
  <c r="I6289" i="1"/>
  <c r="G6289" i="1"/>
  <c r="H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I6281" i="1"/>
  <c r="G6281" i="1"/>
  <c r="H6281" i="1" s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I6274" i="1"/>
  <c r="G6274" i="1"/>
  <c r="H6274" i="1" s="1"/>
  <c r="J6273" i="1"/>
  <c r="I6273" i="1"/>
  <c r="G6273" i="1"/>
  <c r="H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I6265" i="1"/>
  <c r="G6265" i="1"/>
  <c r="H6265" i="1" s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I6258" i="1"/>
  <c r="G6258" i="1"/>
  <c r="H6258" i="1" s="1"/>
  <c r="J6257" i="1"/>
  <c r="I6257" i="1"/>
  <c r="G6257" i="1"/>
  <c r="H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I6249" i="1"/>
  <c r="G6249" i="1"/>
  <c r="H6249" i="1" s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I6242" i="1"/>
  <c r="G6242" i="1"/>
  <c r="H6242" i="1" s="1"/>
  <c r="J6241" i="1"/>
  <c r="I6241" i="1"/>
  <c r="G6241" i="1"/>
  <c r="H6241" i="1" s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I6233" i="1"/>
  <c r="G6233" i="1"/>
  <c r="H6233" i="1" s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I6226" i="1"/>
  <c r="G6226" i="1"/>
  <c r="H6226" i="1" s="1"/>
  <c r="J6225" i="1"/>
  <c r="I6225" i="1"/>
  <c r="G6225" i="1"/>
  <c r="H6225" i="1" s="1"/>
  <c r="J6224" i="1"/>
  <c r="I6224" i="1"/>
  <c r="G6224" i="1"/>
  <c r="H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I6217" i="1"/>
  <c r="G6217" i="1"/>
  <c r="H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I6210" i="1"/>
  <c r="G6210" i="1"/>
  <c r="H6210" i="1" s="1"/>
  <c r="J6209" i="1"/>
  <c r="I6209" i="1"/>
  <c r="G6209" i="1"/>
  <c r="H6209" i="1" s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I6201" i="1"/>
  <c r="G6201" i="1"/>
  <c r="H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I6193" i="1"/>
  <c r="G6193" i="1"/>
  <c r="H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I6185" i="1"/>
  <c r="G6185" i="1"/>
  <c r="H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G6178" i="1"/>
  <c r="H6178" i="1" s="1"/>
  <c r="J6177" i="1"/>
  <c r="I6177" i="1"/>
  <c r="G6177" i="1"/>
  <c r="H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I6169" i="1"/>
  <c r="G6169" i="1"/>
  <c r="H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G6162" i="1"/>
  <c r="H6162" i="1" s="1"/>
  <c r="J6161" i="1"/>
  <c r="I6161" i="1"/>
  <c r="G6161" i="1"/>
  <c r="H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I6153" i="1"/>
  <c r="G6153" i="1"/>
  <c r="H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G6146" i="1"/>
  <c r="H6146" i="1" s="1"/>
  <c r="J6145" i="1"/>
  <c r="I6145" i="1"/>
  <c r="G6145" i="1"/>
  <c r="H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I6137" i="1"/>
  <c r="G6137" i="1"/>
  <c r="H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G6130" i="1"/>
  <c r="H6130" i="1" s="1"/>
  <c r="J6129" i="1"/>
  <c r="I6129" i="1"/>
  <c r="G6129" i="1"/>
  <c r="H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I6121" i="1"/>
  <c r="G6121" i="1"/>
  <c r="H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G6114" i="1"/>
  <c r="H6114" i="1" s="1"/>
  <c r="J6113" i="1"/>
  <c r="I6113" i="1"/>
  <c r="G6113" i="1"/>
  <c r="H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I6105" i="1"/>
  <c r="G6105" i="1"/>
  <c r="H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G6098" i="1"/>
  <c r="H6098" i="1" s="1"/>
  <c r="J6097" i="1"/>
  <c r="I6097" i="1"/>
  <c r="G6097" i="1"/>
  <c r="H6097" i="1" s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I6089" i="1"/>
  <c r="G6089" i="1"/>
  <c r="H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I6082" i="1"/>
  <c r="G6082" i="1"/>
  <c r="H6082" i="1" s="1"/>
  <c r="J6081" i="1"/>
  <c r="I6081" i="1"/>
  <c r="G6081" i="1"/>
  <c r="H6081" i="1" s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I6073" i="1"/>
  <c r="G6073" i="1"/>
  <c r="H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G6066" i="1"/>
  <c r="H6066" i="1" s="1"/>
  <c r="J6065" i="1"/>
  <c r="I6065" i="1"/>
  <c r="G6065" i="1"/>
  <c r="H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I6057" i="1"/>
  <c r="G6057" i="1"/>
  <c r="H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G6050" i="1"/>
  <c r="H6050" i="1" s="1"/>
  <c r="J6049" i="1"/>
  <c r="I6049" i="1"/>
  <c r="G6049" i="1"/>
  <c r="H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I6041" i="1"/>
  <c r="G6041" i="1"/>
  <c r="H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G6034" i="1"/>
  <c r="H6034" i="1" s="1"/>
  <c r="J6033" i="1"/>
  <c r="I6033" i="1"/>
  <c r="G6033" i="1"/>
  <c r="H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I6025" i="1"/>
  <c r="G6025" i="1"/>
  <c r="H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G6018" i="1"/>
  <c r="H6018" i="1" s="1"/>
  <c r="J6017" i="1"/>
  <c r="I6017" i="1"/>
  <c r="G6017" i="1"/>
  <c r="H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I6009" i="1"/>
  <c r="G6009" i="1"/>
  <c r="H6009" i="1" s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I6002" i="1"/>
  <c r="G6002" i="1"/>
  <c r="H6002" i="1" s="1"/>
  <c r="J6001" i="1"/>
  <c r="I6001" i="1"/>
  <c r="G6001" i="1"/>
  <c r="H6001" i="1" s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I5993" i="1"/>
  <c r="G5993" i="1"/>
  <c r="H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I5986" i="1"/>
  <c r="G5986" i="1"/>
  <c r="H5986" i="1" s="1"/>
  <c r="J5985" i="1"/>
  <c r="I5985" i="1"/>
  <c r="G5985" i="1"/>
  <c r="H5985" i="1" s="1"/>
  <c r="J5984" i="1"/>
  <c r="I5984" i="1"/>
  <c r="G5984" i="1"/>
  <c r="H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I3667" i="1"/>
  <c r="G3667" i="1"/>
  <c r="H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I3603" i="1"/>
  <c r="G3603" i="1"/>
  <c r="H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I3587" i="1"/>
  <c r="G3587" i="1"/>
  <c r="H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I3539" i="1"/>
  <c r="G3539" i="1"/>
  <c r="H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I3507" i="1"/>
  <c r="G3507" i="1"/>
  <c r="H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I3475" i="1"/>
  <c r="G3475" i="1"/>
  <c r="H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I3459" i="1"/>
  <c r="G3459" i="1"/>
  <c r="H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I3411" i="1"/>
  <c r="G3411" i="1"/>
  <c r="H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I3379" i="1"/>
  <c r="G3379" i="1"/>
  <c r="H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I3331" i="1"/>
  <c r="G3331" i="1"/>
  <c r="H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I3283" i="1"/>
  <c r="G3283" i="1"/>
  <c r="H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I3251" i="1"/>
  <c r="G3251" i="1"/>
  <c r="H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I2310" i="1"/>
  <c r="G2310" i="1"/>
  <c r="H2310" i="1" s="1"/>
  <c r="J2309" i="1"/>
  <c r="I2309" i="1"/>
  <c r="H2309" i="1"/>
  <c r="G2309" i="1"/>
  <c r="J2308" i="1"/>
  <c r="I2308" i="1"/>
  <c r="G2308" i="1"/>
  <c r="H2308" i="1" s="1"/>
  <c r="J2307" i="1"/>
  <c r="H2307" i="1"/>
  <c r="I2307" i="1" s="1"/>
  <c r="G2307" i="1"/>
  <c r="J2306" i="1"/>
  <c r="G2306" i="1"/>
  <c r="H2306" i="1" s="1"/>
  <c r="I2306" i="1" s="1"/>
  <c r="J2305" i="1"/>
  <c r="I2305" i="1"/>
  <c r="H2305" i="1"/>
  <c r="G2305" i="1"/>
  <c r="J2304" i="1"/>
  <c r="I2304" i="1"/>
  <c r="G2304" i="1"/>
  <c r="H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I2300" i="1"/>
  <c r="G2300" i="1"/>
  <c r="H2300" i="1" s="1"/>
  <c r="J2299" i="1"/>
  <c r="H2299" i="1"/>
  <c r="I2299" i="1" s="1"/>
  <c r="G2299" i="1"/>
  <c r="J2298" i="1"/>
  <c r="G2298" i="1"/>
  <c r="H2298" i="1" s="1"/>
  <c r="I2298" i="1" s="1"/>
  <c r="J2297" i="1"/>
  <c r="I2297" i="1"/>
  <c r="H2297" i="1"/>
  <c r="G2297" i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I2293" i="1"/>
  <c r="H2293" i="1"/>
  <c r="G2293" i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I2289" i="1"/>
  <c r="H2289" i="1"/>
  <c r="G2289" i="1"/>
  <c r="J2288" i="1"/>
  <c r="I2288" i="1"/>
  <c r="G2288" i="1"/>
  <c r="H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I2284" i="1"/>
  <c r="G2284" i="1"/>
  <c r="H2284" i="1" s="1"/>
  <c r="J2283" i="1"/>
  <c r="H2283" i="1"/>
  <c r="I2283" i="1" s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I2278" i="1"/>
  <c r="G2278" i="1"/>
  <c r="H2278" i="1" s="1"/>
  <c r="J2277" i="1"/>
  <c r="I2277" i="1"/>
  <c r="H2277" i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I2268" i="1"/>
  <c r="G2268" i="1"/>
  <c r="H2268" i="1" s="1"/>
  <c r="J2267" i="1"/>
  <c r="H2267" i="1"/>
  <c r="I2267" i="1" s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I2262" i="1"/>
  <c r="G2262" i="1"/>
  <c r="H2262" i="1" s="1"/>
  <c r="J2261" i="1"/>
  <c r="I2261" i="1"/>
  <c r="H2261" i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I2252" i="1"/>
  <c r="G2252" i="1"/>
  <c r="H2252" i="1" s="1"/>
  <c r="J2251" i="1"/>
  <c r="H2251" i="1"/>
  <c r="I2251" i="1" s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I2246" i="1"/>
  <c r="G2246" i="1"/>
  <c r="H2246" i="1" s="1"/>
  <c r="J2245" i="1"/>
  <c r="I2245" i="1"/>
  <c r="H2245" i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I2230" i="1"/>
  <c r="G2230" i="1"/>
  <c r="H2230" i="1" s="1"/>
  <c r="J2229" i="1"/>
  <c r="I2229" i="1"/>
  <c r="H2229" i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I1647" i="1"/>
  <c r="G1647" i="1"/>
  <c r="H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I1639" i="1"/>
  <c r="G1639" i="1"/>
  <c r="H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I1631" i="1"/>
  <c r="G1631" i="1"/>
  <c r="H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H1613" i="1"/>
  <c r="I1613" i="1" s="1"/>
  <c r="G1613" i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I1605" i="1"/>
  <c r="H1605" i="1"/>
  <c r="G1605" i="1"/>
  <c r="J1604" i="1"/>
  <c r="G1604" i="1"/>
  <c r="H1604" i="1" s="1"/>
  <c r="I1604" i="1" s="1"/>
  <c r="J1603" i="1"/>
  <c r="H1603" i="1"/>
  <c r="I1603" i="1" s="1"/>
  <c r="G1603" i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H1597" i="1"/>
  <c r="I1597" i="1" s="1"/>
  <c r="G1597" i="1"/>
  <c r="J1596" i="1"/>
  <c r="I1596" i="1"/>
  <c r="G1596" i="1"/>
  <c r="H1596" i="1" s="1"/>
  <c r="J1595" i="1"/>
  <c r="I1595" i="1"/>
  <c r="G1595" i="1"/>
  <c r="H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I1589" i="1"/>
  <c r="H1589" i="1"/>
  <c r="G1589" i="1"/>
  <c r="J1588" i="1"/>
  <c r="G1588" i="1"/>
  <c r="H1588" i="1" s="1"/>
  <c r="I1588" i="1" s="1"/>
  <c r="J1587" i="1"/>
  <c r="H1587" i="1"/>
  <c r="I1587" i="1" s="1"/>
  <c r="G1587" i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H1581" i="1"/>
  <c r="I1581" i="1" s="1"/>
  <c r="G1581" i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I1573" i="1"/>
  <c r="H1573" i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H1565" i="1"/>
  <c r="I1565" i="1" s="1"/>
  <c r="G1565" i="1"/>
  <c r="J1564" i="1"/>
  <c r="I1564" i="1"/>
  <c r="G1564" i="1"/>
  <c r="H1564" i="1" s="1"/>
  <c r="J1563" i="1"/>
  <c r="I1563" i="1"/>
  <c r="G1563" i="1"/>
  <c r="H1563" i="1" s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H1549" i="1"/>
  <c r="I1549" i="1" s="1"/>
  <c r="G1549" i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I1541" i="1"/>
  <c r="H1541" i="1"/>
  <c r="G1541" i="1"/>
  <c r="J1540" i="1"/>
  <c r="G1540" i="1"/>
  <c r="H1540" i="1" s="1"/>
  <c r="I1540" i="1" s="1"/>
  <c r="J1539" i="1"/>
  <c r="H1539" i="1"/>
  <c r="I1539" i="1" s="1"/>
  <c r="G1539" i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H1533" i="1"/>
  <c r="I1533" i="1" s="1"/>
  <c r="G1533" i="1"/>
  <c r="J1532" i="1"/>
  <c r="I1532" i="1"/>
  <c r="G1532" i="1"/>
  <c r="H1532" i="1" s="1"/>
  <c r="J1531" i="1"/>
  <c r="I1531" i="1"/>
  <c r="G1531" i="1"/>
  <c r="H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H1517" i="1"/>
  <c r="I1517" i="1" s="1"/>
  <c r="G1517" i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H1485" i="1"/>
  <c r="I1485" i="1" s="1"/>
  <c r="G1485" i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I1477" i="1"/>
  <c r="H1477" i="1"/>
  <c r="G1477" i="1"/>
  <c r="J1476" i="1"/>
  <c r="G1476" i="1"/>
  <c r="H1476" i="1" s="1"/>
  <c r="I1476" i="1" s="1"/>
  <c r="J1475" i="1"/>
  <c r="H1475" i="1"/>
  <c r="I1475" i="1" s="1"/>
  <c r="G1475" i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H1469" i="1"/>
  <c r="I1469" i="1" s="1"/>
  <c r="G1469" i="1"/>
  <c r="J1468" i="1"/>
  <c r="I1468" i="1"/>
  <c r="G1468" i="1"/>
  <c r="H1468" i="1" s="1"/>
  <c r="J1467" i="1"/>
  <c r="I1467" i="1"/>
  <c r="G1467" i="1"/>
  <c r="H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I1461" i="1"/>
  <c r="H1461" i="1"/>
  <c r="G1461" i="1"/>
  <c r="J1460" i="1"/>
  <c r="G1460" i="1"/>
  <c r="H1460" i="1" s="1"/>
  <c r="I1460" i="1" s="1"/>
  <c r="J1459" i="1"/>
  <c r="H1459" i="1"/>
  <c r="I1459" i="1" s="1"/>
  <c r="G1459" i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H1453" i="1"/>
  <c r="I1453" i="1" s="1"/>
  <c r="G1453" i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I1445" i="1"/>
  <c r="H1445" i="1"/>
  <c r="G1445" i="1"/>
  <c r="J1444" i="1"/>
  <c r="G1444" i="1"/>
  <c r="H1444" i="1" s="1"/>
  <c r="I1444" i="1" s="1"/>
  <c r="J1443" i="1"/>
  <c r="H1443" i="1"/>
  <c r="I1443" i="1" s="1"/>
  <c r="G1443" i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H1437" i="1"/>
  <c r="I1437" i="1" s="1"/>
  <c r="G1437" i="1"/>
  <c r="J1436" i="1"/>
  <c r="I1436" i="1"/>
  <c r="G1436" i="1"/>
  <c r="H1436" i="1" s="1"/>
  <c r="J1435" i="1"/>
  <c r="I1435" i="1"/>
  <c r="G1435" i="1"/>
  <c r="H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I1403" i="1"/>
  <c r="G1403" i="1"/>
  <c r="H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H1395" i="1"/>
  <c r="I1395" i="1" s="1"/>
  <c r="G1395" i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H1363" i="1"/>
  <c r="I1363" i="1" s="1"/>
  <c r="G1363" i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I1339" i="1"/>
  <c r="H1339" i="1"/>
  <c r="G1339" i="1"/>
  <c r="J1338" i="1"/>
  <c r="I1338" i="1"/>
  <c r="G1338" i="1"/>
  <c r="H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H1331" i="1"/>
  <c r="G1331" i="1"/>
  <c r="J1330" i="1"/>
  <c r="I1330" i="1"/>
  <c r="G1330" i="1"/>
  <c r="H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I1301" i="1"/>
  <c r="H1301" i="1"/>
  <c r="G1301" i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I1292" i="1"/>
  <c r="G1292" i="1"/>
  <c r="H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I55" i="1"/>
  <c r="G55" i="1"/>
  <c r="H55" i="1" s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<sst xmlns="http://schemas.openxmlformats.org/spreadsheetml/2006/main" count="18" uniqueCount="16">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</sst>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01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0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0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0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0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0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0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0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0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0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0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0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0</v>
      </c>
    </row>
    <row r="12306" spans="1:10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0</v>
      </c>
    </row>
    <row r="12307" spans="1:10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0</v>
      </c>
    </row>
    <row r="12309" spans="1:10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0</v>
      </c>
    </row>
    <row r="12310" spans="1:10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0</v>
      </c>
    </row>
    <row r="12312" spans="1:10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0</v>
      </c>
    </row>
    <row r="12313" spans="1:10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34212</v>
      </c>
      <c r="F12314" s="2">
        <v>649</v>
      </c>
      <c r="G12314" s="11">
        <f t="shared" si="768"/>
        <v>0</v>
      </c>
      <c r="H12314">
        <f t="shared" si="769"/>
        <v>649</v>
      </c>
      <c r="I12314">
        <f t="shared" si="770"/>
        <v>33563</v>
      </c>
      <c r="J12314">
        <f t="shared" si="771"/>
        <v>0</v>
      </c>
    </row>
    <row r="12315" spans="1:10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32704</v>
      </c>
      <c r="F12315" s="2">
        <v>595</v>
      </c>
      <c r="G12315" s="11">
        <f t="shared" si="768"/>
        <v>0</v>
      </c>
      <c r="H12315">
        <f t="shared" si="769"/>
        <v>595</v>
      </c>
      <c r="I12315">
        <f t="shared" si="770"/>
        <v>32109</v>
      </c>
      <c r="J12315">
        <f t="shared" si="771"/>
        <v>0</v>
      </c>
    </row>
    <row r="12316" spans="1:10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31610</v>
      </c>
      <c r="F12316" s="2">
        <v>566</v>
      </c>
      <c r="G12316" s="11">
        <f t="shared" si="768"/>
        <v>0</v>
      </c>
      <c r="H12316">
        <f t="shared" si="769"/>
        <v>566</v>
      </c>
      <c r="I12316">
        <f t="shared" si="770"/>
        <v>31044</v>
      </c>
      <c r="J12316">
        <f t="shared" si="771"/>
        <v>0</v>
      </c>
    </row>
    <row r="12317" spans="1:10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30952</v>
      </c>
      <c r="F12317" s="2">
        <v>558</v>
      </c>
      <c r="G12317" s="11">
        <f t="shared" si="768"/>
        <v>0</v>
      </c>
      <c r="H12317">
        <f t="shared" si="769"/>
        <v>558</v>
      </c>
      <c r="I12317">
        <f t="shared" si="770"/>
        <v>30394</v>
      </c>
      <c r="J12317">
        <f t="shared" si="771"/>
        <v>0</v>
      </c>
    </row>
    <row r="12318" spans="1:10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30665</v>
      </c>
      <c r="F12318" s="2">
        <v>565</v>
      </c>
      <c r="G12318" s="11">
        <f t="shared" si="768"/>
        <v>0</v>
      </c>
      <c r="H12318">
        <f t="shared" si="769"/>
        <v>565</v>
      </c>
      <c r="I12318">
        <f t="shared" si="770"/>
        <v>30100</v>
      </c>
      <c r="J12318">
        <f t="shared" si="771"/>
        <v>0</v>
      </c>
    </row>
    <row r="12319" spans="1:10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30887</v>
      </c>
      <c r="F12319" s="2">
        <v>580</v>
      </c>
      <c r="G12319" s="11">
        <f t="shared" si="768"/>
        <v>1</v>
      </c>
      <c r="H12319">
        <f t="shared" si="769"/>
        <v>581</v>
      </c>
      <c r="I12319">
        <f t="shared" si="770"/>
        <v>30306</v>
      </c>
      <c r="J12319">
        <f t="shared" si="771"/>
        <v>0</v>
      </c>
    </row>
    <row r="12320" spans="1:10" x14ac:dyDescent="0.25">
      <c r="A12320" s="6">
        <v>45560.25</v>
      </c>
      <c r="B12320" s="2">
        <v>6</v>
      </c>
      <c r="C12320" s="2">
        <v>43</v>
      </c>
      <c r="D12320" s="2">
        <v>114</v>
      </c>
      <c r="E12320" s="2">
        <v>31232</v>
      </c>
      <c r="F12320" s="2">
        <v>581</v>
      </c>
      <c r="G12320" s="11">
        <f t="shared" si="768"/>
        <v>157</v>
      </c>
      <c r="H12320">
        <f t="shared" si="769"/>
        <v>738</v>
      </c>
      <c r="I12320">
        <f t="shared" si="770"/>
        <v>30494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581</v>
      </c>
      <c r="D12321" s="2">
        <v>1345</v>
      </c>
      <c r="E12321" s="2">
        <v>32589</v>
      </c>
      <c r="F12321" s="2">
        <v>575</v>
      </c>
      <c r="G12321" s="11">
        <f t="shared" si="768"/>
        <v>1926</v>
      </c>
      <c r="H12321">
        <f t="shared" si="769"/>
        <v>2501</v>
      </c>
      <c r="I12321">
        <f t="shared" si="770"/>
        <v>30088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1482</v>
      </c>
      <c r="D12322" s="2">
        <v>3965</v>
      </c>
      <c r="E12322" s="2">
        <v>37902</v>
      </c>
      <c r="F12322" s="2">
        <v>564</v>
      </c>
      <c r="G12322" s="11">
        <f t="shared" si="768"/>
        <v>5447</v>
      </c>
      <c r="H12322">
        <f t="shared" si="769"/>
        <v>6011</v>
      </c>
      <c r="I12322">
        <f t="shared" si="770"/>
        <v>31891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1947</v>
      </c>
      <c r="D12323" s="2">
        <v>6712</v>
      </c>
      <c r="E12323" s="2">
        <v>40761</v>
      </c>
      <c r="F12323" s="2">
        <v>506</v>
      </c>
      <c r="G12323" s="11">
        <f t="shared" si="768"/>
        <v>8659</v>
      </c>
      <c r="H12323">
        <f t="shared" si="769"/>
        <v>9165</v>
      </c>
      <c r="I12323">
        <f t="shared" si="770"/>
        <v>31596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2040</v>
      </c>
      <c r="D12324" s="2">
        <v>8690</v>
      </c>
      <c r="E12324" s="2">
        <v>41888</v>
      </c>
      <c r="F12324" s="2">
        <v>449</v>
      </c>
      <c r="G12324" s="11">
        <f t="shared" si="768"/>
        <v>10730</v>
      </c>
      <c r="H12324">
        <f t="shared" si="769"/>
        <v>11179</v>
      </c>
      <c r="I12324">
        <f t="shared" si="770"/>
        <v>30709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2079</v>
      </c>
      <c r="D12325" s="2">
        <v>9720</v>
      </c>
      <c r="E12325" s="2">
        <v>43084</v>
      </c>
      <c r="F12325" s="2">
        <v>455</v>
      </c>
      <c r="G12325" s="11">
        <f t="shared" si="768"/>
        <v>11799</v>
      </c>
      <c r="H12325">
        <f t="shared" si="769"/>
        <v>12254</v>
      </c>
      <c r="I12325">
        <f t="shared" si="770"/>
        <v>30830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2070</v>
      </c>
      <c r="D12326" s="2">
        <v>10007</v>
      </c>
      <c r="E12326" s="2">
        <v>41985</v>
      </c>
      <c r="F12326" s="2">
        <v>510</v>
      </c>
      <c r="G12326" s="11">
        <f t="shared" si="768"/>
        <v>12077</v>
      </c>
      <c r="H12326">
        <f t="shared" si="769"/>
        <v>12587</v>
      </c>
      <c r="I12326">
        <f t="shared" si="770"/>
        <v>29398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2035</v>
      </c>
      <c r="D12327" s="2">
        <v>9715</v>
      </c>
      <c r="E12327" s="2">
        <v>42821</v>
      </c>
      <c r="F12327" s="2">
        <v>615</v>
      </c>
      <c r="G12327" s="11">
        <f t="shared" si="768"/>
        <v>11750</v>
      </c>
      <c r="H12327">
        <f t="shared" si="769"/>
        <v>12365</v>
      </c>
      <c r="I12327">
        <f t="shared" si="770"/>
        <v>30456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1956</v>
      </c>
      <c r="D12328" s="2">
        <v>8583</v>
      </c>
      <c r="E12328" s="2">
        <v>43720</v>
      </c>
      <c r="F12328" s="2">
        <v>766</v>
      </c>
      <c r="G12328" s="11">
        <f t="shared" si="768"/>
        <v>10539</v>
      </c>
      <c r="H12328">
        <f t="shared" si="769"/>
        <v>11305</v>
      </c>
      <c r="I12328">
        <f t="shared" si="770"/>
        <v>32415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1825</v>
      </c>
      <c r="D12329" s="2">
        <v>6640</v>
      </c>
      <c r="E12329" s="2">
        <v>43691</v>
      </c>
      <c r="F12329" s="2">
        <v>1001</v>
      </c>
      <c r="G12329" s="11">
        <f t="shared" si="768"/>
        <v>8465</v>
      </c>
      <c r="H12329">
        <f t="shared" si="769"/>
        <v>9466</v>
      </c>
      <c r="I12329">
        <f t="shared" si="770"/>
        <v>34225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1476</v>
      </c>
      <c r="D12330" s="2">
        <v>4000</v>
      </c>
      <c r="E12330" s="2">
        <v>43499</v>
      </c>
      <c r="F12330" s="2">
        <v>1252</v>
      </c>
      <c r="G12330" s="11">
        <f t="shared" si="768"/>
        <v>5476</v>
      </c>
      <c r="H12330">
        <f t="shared" si="769"/>
        <v>6728</v>
      </c>
      <c r="I12330">
        <f t="shared" si="770"/>
        <v>36771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678</v>
      </c>
      <c r="D12331" s="2">
        <v>1431</v>
      </c>
      <c r="E12331" s="2">
        <v>42976</v>
      </c>
      <c r="F12331" s="2">
        <v>1399</v>
      </c>
      <c r="G12331" s="11">
        <f t="shared" si="768"/>
        <v>2109</v>
      </c>
      <c r="H12331">
        <f t="shared" si="769"/>
        <v>3508</v>
      </c>
      <c r="I12331">
        <f t="shared" si="770"/>
        <v>39468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72</v>
      </c>
      <c r="D12332" s="2">
        <v>150</v>
      </c>
      <c r="E12332" s="2">
        <v>41986</v>
      </c>
      <c r="F12332" s="2">
        <v>1532</v>
      </c>
      <c r="G12332" s="11">
        <f t="shared" si="768"/>
        <v>222</v>
      </c>
      <c r="H12332">
        <f t="shared" si="769"/>
        <v>1754</v>
      </c>
      <c r="I12332">
        <f t="shared" si="770"/>
        <v>40232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0</v>
      </c>
      <c r="D12333" s="2">
        <v>0</v>
      </c>
      <c r="E12333" s="2">
        <v>42096</v>
      </c>
      <c r="F12333" s="2">
        <v>1568</v>
      </c>
      <c r="G12333" s="11">
        <f t="shared" si="768"/>
        <v>0</v>
      </c>
      <c r="H12333">
        <f t="shared" si="769"/>
        <v>1568</v>
      </c>
      <c r="I12333">
        <f t="shared" si="770"/>
        <v>40528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41298</v>
      </c>
      <c r="F12334" s="2">
        <v>1451</v>
      </c>
      <c r="G12334" s="11">
        <f t="shared" si="768"/>
        <v>0</v>
      </c>
      <c r="H12334">
        <f t="shared" si="769"/>
        <v>1451</v>
      </c>
      <c r="I12334">
        <f t="shared" si="770"/>
        <v>39847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39986</v>
      </c>
      <c r="F12335" s="2">
        <v>1288</v>
      </c>
      <c r="G12335" s="11">
        <f t="shared" si="768"/>
        <v>0</v>
      </c>
      <c r="H12335">
        <f t="shared" si="769"/>
        <v>1288</v>
      </c>
      <c r="I12335">
        <f t="shared" si="770"/>
        <v>38698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38440</v>
      </c>
      <c r="F12336" s="2">
        <v>1089</v>
      </c>
      <c r="G12336" s="11">
        <f t="shared" si="768"/>
        <v>0</v>
      </c>
      <c r="H12336">
        <f t="shared" si="769"/>
        <v>1089</v>
      </c>
      <c r="I12336">
        <f t="shared" si="770"/>
        <v>37351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36162</v>
      </c>
      <c r="F12337" s="2">
        <v>951</v>
      </c>
      <c r="G12337" s="11">
        <f t="shared" si="768"/>
        <v>0</v>
      </c>
      <c r="H12337">
        <f t="shared" si="769"/>
        <v>951</v>
      </c>
      <c r="I12337">
        <f t="shared" si="770"/>
        <v>35211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34581</v>
      </c>
      <c r="F12338" s="2">
        <v>900</v>
      </c>
      <c r="G12338" s="11">
        <f t="shared" si="768"/>
        <v>0</v>
      </c>
      <c r="H12338">
        <f t="shared" si="769"/>
        <v>900</v>
      </c>
      <c r="I12338">
        <f t="shared" si="770"/>
        <v>33681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33083</v>
      </c>
      <c r="F12339" s="2">
        <v>850</v>
      </c>
      <c r="G12339" s="11">
        <f t="shared" si="768"/>
        <v>0</v>
      </c>
      <c r="H12339">
        <f t="shared" si="769"/>
        <v>850</v>
      </c>
      <c r="I12339">
        <f t="shared" si="770"/>
        <v>32233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31973</v>
      </c>
      <c r="F12340" s="2">
        <v>821</v>
      </c>
      <c r="G12340" s="11">
        <f t="shared" si="768"/>
        <v>0</v>
      </c>
      <c r="H12340">
        <f t="shared" si="769"/>
        <v>821</v>
      </c>
      <c r="I12340">
        <f t="shared" si="770"/>
        <v>31152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31296</v>
      </c>
      <c r="F12341" s="2">
        <v>831</v>
      </c>
      <c r="G12341" s="11">
        <f t="shared" si="768"/>
        <v>0</v>
      </c>
      <c r="H12341">
        <f t="shared" si="769"/>
        <v>831</v>
      </c>
      <c r="I12341">
        <f t="shared" si="770"/>
        <v>30465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30990</v>
      </c>
      <c r="F12342" s="2">
        <v>853</v>
      </c>
      <c r="G12342" s="11">
        <f t="shared" si="768"/>
        <v>0</v>
      </c>
      <c r="H12342">
        <f t="shared" si="769"/>
        <v>853</v>
      </c>
      <c r="I12342">
        <f t="shared" si="770"/>
        <v>30137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0</v>
      </c>
      <c r="D12343" s="2">
        <v>1</v>
      </c>
      <c r="E12343" s="2">
        <v>31173</v>
      </c>
      <c r="F12343" s="2">
        <v>854</v>
      </c>
      <c r="G12343" s="11">
        <f t="shared" si="768"/>
        <v>1</v>
      </c>
      <c r="H12343">
        <f t="shared" si="769"/>
        <v>855</v>
      </c>
      <c r="I12343">
        <f t="shared" si="770"/>
        <v>30318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39</v>
      </c>
      <c r="D12344" s="2">
        <v>128</v>
      </c>
      <c r="E12344" s="2">
        <v>31452</v>
      </c>
      <c r="F12344" s="2">
        <v>843</v>
      </c>
      <c r="G12344" s="11">
        <f t="shared" si="768"/>
        <v>167</v>
      </c>
      <c r="H12344">
        <f t="shared" si="769"/>
        <v>1010</v>
      </c>
      <c r="I12344">
        <f t="shared" si="770"/>
        <v>30442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581</v>
      </c>
      <c r="D12345" s="2">
        <v>1423</v>
      </c>
      <c r="E12345" s="2">
        <v>32849</v>
      </c>
      <c r="F12345" s="2">
        <v>833</v>
      </c>
      <c r="G12345" s="11">
        <f t="shared" si="768"/>
        <v>2004</v>
      </c>
      <c r="H12345">
        <f t="shared" si="769"/>
        <v>2837</v>
      </c>
      <c r="I12345">
        <f t="shared" si="770"/>
        <v>30012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1487</v>
      </c>
      <c r="D12346" s="2">
        <v>4042</v>
      </c>
      <c r="E12346" s="2">
        <v>38047</v>
      </c>
      <c r="F12346" s="2">
        <v>795</v>
      </c>
      <c r="G12346" s="11">
        <f t="shared" si="768"/>
        <v>5529</v>
      </c>
      <c r="H12346">
        <f t="shared" si="769"/>
        <v>6324</v>
      </c>
      <c r="I12346">
        <f t="shared" si="770"/>
        <v>31723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1944</v>
      </c>
      <c r="D12347" s="2">
        <v>6644</v>
      </c>
      <c r="E12347" s="2">
        <v>41028</v>
      </c>
      <c r="F12347" s="2">
        <v>742</v>
      </c>
      <c r="G12347" s="11">
        <f t="shared" si="768"/>
        <v>8588</v>
      </c>
      <c r="H12347">
        <f t="shared" si="769"/>
        <v>9330</v>
      </c>
      <c r="I12347">
        <f t="shared" si="770"/>
        <v>31698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2029</v>
      </c>
      <c r="D12348" s="2">
        <v>8523</v>
      </c>
      <c r="E12348" s="2">
        <v>42279</v>
      </c>
      <c r="F12348" s="2">
        <v>696</v>
      </c>
      <c r="G12348" s="11">
        <f t="shared" si="768"/>
        <v>10552</v>
      </c>
      <c r="H12348">
        <f t="shared" si="769"/>
        <v>11248</v>
      </c>
      <c r="I12348">
        <f t="shared" si="770"/>
        <v>31031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2067</v>
      </c>
      <c r="D12349" s="2">
        <v>9504</v>
      </c>
      <c r="E12349" s="2">
        <v>43532</v>
      </c>
      <c r="F12349" s="2">
        <v>714</v>
      </c>
      <c r="G12349" s="11">
        <f t="shared" si="768"/>
        <v>11571</v>
      </c>
      <c r="H12349">
        <f t="shared" si="769"/>
        <v>12285</v>
      </c>
      <c r="I12349">
        <f t="shared" si="770"/>
        <v>31247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2064</v>
      </c>
      <c r="D12350" s="2">
        <v>9683</v>
      </c>
      <c r="E12350" s="2">
        <v>42444</v>
      </c>
      <c r="F12350" s="2">
        <v>785</v>
      </c>
      <c r="G12350" s="11">
        <f t="shared" si="768"/>
        <v>11747</v>
      </c>
      <c r="H12350">
        <f t="shared" si="769"/>
        <v>12532</v>
      </c>
      <c r="I12350">
        <f t="shared" si="770"/>
        <v>29912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2037</v>
      </c>
      <c r="D12351" s="2">
        <v>9330</v>
      </c>
      <c r="E12351" s="2">
        <v>43430</v>
      </c>
      <c r="F12351" s="2">
        <v>922</v>
      </c>
      <c r="G12351" s="11">
        <f t="shared" si="768"/>
        <v>11367</v>
      </c>
      <c r="H12351">
        <f t="shared" si="769"/>
        <v>12289</v>
      </c>
      <c r="I12351">
        <f t="shared" si="770"/>
        <v>31141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1958</v>
      </c>
      <c r="D12352" s="2">
        <v>8289</v>
      </c>
      <c r="E12352" s="2">
        <v>44378</v>
      </c>
      <c r="F12352" s="2">
        <v>1180</v>
      </c>
      <c r="G12352" s="11">
        <f t="shared" si="768"/>
        <v>10247</v>
      </c>
      <c r="H12352">
        <f t="shared" si="769"/>
        <v>11427</v>
      </c>
      <c r="I12352">
        <f t="shared" si="770"/>
        <v>32951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1813</v>
      </c>
      <c r="D12353" s="2">
        <v>6386</v>
      </c>
      <c r="E12353" s="2">
        <v>44315</v>
      </c>
      <c r="F12353" s="2">
        <v>1490</v>
      </c>
      <c r="G12353" s="11">
        <f t="shared" si="768"/>
        <v>8199</v>
      </c>
      <c r="H12353">
        <f t="shared" si="769"/>
        <v>9689</v>
      </c>
      <c r="I12353">
        <f t="shared" si="770"/>
        <v>34626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1463</v>
      </c>
      <c r="D12354" s="2">
        <v>3900</v>
      </c>
      <c r="E12354" s="2">
        <v>44085</v>
      </c>
      <c r="F12354" s="2">
        <v>1761</v>
      </c>
      <c r="G12354" s="11">
        <f t="shared" ref="G12354:G12417" si="772">C12354+D12354</f>
        <v>5363</v>
      </c>
      <c r="H12354">
        <f t="shared" ref="H12354:H12417" si="773">F12354+G12354</f>
        <v>7124</v>
      </c>
      <c r="I12354">
        <f t="shared" ref="I12354:I12417" si="774">E12354-H12354</f>
        <v>36961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670</v>
      </c>
      <c r="D12355" s="2">
        <v>1418</v>
      </c>
      <c r="E12355" s="2">
        <v>43513</v>
      </c>
      <c r="F12355" s="2">
        <v>1972</v>
      </c>
      <c r="G12355" s="11">
        <f t="shared" si="772"/>
        <v>2088</v>
      </c>
      <c r="H12355">
        <f t="shared" si="773"/>
        <v>4060</v>
      </c>
      <c r="I12355">
        <f t="shared" si="774"/>
        <v>39453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67</v>
      </c>
      <c r="D12356" s="2">
        <v>120</v>
      </c>
      <c r="E12356" s="2">
        <v>42746</v>
      </c>
      <c r="F12356" s="2">
        <v>2077</v>
      </c>
      <c r="G12356" s="11">
        <f t="shared" si="772"/>
        <v>187</v>
      </c>
      <c r="H12356">
        <f t="shared" si="773"/>
        <v>2264</v>
      </c>
      <c r="I12356">
        <f t="shared" si="774"/>
        <v>40482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0</v>
      </c>
      <c r="D12357" s="2">
        <v>0</v>
      </c>
      <c r="E12357" s="2">
        <v>42790</v>
      </c>
      <c r="F12357" s="2">
        <v>2126</v>
      </c>
      <c r="G12357" s="11">
        <f t="shared" si="772"/>
        <v>0</v>
      </c>
      <c r="H12357">
        <f t="shared" si="773"/>
        <v>2126</v>
      </c>
      <c r="I12357">
        <f t="shared" si="774"/>
        <v>40664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41776</v>
      </c>
      <c r="F12358" s="2">
        <v>2184</v>
      </c>
      <c r="G12358" s="11">
        <f t="shared" si="772"/>
        <v>0</v>
      </c>
      <c r="H12358">
        <f t="shared" si="773"/>
        <v>2184</v>
      </c>
      <c r="I12358">
        <f t="shared" si="774"/>
        <v>39592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40365</v>
      </c>
      <c r="F12359" s="2">
        <v>2151</v>
      </c>
      <c r="G12359" s="11">
        <f t="shared" si="772"/>
        <v>0</v>
      </c>
      <c r="H12359">
        <f t="shared" si="773"/>
        <v>2151</v>
      </c>
      <c r="I12359">
        <f t="shared" si="774"/>
        <v>38214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38801</v>
      </c>
      <c r="F12360" s="2">
        <v>2002</v>
      </c>
      <c r="G12360" s="11">
        <f t="shared" si="772"/>
        <v>0</v>
      </c>
      <c r="H12360">
        <f t="shared" si="773"/>
        <v>2002</v>
      </c>
      <c r="I12360">
        <f t="shared" si="774"/>
        <v>36799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36402</v>
      </c>
      <c r="F12361" s="2">
        <v>1841</v>
      </c>
      <c r="G12361" s="11">
        <f t="shared" si="772"/>
        <v>0</v>
      </c>
      <c r="H12361">
        <f t="shared" si="773"/>
        <v>1841</v>
      </c>
      <c r="I12361">
        <f t="shared" si="774"/>
        <v>34561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34934</v>
      </c>
      <c r="F12362" s="2">
        <v>1731</v>
      </c>
      <c r="G12362" s="11">
        <f t="shared" si="772"/>
        <v>0</v>
      </c>
      <c r="H12362">
        <f t="shared" si="773"/>
        <v>1731</v>
      </c>
      <c r="I12362">
        <f t="shared" si="774"/>
        <v>33203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33397</v>
      </c>
      <c r="F12363" s="2">
        <v>1650</v>
      </c>
      <c r="G12363" s="11">
        <f t="shared" si="772"/>
        <v>0</v>
      </c>
      <c r="H12363">
        <f t="shared" si="773"/>
        <v>1650</v>
      </c>
      <c r="I12363">
        <f t="shared" si="774"/>
        <v>31747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32290</v>
      </c>
      <c r="F12364" s="2">
        <v>1611</v>
      </c>
      <c r="G12364" s="11">
        <f t="shared" si="772"/>
        <v>0</v>
      </c>
      <c r="H12364">
        <f t="shared" si="773"/>
        <v>1611</v>
      </c>
      <c r="I12364">
        <f t="shared" si="774"/>
        <v>30679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31603</v>
      </c>
      <c r="F12365" s="2">
        <v>1623</v>
      </c>
      <c r="G12365" s="11">
        <f t="shared" si="772"/>
        <v>0</v>
      </c>
      <c r="H12365">
        <f t="shared" si="773"/>
        <v>1623</v>
      </c>
      <c r="I12365">
        <f t="shared" si="774"/>
        <v>29980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31249</v>
      </c>
      <c r="F12366" s="2">
        <v>1647</v>
      </c>
      <c r="G12366" s="11">
        <f t="shared" si="772"/>
        <v>0</v>
      </c>
      <c r="H12366">
        <f t="shared" si="773"/>
        <v>1647</v>
      </c>
      <c r="I12366">
        <f t="shared" si="774"/>
        <v>29602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31403</v>
      </c>
      <c r="F12367" s="2">
        <v>1672</v>
      </c>
      <c r="G12367" s="11">
        <f t="shared" si="772"/>
        <v>0</v>
      </c>
      <c r="H12367">
        <f t="shared" si="773"/>
        <v>1672</v>
      </c>
      <c r="I12367">
        <f t="shared" si="774"/>
        <v>29731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42</v>
      </c>
      <c r="D12368" s="2">
        <v>111</v>
      </c>
      <c r="E12368" s="2">
        <v>31652</v>
      </c>
      <c r="F12368" s="2">
        <v>1663</v>
      </c>
      <c r="G12368" s="11">
        <f t="shared" si="772"/>
        <v>153</v>
      </c>
      <c r="H12368">
        <f t="shared" si="773"/>
        <v>1816</v>
      </c>
      <c r="I12368">
        <f t="shared" si="774"/>
        <v>29836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580</v>
      </c>
      <c r="D12369" s="2">
        <v>1428</v>
      </c>
      <c r="E12369" s="2">
        <v>32982</v>
      </c>
      <c r="F12369" s="2">
        <v>1603</v>
      </c>
      <c r="G12369" s="11">
        <f t="shared" si="772"/>
        <v>2008</v>
      </c>
      <c r="H12369">
        <f t="shared" si="773"/>
        <v>3611</v>
      </c>
      <c r="I12369">
        <f t="shared" si="774"/>
        <v>29371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1458</v>
      </c>
      <c r="D12370" s="2">
        <v>4106</v>
      </c>
      <c r="E12370" s="2">
        <v>38201</v>
      </c>
      <c r="F12370" s="2">
        <v>1515</v>
      </c>
      <c r="G12370" s="11">
        <f t="shared" si="772"/>
        <v>5564</v>
      </c>
      <c r="H12370">
        <f t="shared" si="773"/>
        <v>7079</v>
      </c>
      <c r="I12370">
        <f t="shared" si="774"/>
        <v>31122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1923</v>
      </c>
      <c r="D12371" s="2">
        <v>6875</v>
      </c>
      <c r="E12371" s="2">
        <v>41247</v>
      </c>
      <c r="F12371" s="2">
        <v>1397</v>
      </c>
      <c r="G12371" s="11">
        <f t="shared" si="772"/>
        <v>8798</v>
      </c>
      <c r="H12371">
        <f t="shared" si="773"/>
        <v>10195</v>
      </c>
      <c r="I12371">
        <f t="shared" si="774"/>
        <v>31052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2032</v>
      </c>
      <c r="D12372" s="2">
        <v>8828</v>
      </c>
      <c r="E12372" s="2">
        <v>42648</v>
      </c>
      <c r="F12372" s="2">
        <v>1309</v>
      </c>
      <c r="G12372" s="11">
        <f t="shared" si="772"/>
        <v>10860</v>
      </c>
      <c r="H12372">
        <f t="shared" si="773"/>
        <v>12169</v>
      </c>
      <c r="I12372">
        <f t="shared" si="774"/>
        <v>30479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2071</v>
      </c>
      <c r="D12373" s="2">
        <v>9799</v>
      </c>
      <c r="E12373" s="2">
        <v>43664</v>
      </c>
      <c r="F12373" s="2">
        <v>1320</v>
      </c>
      <c r="G12373" s="11">
        <f t="shared" si="772"/>
        <v>11870</v>
      </c>
      <c r="H12373">
        <f t="shared" si="773"/>
        <v>13190</v>
      </c>
      <c r="I12373">
        <f t="shared" si="774"/>
        <v>30474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2064</v>
      </c>
      <c r="D12374" s="2">
        <v>10027</v>
      </c>
      <c r="E12374" s="2">
        <v>42214</v>
      </c>
      <c r="F12374" s="2">
        <v>1429</v>
      </c>
      <c r="G12374" s="11">
        <f t="shared" si="772"/>
        <v>12091</v>
      </c>
      <c r="H12374">
        <f t="shared" si="773"/>
        <v>13520</v>
      </c>
      <c r="I12374">
        <f t="shared" si="774"/>
        <v>28694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2032</v>
      </c>
      <c r="D12375" s="2">
        <v>9708</v>
      </c>
      <c r="E12375" s="2">
        <v>42672</v>
      </c>
      <c r="F12375" s="2">
        <v>1620</v>
      </c>
      <c r="G12375" s="11">
        <f t="shared" si="772"/>
        <v>11740</v>
      </c>
      <c r="H12375">
        <f t="shared" si="773"/>
        <v>13360</v>
      </c>
      <c r="I12375">
        <f t="shared" si="774"/>
        <v>29312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1958</v>
      </c>
      <c r="D12376" s="2">
        <v>8639</v>
      </c>
      <c r="E12376" s="2">
        <v>44318</v>
      </c>
      <c r="F12376" s="2">
        <v>1878</v>
      </c>
      <c r="G12376" s="11">
        <f t="shared" si="772"/>
        <v>10597</v>
      </c>
      <c r="H12376">
        <f t="shared" si="773"/>
        <v>12475</v>
      </c>
      <c r="I12376">
        <f t="shared" si="774"/>
        <v>31843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1822</v>
      </c>
      <c r="D12377" s="2">
        <v>6684</v>
      </c>
      <c r="E12377" s="2">
        <v>44194</v>
      </c>
      <c r="F12377" s="2">
        <v>2187</v>
      </c>
      <c r="G12377" s="11">
        <f t="shared" si="772"/>
        <v>8506</v>
      </c>
      <c r="H12377">
        <f t="shared" si="773"/>
        <v>10693</v>
      </c>
      <c r="I12377">
        <f t="shared" si="774"/>
        <v>33501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1474</v>
      </c>
      <c r="D12378" s="2">
        <v>4138</v>
      </c>
      <c r="E12378" s="2">
        <v>43789</v>
      </c>
      <c r="F12378" s="2">
        <v>2507</v>
      </c>
      <c r="G12378" s="11">
        <f t="shared" si="772"/>
        <v>5612</v>
      </c>
      <c r="H12378">
        <f t="shared" si="773"/>
        <v>8119</v>
      </c>
      <c r="I12378">
        <f t="shared" si="774"/>
        <v>35670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670</v>
      </c>
      <c r="D12379" s="2">
        <v>1514</v>
      </c>
      <c r="E12379" s="2">
        <v>43188</v>
      </c>
      <c r="F12379" s="2">
        <v>2745</v>
      </c>
      <c r="G12379" s="11">
        <f t="shared" si="772"/>
        <v>2184</v>
      </c>
      <c r="H12379">
        <f t="shared" si="773"/>
        <v>4929</v>
      </c>
      <c r="I12379">
        <f t="shared" si="774"/>
        <v>38259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57</v>
      </c>
      <c r="D12380" s="2">
        <v>106</v>
      </c>
      <c r="E12380" s="2">
        <v>42555</v>
      </c>
      <c r="F12380" s="2">
        <v>2881</v>
      </c>
      <c r="G12380" s="11">
        <f t="shared" si="772"/>
        <v>163</v>
      </c>
      <c r="H12380">
        <f t="shared" si="773"/>
        <v>3044</v>
      </c>
      <c r="I12380">
        <f t="shared" si="774"/>
        <v>39511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42825</v>
      </c>
      <c r="F12381" s="2">
        <v>2971</v>
      </c>
      <c r="G12381" s="11">
        <f t="shared" si="772"/>
        <v>0</v>
      </c>
      <c r="H12381">
        <f t="shared" si="773"/>
        <v>2971</v>
      </c>
      <c r="I12381">
        <f t="shared" si="774"/>
        <v>39854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41644</v>
      </c>
      <c r="F12382" s="2">
        <v>3007</v>
      </c>
      <c r="G12382" s="11">
        <f t="shared" si="772"/>
        <v>0</v>
      </c>
      <c r="H12382">
        <f t="shared" si="773"/>
        <v>3007</v>
      </c>
      <c r="I12382">
        <f t="shared" si="774"/>
        <v>38637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40268</v>
      </c>
      <c r="F12383" s="2">
        <v>2902</v>
      </c>
      <c r="G12383" s="11">
        <f t="shared" si="772"/>
        <v>0</v>
      </c>
      <c r="H12383">
        <f t="shared" si="773"/>
        <v>2902</v>
      </c>
      <c r="I12383">
        <f t="shared" si="774"/>
        <v>37366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38566</v>
      </c>
      <c r="F12384" s="2">
        <v>2674</v>
      </c>
      <c r="G12384" s="11">
        <f t="shared" si="772"/>
        <v>0</v>
      </c>
      <c r="H12384">
        <f t="shared" si="773"/>
        <v>2674</v>
      </c>
      <c r="I12384">
        <f t="shared" si="774"/>
        <v>35892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36530</v>
      </c>
      <c r="F12385" s="2">
        <v>2434</v>
      </c>
      <c r="G12385" s="11">
        <f t="shared" si="772"/>
        <v>0</v>
      </c>
      <c r="H12385">
        <f t="shared" si="773"/>
        <v>2434</v>
      </c>
      <c r="I12385">
        <f t="shared" si="774"/>
        <v>34096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34870</v>
      </c>
      <c r="F12386" s="2">
        <v>2229</v>
      </c>
      <c r="G12386" s="11">
        <f t="shared" si="772"/>
        <v>0</v>
      </c>
      <c r="H12386">
        <f t="shared" si="773"/>
        <v>2229</v>
      </c>
      <c r="I12386">
        <f t="shared" si="774"/>
        <v>32641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33240</v>
      </c>
      <c r="F12387" s="2">
        <v>2059</v>
      </c>
      <c r="G12387" s="11">
        <f t="shared" si="772"/>
        <v>0</v>
      </c>
      <c r="H12387">
        <f t="shared" si="773"/>
        <v>2059</v>
      </c>
      <c r="I12387">
        <f t="shared" si="774"/>
        <v>31181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32154</v>
      </c>
      <c r="F12388" s="2">
        <v>1938</v>
      </c>
      <c r="G12388" s="11">
        <f t="shared" si="772"/>
        <v>0</v>
      </c>
      <c r="H12388">
        <f t="shared" si="773"/>
        <v>1938</v>
      </c>
      <c r="I12388">
        <f t="shared" si="774"/>
        <v>30216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31434</v>
      </c>
      <c r="F12389" s="2">
        <v>1861</v>
      </c>
      <c r="G12389" s="11">
        <f t="shared" si="772"/>
        <v>0</v>
      </c>
      <c r="H12389">
        <f t="shared" si="773"/>
        <v>1861</v>
      </c>
      <c r="I12389">
        <f t="shared" si="774"/>
        <v>29573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30955</v>
      </c>
      <c r="F12390" s="2">
        <v>1814</v>
      </c>
      <c r="G12390" s="11">
        <f t="shared" si="772"/>
        <v>0</v>
      </c>
      <c r="H12390">
        <f t="shared" si="773"/>
        <v>1814</v>
      </c>
      <c r="I12390">
        <f t="shared" si="774"/>
        <v>29141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31002</v>
      </c>
      <c r="F12391" s="2">
        <v>1776</v>
      </c>
      <c r="G12391" s="11">
        <f t="shared" si="772"/>
        <v>0</v>
      </c>
      <c r="H12391">
        <f t="shared" si="773"/>
        <v>1776</v>
      </c>
      <c r="I12391">
        <f t="shared" si="774"/>
        <v>29226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42</v>
      </c>
      <c r="D12392" s="2">
        <v>135</v>
      </c>
      <c r="E12392" s="2">
        <v>30625</v>
      </c>
      <c r="F12392" s="2">
        <v>1711</v>
      </c>
      <c r="G12392" s="11">
        <f t="shared" si="772"/>
        <v>177</v>
      </c>
      <c r="H12392">
        <f t="shared" si="773"/>
        <v>1888</v>
      </c>
      <c r="I12392">
        <f t="shared" si="774"/>
        <v>28737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576</v>
      </c>
      <c r="D12393" s="2">
        <v>1509</v>
      </c>
      <c r="E12393" s="2">
        <v>31228</v>
      </c>
      <c r="F12393" s="2">
        <v>1607</v>
      </c>
      <c r="G12393" s="11">
        <f t="shared" si="772"/>
        <v>2085</v>
      </c>
      <c r="H12393">
        <f t="shared" si="773"/>
        <v>3692</v>
      </c>
      <c r="I12393">
        <f t="shared" si="774"/>
        <v>27536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1428</v>
      </c>
      <c r="D12394" s="2">
        <v>4200</v>
      </c>
      <c r="E12394" s="2">
        <v>35119</v>
      </c>
      <c r="F12394" s="2">
        <v>1462</v>
      </c>
      <c r="G12394" s="11">
        <f t="shared" si="772"/>
        <v>5628</v>
      </c>
      <c r="H12394">
        <f t="shared" si="773"/>
        <v>7090</v>
      </c>
      <c r="I12394">
        <f t="shared" si="774"/>
        <v>28029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1885</v>
      </c>
      <c r="D12395" s="2">
        <v>7109</v>
      </c>
      <c r="E12395" s="2">
        <v>37980</v>
      </c>
      <c r="F12395" s="2">
        <v>1297</v>
      </c>
      <c r="G12395" s="11">
        <f t="shared" si="772"/>
        <v>8994</v>
      </c>
      <c r="H12395">
        <f t="shared" si="773"/>
        <v>10291</v>
      </c>
      <c r="I12395">
        <f t="shared" si="774"/>
        <v>27689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2019</v>
      </c>
      <c r="D12396" s="2">
        <v>9207</v>
      </c>
      <c r="E12396" s="2">
        <v>39742</v>
      </c>
      <c r="F12396" s="2">
        <v>1172</v>
      </c>
      <c r="G12396" s="11">
        <f t="shared" si="772"/>
        <v>11226</v>
      </c>
      <c r="H12396">
        <f t="shared" si="773"/>
        <v>12398</v>
      </c>
      <c r="I12396">
        <f t="shared" si="774"/>
        <v>27344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2067</v>
      </c>
      <c r="D12397" s="2">
        <v>10181</v>
      </c>
      <c r="E12397" s="2">
        <v>40897</v>
      </c>
      <c r="F12397" s="2">
        <v>1103</v>
      </c>
      <c r="G12397" s="11">
        <f t="shared" si="772"/>
        <v>12248</v>
      </c>
      <c r="H12397">
        <f t="shared" si="773"/>
        <v>13351</v>
      </c>
      <c r="I12397">
        <f t="shared" si="774"/>
        <v>27546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2063</v>
      </c>
      <c r="D12398" s="2">
        <v>10459</v>
      </c>
      <c r="E12398" s="2">
        <v>40349</v>
      </c>
      <c r="F12398" s="2">
        <v>1074</v>
      </c>
      <c r="G12398" s="11">
        <f t="shared" si="772"/>
        <v>12522</v>
      </c>
      <c r="H12398">
        <f t="shared" si="773"/>
        <v>13596</v>
      </c>
      <c r="I12398">
        <f t="shared" si="774"/>
        <v>26753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2038</v>
      </c>
      <c r="D12399" s="2">
        <v>10217</v>
      </c>
      <c r="E12399" s="2">
        <v>41251</v>
      </c>
      <c r="F12399" s="2">
        <v>1133</v>
      </c>
      <c r="G12399" s="11">
        <f t="shared" si="772"/>
        <v>12255</v>
      </c>
      <c r="H12399">
        <f t="shared" si="773"/>
        <v>13388</v>
      </c>
      <c r="I12399">
        <f t="shared" si="774"/>
        <v>27863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1960</v>
      </c>
      <c r="D12400" s="2">
        <v>9148</v>
      </c>
      <c r="E12400" s="2">
        <v>41521</v>
      </c>
      <c r="F12400" s="2">
        <v>1298</v>
      </c>
      <c r="G12400" s="11">
        <f t="shared" si="772"/>
        <v>11108</v>
      </c>
      <c r="H12400">
        <f t="shared" si="773"/>
        <v>12406</v>
      </c>
      <c r="I12400">
        <f t="shared" si="774"/>
        <v>29115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1826</v>
      </c>
      <c r="D12401" s="2">
        <v>7159</v>
      </c>
      <c r="E12401" s="2">
        <v>41202</v>
      </c>
      <c r="F12401" s="2">
        <v>1516</v>
      </c>
      <c r="G12401" s="11">
        <f t="shared" si="772"/>
        <v>8985</v>
      </c>
      <c r="H12401">
        <f t="shared" si="773"/>
        <v>10501</v>
      </c>
      <c r="I12401">
        <f t="shared" si="774"/>
        <v>30701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1493</v>
      </c>
      <c r="D12402" s="2">
        <v>4477</v>
      </c>
      <c r="E12402" s="2">
        <v>40461</v>
      </c>
      <c r="F12402" s="2">
        <v>1743</v>
      </c>
      <c r="G12402" s="11">
        <f t="shared" si="772"/>
        <v>5970</v>
      </c>
      <c r="H12402">
        <f t="shared" si="773"/>
        <v>7713</v>
      </c>
      <c r="I12402">
        <f t="shared" si="774"/>
        <v>32748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676</v>
      </c>
      <c r="D12403" s="2">
        <v>1633</v>
      </c>
      <c r="E12403" s="2">
        <v>40190</v>
      </c>
      <c r="F12403" s="2">
        <v>1957</v>
      </c>
      <c r="G12403" s="11">
        <f t="shared" si="772"/>
        <v>2309</v>
      </c>
      <c r="H12403">
        <f t="shared" si="773"/>
        <v>4266</v>
      </c>
      <c r="I12403">
        <f t="shared" si="774"/>
        <v>35924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51</v>
      </c>
      <c r="D12404" s="2">
        <v>110</v>
      </c>
      <c r="E12404" s="2">
        <v>40522</v>
      </c>
      <c r="F12404" s="2">
        <v>2064</v>
      </c>
      <c r="G12404" s="11">
        <f t="shared" si="772"/>
        <v>161</v>
      </c>
      <c r="H12404">
        <f t="shared" si="773"/>
        <v>2225</v>
      </c>
      <c r="I12404">
        <f t="shared" si="774"/>
        <v>38297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41231</v>
      </c>
      <c r="F12405" s="2">
        <v>2042</v>
      </c>
      <c r="G12405" s="11">
        <f t="shared" si="772"/>
        <v>0</v>
      </c>
      <c r="H12405">
        <f t="shared" si="773"/>
        <v>2042</v>
      </c>
      <c r="I12405">
        <f t="shared" si="774"/>
        <v>39189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40361</v>
      </c>
      <c r="F12406" s="2">
        <v>2018</v>
      </c>
      <c r="G12406" s="11">
        <f t="shared" si="772"/>
        <v>0</v>
      </c>
      <c r="H12406">
        <f t="shared" si="773"/>
        <v>2018</v>
      </c>
      <c r="I12406">
        <f t="shared" si="774"/>
        <v>38343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38697</v>
      </c>
      <c r="F12407" s="2">
        <v>1982</v>
      </c>
      <c r="G12407" s="11">
        <f t="shared" si="772"/>
        <v>0</v>
      </c>
      <c r="H12407">
        <f t="shared" si="773"/>
        <v>1982</v>
      </c>
      <c r="I12407">
        <f t="shared" si="774"/>
        <v>36715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37214</v>
      </c>
      <c r="F12408" s="2">
        <v>1852</v>
      </c>
      <c r="G12408" s="11">
        <f t="shared" si="772"/>
        <v>0</v>
      </c>
      <c r="H12408">
        <f t="shared" si="773"/>
        <v>1852</v>
      </c>
      <c r="I12408">
        <f t="shared" si="774"/>
        <v>35362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35293</v>
      </c>
      <c r="F12409" s="2">
        <v>1680</v>
      </c>
      <c r="G12409" s="11">
        <f t="shared" si="772"/>
        <v>0</v>
      </c>
      <c r="H12409">
        <f t="shared" si="773"/>
        <v>1680</v>
      </c>
      <c r="I12409">
        <f t="shared" si="774"/>
        <v>33613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33146</v>
      </c>
      <c r="F12410" s="2">
        <v>1528</v>
      </c>
      <c r="G12410" s="11">
        <f t="shared" si="772"/>
        <v>0</v>
      </c>
      <c r="H12410">
        <f t="shared" si="773"/>
        <v>1528</v>
      </c>
      <c r="I12410">
        <f t="shared" si="774"/>
        <v>31618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31741</v>
      </c>
      <c r="F12411" s="2">
        <v>1410</v>
      </c>
      <c r="G12411" s="11">
        <f t="shared" si="772"/>
        <v>0</v>
      </c>
      <c r="H12411">
        <f t="shared" si="773"/>
        <v>1410</v>
      </c>
      <c r="I12411">
        <f t="shared" si="774"/>
        <v>30331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30515</v>
      </c>
      <c r="F12412" s="2">
        <v>1342</v>
      </c>
      <c r="G12412" s="11">
        <f t="shared" si="772"/>
        <v>0</v>
      </c>
      <c r="H12412">
        <f t="shared" si="773"/>
        <v>1342</v>
      </c>
      <c r="I12412">
        <f t="shared" si="774"/>
        <v>29173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29504</v>
      </c>
      <c r="F12413" s="2">
        <v>1314</v>
      </c>
      <c r="G12413" s="11">
        <f t="shared" si="772"/>
        <v>0</v>
      </c>
      <c r="H12413">
        <f t="shared" si="773"/>
        <v>1314</v>
      </c>
      <c r="I12413">
        <f t="shared" si="774"/>
        <v>28190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29139</v>
      </c>
      <c r="F12414" s="2">
        <v>1320</v>
      </c>
      <c r="G12414" s="11">
        <f t="shared" si="772"/>
        <v>0</v>
      </c>
      <c r="H12414">
        <f t="shared" si="773"/>
        <v>1320</v>
      </c>
      <c r="I12414">
        <f t="shared" si="774"/>
        <v>27819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29035</v>
      </c>
      <c r="F12415" s="2">
        <v>1350</v>
      </c>
      <c r="G12415" s="11">
        <f t="shared" si="772"/>
        <v>0</v>
      </c>
      <c r="H12415">
        <f t="shared" si="773"/>
        <v>1350</v>
      </c>
      <c r="I12415">
        <f t="shared" si="774"/>
        <v>27685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36</v>
      </c>
      <c r="D12416" s="2">
        <v>145</v>
      </c>
      <c r="E12416" s="2">
        <v>28376</v>
      </c>
      <c r="F12416" s="2">
        <v>1402</v>
      </c>
      <c r="G12416" s="11">
        <f t="shared" si="772"/>
        <v>181</v>
      </c>
      <c r="H12416">
        <f t="shared" si="773"/>
        <v>1583</v>
      </c>
      <c r="I12416">
        <f t="shared" si="774"/>
        <v>26793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565</v>
      </c>
      <c r="D12417" s="2">
        <v>1579</v>
      </c>
      <c r="E12417" s="2">
        <v>27706</v>
      </c>
      <c r="F12417" s="2">
        <v>1472</v>
      </c>
      <c r="G12417" s="11">
        <f t="shared" si="772"/>
        <v>2144</v>
      </c>
      <c r="H12417">
        <f t="shared" si="773"/>
        <v>3616</v>
      </c>
      <c r="I12417">
        <f t="shared" si="774"/>
        <v>24090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1419</v>
      </c>
      <c r="D12418" s="2">
        <v>4393</v>
      </c>
      <c r="E12418" s="2">
        <v>29087</v>
      </c>
      <c r="F12418" s="2">
        <v>1534</v>
      </c>
      <c r="G12418" s="11">
        <f t="shared" ref="G12418:G12481" si="776">C12418+D12418</f>
        <v>5812</v>
      </c>
      <c r="H12418">
        <f t="shared" ref="H12418:H12481" si="777">F12418+G12418</f>
        <v>7346</v>
      </c>
      <c r="I12418">
        <f t="shared" ref="I12418:I12481" si="778">E12418-H12418</f>
        <v>21741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1875</v>
      </c>
      <c r="D12419" s="2">
        <v>7384</v>
      </c>
      <c r="E12419" s="2">
        <v>31170</v>
      </c>
      <c r="F12419" s="2">
        <v>1575</v>
      </c>
      <c r="G12419" s="11">
        <f t="shared" si="776"/>
        <v>9259</v>
      </c>
      <c r="H12419">
        <f t="shared" si="777"/>
        <v>10834</v>
      </c>
      <c r="I12419">
        <f t="shared" si="778"/>
        <v>20336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2009</v>
      </c>
      <c r="D12420" s="2">
        <v>9551</v>
      </c>
      <c r="E12420" s="2">
        <v>32866</v>
      </c>
      <c r="F12420" s="2">
        <v>1604</v>
      </c>
      <c r="G12420" s="11">
        <f t="shared" si="776"/>
        <v>11560</v>
      </c>
      <c r="H12420">
        <f t="shared" si="777"/>
        <v>13164</v>
      </c>
      <c r="I12420">
        <f t="shared" si="778"/>
        <v>19702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2062</v>
      </c>
      <c r="D12421" s="2">
        <v>10560</v>
      </c>
      <c r="E12421" s="2">
        <v>34359</v>
      </c>
      <c r="F12421" s="2">
        <v>1690</v>
      </c>
      <c r="G12421" s="11">
        <f t="shared" si="776"/>
        <v>12622</v>
      </c>
      <c r="H12421">
        <f t="shared" si="777"/>
        <v>14312</v>
      </c>
      <c r="I12421">
        <f t="shared" si="778"/>
        <v>20047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2058</v>
      </c>
      <c r="D12422" s="2">
        <v>10783</v>
      </c>
      <c r="E12422" s="2">
        <v>34612</v>
      </c>
      <c r="F12422" s="2">
        <v>1893</v>
      </c>
      <c r="G12422" s="11">
        <f t="shared" si="776"/>
        <v>12841</v>
      </c>
      <c r="H12422">
        <f t="shared" si="777"/>
        <v>14734</v>
      </c>
      <c r="I12422">
        <f t="shared" si="778"/>
        <v>19878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2028</v>
      </c>
      <c r="D12423" s="2">
        <v>10563</v>
      </c>
      <c r="E12423" s="2">
        <v>35384</v>
      </c>
      <c r="F12423" s="2">
        <v>2185</v>
      </c>
      <c r="G12423" s="11">
        <f t="shared" si="776"/>
        <v>12591</v>
      </c>
      <c r="H12423">
        <f t="shared" si="777"/>
        <v>14776</v>
      </c>
      <c r="I12423">
        <f t="shared" si="778"/>
        <v>20608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1952</v>
      </c>
      <c r="D12424" s="2">
        <v>9529</v>
      </c>
      <c r="E12424" s="2">
        <v>35733</v>
      </c>
      <c r="F12424" s="2">
        <v>2501</v>
      </c>
      <c r="G12424" s="11">
        <f t="shared" si="776"/>
        <v>11481</v>
      </c>
      <c r="H12424">
        <f t="shared" si="777"/>
        <v>13982</v>
      </c>
      <c r="I12424">
        <f t="shared" si="778"/>
        <v>21751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1817</v>
      </c>
      <c r="D12425" s="2">
        <v>7475</v>
      </c>
      <c r="E12425" s="2">
        <v>35658</v>
      </c>
      <c r="F12425" s="2">
        <v>2792</v>
      </c>
      <c r="G12425" s="11">
        <f t="shared" si="776"/>
        <v>9292</v>
      </c>
      <c r="H12425">
        <f t="shared" si="777"/>
        <v>12084</v>
      </c>
      <c r="I12425">
        <f t="shared" si="778"/>
        <v>23574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1464</v>
      </c>
      <c r="D12426" s="2">
        <v>4660</v>
      </c>
      <c r="E12426" s="2">
        <v>35700</v>
      </c>
      <c r="F12426" s="2">
        <v>3035</v>
      </c>
      <c r="G12426" s="11">
        <f t="shared" si="776"/>
        <v>6124</v>
      </c>
      <c r="H12426">
        <f t="shared" si="777"/>
        <v>9159</v>
      </c>
      <c r="I12426">
        <f t="shared" si="778"/>
        <v>26541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662</v>
      </c>
      <c r="D12427" s="2">
        <v>1761</v>
      </c>
      <c r="E12427" s="2">
        <v>36011</v>
      </c>
      <c r="F12427" s="2">
        <v>3266</v>
      </c>
      <c r="G12427" s="11">
        <f t="shared" si="776"/>
        <v>2423</v>
      </c>
      <c r="H12427">
        <f t="shared" si="777"/>
        <v>5689</v>
      </c>
      <c r="I12427">
        <f t="shared" si="778"/>
        <v>30322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57</v>
      </c>
      <c r="D12428" s="2">
        <v>173</v>
      </c>
      <c r="E12428" s="2">
        <v>37173</v>
      </c>
      <c r="F12428" s="2">
        <v>3538</v>
      </c>
      <c r="G12428" s="11">
        <f t="shared" si="776"/>
        <v>230</v>
      </c>
      <c r="H12428">
        <f t="shared" si="777"/>
        <v>3768</v>
      </c>
      <c r="I12428">
        <f t="shared" si="778"/>
        <v>33405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38539</v>
      </c>
      <c r="F12429" s="2">
        <v>3819</v>
      </c>
      <c r="G12429" s="11">
        <f t="shared" si="776"/>
        <v>0</v>
      </c>
      <c r="H12429">
        <f t="shared" si="777"/>
        <v>3819</v>
      </c>
      <c r="I12429">
        <f t="shared" si="778"/>
        <v>34720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37739</v>
      </c>
      <c r="F12430" s="2">
        <v>4029</v>
      </c>
      <c r="G12430" s="11">
        <f t="shared" si="776"/>
        <v>0</v>
      </c>
      <c r="H12430">
        <f t="shared" si="777"/>
        <v>4029</v>
      </c>
      <c r="I12430">
        <f t="shared" si="778"/>
        <v>33710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36651</v>
      </c>
      <c r="F12431" s="2">
        <v>4114</v>
      </c>
      <c r="G12431" s="11">
        <f t="shared" si="776"/>
        <v>0</v>
      </c>
      <c r="H12431">
        <f t="shared" si="777"/>
        <v>4114</v>
      </c>
      <c r="I12431">
        <f t="shared" si="778"/>
        <v>32537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35283</v>
      </c>
      <c r="F12432" s="2">
        <v>4100</v>
      </c>
      <c r="G12432" s="11">
        <f t="shared" si="776"/>
        <v>0</v>
      </c>
      <c r="H12432">
        <f t="shared" si="777"/>
        <v>4100</v>
      </c>
      <c r="I12432">
        <f t="shared" si="778"/>
        <v>31183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33409</v>
      </c>
      <c r="F12433" s="2">
        <v>4067</v>
      </c>
      <c r="G12433" s="11">
        <f t="shared" si="776"/>
        <v>0</v>
      </c>
      <c r="H12433">
        <f t="shared" si="777"/>
        <v>4067</v>
      </c>
      <c r="I12433">
        <f t="shared" si="778"/>
        <v>29342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32349</v>
      </c>
      <c r="F12434" s="2">
        <v>4055</v>
      </c>
      <c r="G12434" s="11">
        <f t="shared" si="776"/>
        <v>0</v>
      </c>
      <c r="H12434">
        <f t="shared" si="777"/>
        <v>4055</v>
      </c>
      <c r="I12434">
        <f t="shared" si="778"/>
        <v>28294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30876</v>
      </c>
      <c r="F12435" s="2">
        <v>4076</v>
      </c>
      <c r="G12435" s="11">
        <f t="shared" si="776"/>
        <v>0</v>
      </c>
      <c r="H12435">
        <f t="shared" si="777"/>
        <v>4076</v>
      </c>
      <c r="I12435">
        <f t="shared" si="778"/>
        <v>26800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29980</v>
      </c>
      <c r="F12436" s="2">
        <v>4102</v>
      </c>
      <c r="G12436" s="11">
        <f t="shared" si="776"/>
        <v>0</v>
      </c>
      <c r="H12436">
        <f t="shared" si="777"/>
        <v>4102</v>
      </c>
      <c r="I12436">
        <f t="shared" si="778"/>
        <v>25878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29457</v>
      </c>
      <c r="F12437" s="2">
        <v>4141</v>
      </c>
      <c r="G12437" s="11">
        <f t="shared" si="776"/>
        <v>0</v>
      </c>
      <c r="H12437">
        <f t="shared" si="777"/>
        <v>4141</v>
      </c>
      <c r="I12437">
        <f t="shared" si="778"/>
        <v>25316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29160</v>
      </c>
      <c r="F12438" s="2">
        <v>4199</v>
      </c>
      <c r="G12438" s="11">
        <f t="shared" si="776"/>
        <v>0</v>
      </c>
      <c r="H12438">
        <f t="shared" si="777"/>
        <v>4199</v>
      </c>
      <c r="I12438">
        <f t="shared" si="778"/>
        <v>24961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29379</v>
      </c>
      <c r="F12439" s="2">
        <v>4262</v>
      </c>
      <c r="G12439" s="11">
        <f t="shared" si="776"/>
        <v>0</v>
      </c>
      <c r="H12439">
        <f t="shared" si="777"/>
        <v>4262</v>
      </c>
      <c r="I12439">
        <f t="shared" si="778"/>
        <v>25117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32</v>
      </c>
      <c r="D12440" s="2">
        <v>109</v>
      </c>
      <c r="E12440" s="2">
        <v>29685</v>
      </c>
      <c r="F12440" s="2">
        <v>4330</v>
      </c>
      <c r="G12440" s="11">
        <f t="shared" si="776"/>
        <v>141</v>
      </c>
      <c r="H12440">
        <f t="shared" si="777"/>
        <v>4471</v>
      </c>
      <c r="I12440">
        <f t="shared" si="778"/>
        <v>25214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543</v>
      </c>
      <c r="D12441" s="2">
        <v>1319</v>
      </c>
      <c r="E12441" s="2">
        <v>32258</v>
      </c>
      <c r="F12441" s="2">
        <v>4379</v>
      </c>
      <c r="G12441" s="11">
        <f t="shared" si="776"/>
        <v>1862</v>
      </c>
      <c r="H12441">
        <f t="shared" si="777"/>
        <v>6241</v>
      </c>
      <c r="I12441">
        <f t="shared" si="778"/>
        <v>26017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1391</v>
      </c>
      <c r="D12442" s="2">
        <v>3746</v>
      </c>
      <c r="E12442" s="2">
        <v>37769</v>
      </c>
      <c r="F12442" s="2">
        <v>4406</v>
      </c>
      <c r="G12442" s="11">
        <f t="shared" si="776"/>
        <v>5137</v>
      </c>
      <c r="H12442">
        <f t="shared" si="777"/>
        <v>9543</v>
      </c>
      <c r="I12442">
        <f t="shared" si="778"/>
        <v>28226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1856</v>
      </c>
      <c r="D12443" s="2">
        <v>6273</v>
      </c>
      <c r="E12443" s="2">
        <v>41053</v>
      </c>
      <c r="F12443" s="2">
        <v>4409</v>
      </c>
      <c r="G12443" s="11">
        <f t="shared" si="776"/>
        <v>8129</v>
      </c>
      <c r="H12443">
        <f t="shared" si="777"/>
        <v>12538</v>
      </c>
      <c r="I12443">
        <f t="shared" si="778"/>
        <v>28515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1989</v>
      </c>
      <c r="D12444" s="2">
        <v>8187</v>
      </c>
      <c r="E12444" s="2">
        <v>42782</v>
      </c>
      <c r="F12444" s="2">
        <v>4438</v>
      </c>
      <c r="G12444" s="11">
        <f t="shared" si="776"/>
        <v>10176</v>
      </c>
      <c r="H12444">
        <f t="shared" si="777"/>
        <v>14614</v>
      </c>
      <c r="I12444">
        <f t="shared" si="778"/>
        <v>28168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2044</v>
      </c>
      <c r="D12445" s="2">
        <v>9255</v>
      </c>
      <c r="E12445" s="2">
        <v>43918</v>
      </c>
      <c r="F12445" s="2">
        <v>4522</v>
      </c>
      <c r="G12445" s="11">
        <f t="shared" si="776"/>
        <v>11299</v>
      </c>
      <c r="H12445">
        <f t="shared" si="777"/>
        <v>15821</v>
      </c>
      <c r="I12445">
        <f t="shared" si="778"/>
        <v>28097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2038</v>
      </c>
      <c r="D12446" s="2">
        <v>9554</v>
      </c>
      <c r="E12446" s="2">
        <v>42904</v>
      </c>
      <c r="F12446" s="2">
        <v>4654</v>
      </c>
      <c r="G12446" s="11">
        <f t="shared" si="776"/>
        <v>11592</v>
      </c>
      <c r="H12446">
        <f t="shared" si="777"/>
        <v>16246</v>
      </c>
      <c r="I12446">
        <f t="shared" si="778"/>
        <v>26658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2001</v>
      </c>
      <c r="D12447" s="2">
        <v>9296</v>
      </c>
      <c r="E12447" s="2">
        <v>43982</v>
      </c>
      <c r="F12447" s="2">
        <v>4811</v>
      </c>
      <c r="G12447" s="11">
        <f t="shared" si="776"/>
        <v>11297</v>
      </c>
      <c r="H12447">
        <f t="shared" si="777"/>
        <v>16108</v>
      </c>
      <c r="I12447">
        <f t="shared" si="778"/>
        <v>27874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1917</v>
      </c>
      <c r="D12448" s="2">
        <v>8108</v>
      </c>
      <c r="E12448" s="2">
        <v>44955</v>
      </c>
      <c r="F12448" s="2">
        <v>4932</v>
      </c>
      <c r="G12448" s="11">
        <f t="shared" si="776"/>
        <v>10025</v>
      </c>
      <c r="H12448">
        <f t="shared" si="777"/>
        <v>14957</v>
      </c>
      <c r="I12448">
        <f t="shared" si="778"/>
        <v>29998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1770</v>
      </c>
      <c r="D12449" s="2">
        <v>6073</v>
      </c>
      <c r="E12449" s="2">
        <v>44960</v>
      </c>
      <c r="F12449" s="2">
        <v>5020</v>
      </c>
      <c r="G12449" s="11">
        <f t="shared" si="776"/>
        <v>7843</v>
      </c>
      <c r="H12449">
        <f t="shared" si="777"/>
        <v>12863</v>
      </c>
      <c r="I12449">
        <f t="shared" si="778"/>
        <v>32097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1397</v>
      </c>
      <c r="D12450" s="2">
        <v>3659</v>
      </c>
      <c r="E12450" s="2">
        <v>44612</v>
      </c>
      <c r="F12450" s="2">
        <v>5099</v>
      </c>
      <c r="G12450" s="11">
        <f t="shared" si="776"/>
        <v>5056</v>
      </c>
      <c r="H12450">
        <f t="shared" si="777"/>
        <v>10155</v>
      </c>
      <c r="I12450">
        <f t="shared" si="778"/>
        <v>34457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603</v>
      </c>
      <c r="D12451" s="2">
        <v>1331</v>
      </c>
      <c r="E12451" s="2">
        <v>43808</v>
      </c>
      <c r="F12451" s="2">
        <v>5201</v>
      </c>
      <c r="G12451" s="11">
        <f t="shared" si="776"/>
        <v>1934</v>
      </c>
      <c r="H12451">
        <f t="shared" si="777"/>
        <v>7135</v>
      </c>
      <c r="I12451">
        <f t="shared" si="778"/>
        <v>36673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41</v>
      </c>
      <c r="D12452" s="2">
        <v>112</v>
      </c>
      <c r="E12452" s="2">
        <v>43168</v>
      </c>
      <c r="F12452" s="2">
        <v>5348</v>
      </c>
      <c r="G12452" s="11">
        <f t="shared" si="776"/>
        <v>153</v>
      </c>
      <c r="H12452">
        <f t="shared" si="777"/>
        <v>5501</v>
      </c>
      <c r="I12452">
        <f t="shared" si="778"/>
        <v>37667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43267</v>
      </c>
      <c r="F12453" s="2">
        <v>5506</v>
      </c>
      <c r="G12453" s="11">
        <f t="shared" si="776"/>
        <v>0</v>
      </c>
      <c r="H12453">
        <f t="shared" si="777"/>
        <v>5506</v>
      </c>
      <c r="I12453">
        <f t="shared" si="778"/>
        <v>37761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42150</v>
      </c>
      <c r="F12454" s="2">
        <v>5611</v>
      </c>
      <c r="G12454" s="11">
        <f t="shared" si="776"/>
        <v>0</v>
      </c>
      <c r="H12454">
        <f t="shared" si="777"/>
        <v>5611</v>
      </c>
      <c r="I12454">
        <f t="shared" si="778"/>
        <v>36539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40689</v>
      </c>
      <c r="F12455" s="2">
        <v>5592</v>
      </c>
      <c r="G12455" s="11">
        <f t="shared" si="776"/>
        <v>0</v>
      </c>
      <c r="H12455">
        <f t="shared" si="777"/>
        <v>5592</v>
      </c>
      <c r="I12455">
        <f t="shared" si="778"/>
        <v>35097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39099</v>
      </c>
      <c r="F12456" s="2">
        <v>5461</v>
      </c>
      <c r="G12456" s="11">
        <f t="shared" si="776"/>
        <v>0</v>
      </c>
      <c r="H12456">
        <f t="shared" si="777"/>
        <v>5461</v>
      </c>
      <c r="I12456">
        <f t="shared" si="778"/>
        <v>33638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36913</v>
      </c>
      <c r="F12457" s="2">
        <v>5276</v>
      </c>
      <c r="G12457" s="11">
        <f t="shared" si="776"/>
        <v>0</v>
      </c>
      <c r="H12457">
        <f t="shared" si="777"/>
        <v>5276</v>
      </c>
      <c r="I12457">
        <f t="shared" si="778"/>
        <v>31637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35225</v>
      </c>
      <c r="F12458" s="2">
        <v>5082</v>
      </c>
      <c r="G12458" s="11">
        <f t="shared" si="776"/>
        <v>0</v>
      </c>
      <c r="H12458">
        <f t="shared" si="777"/>
        <v>5082</v>
      </c>
      <c r="I12458">
        <f t="shared" si="778"/>
        <v>30143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33697</v>
      </c>
      <c r="F12459" s="2">
        <v>4913</v>
      </c>
      <c r="G12459" s="11">
        <f t="shared" si="776"/>
        <v>0</v>
      </c>
      <c r="H12459">
        <f t="shared" si="777"/>
        <v>4913</v>
      </c>
      <c r="I12459">
        <f t="shared" si="778"/>
        <v>28784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32573</v>
      </c>
      <c r="F12460" s="2">
        <v>4777</v>
      </c>
      <c r="G12460" s="11">
        <f t="shared" si="776"/>
        <v>0</v>
      </c>
      <c r="H12460">
        <f t="shared" si="777"/>
        <v>4777</v>
      </c>
      <c r="I12460">
        <f t="shared" si="778"/>
        <v>27796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31906</v>
      </c>
      <c r="F12461" s="2">
        <v>4660</v>
      </c>
      <c r="G12461" s="11">
        <f t="shared" si="776"/>
        <v>0</v>
      </c>
      <c r="H12461">
        <f t="shared" si="777"/>
        <v>4660</v>
      </c>
      <c r="I12461">
        <f t="shared" si="778"/>
        <v>27246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31556</v>
      </c>
      <c r="F12462" s="2">
        <v>4560</v>
      </c>
      <c r="G12462" s="11">
        <f t="shared" si="776"/>
        <v>0</v>
      </c>
      <c r="H12462">
        <f t="shared" si="777"/>
        <v>4560</v>
      </c>
      <c r="I12462">
        <f t="shared" si="778"/>
        <v>26996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31691</v>
      </c>
      <c r="F12463" s="2">
        <v>4477</v>
      </c>
      <c r="G12463" s="11">
        <f t="shared" si="776"/>
        <v>0</v>
      </c>
      <c r="H12463">
        <f t="shared" si="777"/>
        <v>4477</v>
      </c>
      <c r="I12463">
        <f t="shared" si="778"/>
        <v>27214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26</v>
      </c>
      <c r="D12464" s="2">
        <v>112</v>
      </c>
      <c r="E12464" s="2">
        <v>32055</v>
      </c>
      <c r="F12464" s="2">
        <v>4399</v>
      </c>
      <c r="G12464" s="11">
        <f t="shared" si="776"/>
        <v>138</v>
      </c>
      <c r="H12464">
        <f t="shared" si="777"/>
        <v>4537</v>
      </c>
      <c r="I12464">
        <f t="shared" si="778"/>
        <v>27518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502</v>
      </c>
      <c r="D12465" s="2">
        <v>1237</v>
      </c>
      <c r="E12465" s="2">
        <v>33435</v>
      </c>
      <c r="F12465" s="2">
        <v>4333</v>
      </c>
      <c r="G12465" s="11">
        <f t="shared" si="776"/>
        <v>1739</v>
      </c>
      <c r="H12465">
        <f t="shared" si="777"/>
        <v>6072</v>
      </c>
      <c r="I12465">
        <f t="shared" si="778"/>
        <v>27363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1317</v>
      </c>
      <c r="D12466" s="2">
        <v>3480</v>
      </c>
      <c r="E12466" s="2">
        <v>38673</v>
      </c>
      <c r="F12466" s="2">
        <v>4275</v>
      </c>
      <c r="G12466" s="11">
        <f t="shared" si="776"/>
        <v>4797</v>
      </c>
      <c r="H12466">
        <f t="shared" si="777"/>
        <v>9072</v>
      </c>
      <c r="I12466">
        <f t="shared" si="778"/>
        <v>29601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1785</v>
      </c>
      <c r="D12467" s="2">
        <v>5878</v>
      </c>
      <c r="E12467" s="2">
        <v>41693</v>
      </c>
      <c r="F12467" s="2">
        <v>4221</v>
      </c>
      <c r="G12467" s="11">
        <f t="shared" si="776"/>
        <v>7663</v>
      </c>
      <c r="H12467">
        <f t="shared" si="777"/>
        <v>11884</v>
      </c>
      <c r="I12467">
        <f t="shared" si="778"/>
        <v>29809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1926</v>
      </c>
      <c r="D12468" s="2">
        <v>7704</v>
      </c>
      <c r="E12468" s="2">
        <v>42780</v>
      </c>
      <c r="F12468" s="2">
        <v>4190</v>
      </c>
      <c r="G12468" s="11">
        <f t="shared" si="776"/>
        <v>9630</v>
      </c>
      <c r="H12468">
        <f t="shared" si="777"/>
        <v>13820</v>
      </c>
      <c r="I12468">
        <f t="shared" si="778"/>
        <v>28960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1982</v>
      </c>
      <c r="D12469" s="2">
        <v>8735</v>
      </c>
      <c r="E12469" s="2">
        <v>43827</v>
      </c>
      <c r="F12469" s="2">
        <v>4231</v>
      </c>
      <c r="G12469" s="11">
        <f t="shared" si="776"/>
        <v>10717</v>
      </c>
      <c r="H12469">
        <f t="shared" si="777"/>
        <v>14948</v>
      </c>
      <c r="I12469">
        <f t="shared" si="778"/>
        <v>28879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1975</v>
      </c>
      <c r="D12470" s="2">
        <v>9018</v>
      </c>
      <c r="E12470" s="2">
        <v>42660</v>
      </c>
      <c r="F12470" s="2">
        <v>4338</v>
      </c>
      <c r="G12470" s="11">
        <f t="shared" si="776"/>
        <v>10993</v>
      </c>
      <c r="H12470">
        <f t="shared" si="777"/>
        <v>15331</v>
      </c>
      <c r="I12470">
        <f t="shared" si="778"/>
        <v>27329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1932</v>
      </c>
      <c r="D12471" s="2">
        <v>8769</v>
      </c>
      <c r="E12471" s="2">
        <v>43565</v>
      </c>
      <c r="F12471" s="2">
        <v>4464</v>
      </c>
      <c r="G12471" s="11">
        <f t="shared" si="776"/>
        <v>10701</v>
      </c>
      <c r="H12471">
        <f t="shared" si="777"/>
        <v>15165</v>
      </c>
      <c r="I12471">
        <f t="shared" si="778"/>
        <v>28400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1843</v>
      </c>
      <c r="D12472" s="2">
        <v>7603</v>
      </c>
      <c r="E12472" s="2">
        <v>44480</v>
      </c>
      <c r="F12472" s="2">
        <v>4588</v>
      </c>
      <c r="G12472" s="11">
        <f t="shared" si="776"/>
        <v>9446</v>
      </c>
      <c r="H12472">
        <f t="shared" si="777"/>
        <v>14034</v>
      </c>
      <c r="I12472">
        <f t="shared" si="778"/>
        <v>30446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1691</v>
      </c>
      <c r="D12473" s="2">
        <v>5718</v>
      </c>
      <c r="E12473" s="2">
        <v>44368</v>
      </c>
      <c r="F12473" s="2">
        <v>4668</v>
      </c>
      <c r="G12473" s="11">
        <f t="shared" si="776"/>
        <v>7409</v>
      </c>
      <c r="H12473">
        <f t="shared" si="777"/>
        <v>12077</v>
      </c>
      <c r="I12473">
        <f t="shared" si="778"/>
        <v>32291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1301</v>
      </c>
      <c r="D12474" s="2">
        <v>3462</v>
      </c>
      <c r="E12474" s="2">
        <v>44047</v>
      </c>
      <c r="F12474" s="2">
        <v>4701</v>
      </c>
      <c r="G12474" s="11">
        <f t="shared" si="776"/>
        <v>4763</v>
      </c>
      <c r="H12474">
        <f t="shared" si="777"/>
        <v>9464</v>
      </c>
      <c r="I12474">
        <f t="shared" si="778"/>
        <v>34583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535</v>
      </c>
      <c r="D12475" s="2">
        <v>1216</v>
      </c>
      <c r="E12475" s="2">
        <v>43354</v>
      </c>
      <c r="F12475" s="2">
        <v>4744</v>
      </c>
      <c r="G12475" s="11">
        <f t="shared" si="776"/>
        <v>1751</v>
      </c>
      <c r="H12475">
        <f t="shared" si="777"/>
        <v>6495</v>
      </c>
      <c r="I12475">
        <f t="shared" si="778"/>
        <v>36859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29</v>
      </c>
      <c r="D12476" s="2">
        <v>91</v>
      </c>
      <c r="E12476" s="2">
        <v>42896</v>
      </c>
      <c r="F12476" s="2">
        <v>4812</v>
      </c>
      <c r="G12476" s="11">
        <f t="shared" si="776"/>
        <v>120</v>
      </c>
      <c r="H12476">
        <f t="shared" si="777"/>
        <v>4932</v>
      </c>
      <c r="I12476">
        <f t="shared" si="778"/>
        <v>37964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42907</v>
      </c>
      <c r="F12477" s="2">
        <v>4899</v>
      </c>
      <c r="G12477" s="11">
        <f t="shared" si="776"/>
        <v>0</v>
      </c>
      <c r="H12477">
        <f t="shared" si="777"/>
        <v>4899</v>
      </c>
      <c r="I12477">
        <f t="shared" si="778"/>
        <v>38008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41921</v>
      </c>
      <c r="F12478" s="2">
        <v>4968</v>
      </c>
      <c r="G12478" s="11">
        <f t="shared" si="776"/>
        <v>0</v>
      </c>
      <c r="H12478">
        <f t="shared" si="777"/>
        <v>4968</v>
      </c>
      <c r="I12478">
        <f t="shared" si="778"/>
        <v>36953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40491</v>
      </c>
      <c r="F12479" s="2">
        <v>4938</v>
      </c>
      <c r="G12479" s="11">
        <f t="shared" si="776"/>
        <v>0</v>
      </c>
      <c r="H12479">
        <f t="shared" si="777"/>
        <v>4938</v>
      </c>
      <c r="I12479">
        <f t="shared" si="778"/>
        <v>35553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38970</v>
      </c>
      <c r="F12480" s="2">
        <v>4793</v>
      </c>
      <c r="G12480" s="11">
        <f t="shared" si="776"/>
        <v>0</v>
      </c>
      <c r="H12480">
        <f t="shared" si="777"/>
        <v>4793</v>
      </c>
      <c r="I12480">
        <f t="shared" si="778"/>
        <v>34177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36786</v>
      </c>
      <c r="F12481" s="2">
        <v>4576</v>
      </c>
      <c r="G12481" s="11">
        <f t="shared" si="776"/>
        <v>0</v>
      </c>
      <c r="H12481">
        <f t="shared" si="777"/>
        <v>4576</v>
      </c>
      <c r="I12481">
        <f t="shared" si="778"/>
        <v>32210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35106</v>
      </c>
      <c r="F12482" s="2">
        <v>4344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33599</v>
      </c>
      <c r="F12483" s="2">
        <v>4132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32475</v>
      </c>
      <c r="F12484" s="2">
        <v>3957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31794</v>
      </c>
      <c r="F12485" s="2">
        <v>3829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31484</v>
      </c>
      <c r="F12486" s="2">
        <v>3734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31659</v>
      </c>
      <c r="F12487" s="2">
        <v>3667</v>
      </c>
    </row>
    <row r="12488" spans="1:10" x14ac:dyDescent="0.25">
      <c r="A12488" s="1">
        <v>45567.25</v>
      </c>
      <c r="B12488" s="2">
        <v>6</v>
      </c>
      <c r="C12488" s="2">
        <v>22</v>
      </c>
      <c r="D12488" s="2">
        <v>96</v>
      </c>
      <c r="E12488" s="2">
        <v>32082</v>
      </c>
      <c r="F12488" s="2">
        <v>3622</v>
      </c>
    </row>
    <row r="12489" spans="1:10" x14ac:dyDescent="0.25">
      <c r="A12489" s="1">
        <v>45567.291666666657</v>
      </c>
      <c r="B12489" s="2">
        <v>7</v>
      </c>
      <c r="C12489" s="2">
        <v>464</v>
      </c>
      <c r="D12489" s="2">
        <v>1182</v>
      </c>
      <c r="E12489" s="2">
        <v>33471</v>
      </c>
      <c r="F12489" s="2">
        <v>3582</v>
      </c>
    </row>
    <row r="12490" spans="1:10" x14ac:dyDescent="0.25">
      <c r="A12490" s="1">
        <v>45567.333333333343</v>
      </c>
      <c r="B12490" s="2">
        <v>8</v>
      </c>
      <c r="C12490" s="2">
        <v>1245</v>
      </c>
      <c r="D12490" s="2">
        <v>3420</v>
      </c>
      <c r="E12490" s="2">
        <v>38671</v>
      </c>
      <c r="F12490" s="2">
        <v>3518</v>
      </c>
    </row>
    <row r="12491" spans="1:10" x14ac:dyDescent="0.25">
      <c r="A12491" s="1">
        <v>45567.375</v>
      </c>
      <c r="B12491" s="2">
        <v>9</v>
      </c>
      <c r="C12491" s="2">
        <v>1720</v>
      </c>
      <c r="D12491" s="2">
        <v>5880</v>
      </c>
      <c r="E12491" s="2">
        <v>41715</v>
      </c>
      <c r="F12491" s="2">
        <v>3428</v>
      </c>
    </row>
    <row r="12492" spans="1:10" x14ac:dyDescent="0.25">
      <c r="A12492" s="1">
        <v>45567.416666666657</v>
      </c>
      <c r="B12492" s="2">
        <v>10</v>
      </c>
      <c r="C12492" s="2">
        <v>1877</v>
      </c>
      <c r="D12492" s="2">
        <v>7773</v>
      </c>
      <c r="E12492" s="2">
        <v>42758</v>
      </c>
      <c r="F12492" s="2">
        <v>3352</v>
      </c>
    </row>
    <row r="12493" spans="1:10" x14ac:dyDescent="0.25">
      <c r="A12493" s="1">
        <v>45567.458333333343</v>
      </c>
      <c r="B12493" s="2">
        <v>11</v>
      </c>
      <c r="C12493" s="2">
        <v>1939</v>
      </c>
      <c r="D12493" s="2">
        <v>8837</v>
      </c>
      <c r="E12493" s="2">
        <v>43718</v>
      </c>
      <c r="F12493" s="2">
        <v>3326</v>
      </c>
    </row>
    <row r="12494" spans="1:10" x14ac:dyDescent="0.25">
      <c r="A12494" s="1">
        <v>45567.5</v>
      </c>
      <c r="B12494" s="2">
        <v>12</v>
      </c>
      <c r="C12494" s="2">
        <v>1930</v>
      </c>
      <c r="D12494" s="2">
        <v>9130</v>
      </c>
      <c r="E12494" s="2">
        <v>42512</v>
      </c>
      <c r="F12494" s="2">
        <v>3380</v>
      </c>
    </row>
    <row r="12495" spans="1:10" x14ac:dyDescent="0.25">
      <c r="A12495" s="1">
        <v>45567.541666666657</v>
      </c>
      <c r="B12495" s="2">
        <v>13</v>
      </c>
      <c r="C12495" s="2">
        <v>1886</v>
      </c>
      <c r="D12495" s="2">
        <v>8849</v>
      </c>
      <c r="E12495" s="2">
        <v>43372</v>
      </c>
      <c r="F12495" s="2">
        <v>3507</v>
      </c>
    </row>
    <row r="12496" spans="1:10" x14ac:dyDescent="0.25">
      <c r="A12496" s="1">
        <v>45567.583333333343</v>
      </c>
      <c r="B12496" s="2">
        <v>14</v>
      </c>
      <c r="C12496" s="2">
        <v>1804</v>
      </c>
      <c r="D12496" s="2">
        <v>7680</v>
      </c>
      <c r="E12496" s="2">
        <v>44217</v>
      </c>
      <c r="F12496" s="2">
        <v>3639</v>
      </c>
    </row>
    <row r="12497" spans="1:6" x14ac:dyDescent="0.25">
      <c r="A12497" s="1">
        <v>45567.625</v>
      </c>
      <c r="B12497" s="2">
        <v>15</v>
      </c>
      <c r="C12497" s="2">
        <v>1663</v>
      </c>
      <c r="D12497" s="2">
        <v>5796</v>
      </c>
      <c r="E12497" s="2">
        <v>44079</v>
      </c>
      <c r="F12497" s="2">
        <v>3722</v>
      </c>
    </row>
    <row r="12498" spans="1:6" x14ac:dyDescent="0.25">
      <c r="A12498" s="1">
        <v>45567.666666666657</v>
      </c>
      <c r="B12498" s="2">
        <v>16</v>
      </c>
      <c r="C12498" s="2">
        <v>1268</v>
      </c>
      <c r="D12498" s="2">
        <v>3523</v>
      </c>
      <c r="E12498" s="2">
        <v>43779</v>
      </c>
      <c r="F12498" s="2">
        <v>3766</v>
      </c>
    </row>
    <row r="12499" spans="1:6" x14ac:dyDescent="0.25">
      <c r="A12499" s="1">
        <v>45567.708333333343</v>
      </c>
      <c r="B12499" s="2">
        <v>17</v>
      </c>
      <c r="C12499" s="2">
        <v>510</v>
      </c>
      <c r="D12499" s="2">
        <v>1246</v>
      </c>
      <c r="E12499" s="2">
        <v>43152</v>
      </c>
      <c r="F12499" s="2">
        <v>3805</v>
      </c>
    </row>
    <row r="12500" spans="1:6" x14ac:dyDescent="0.25">
      <c r="A12500" s="1">
        <v>45567.75</v>
      </c>
      <c r="B12500" s="2">
        <v>18</v>
      </c>
      <c r="C12500" s="2">
        <v>26</v>
      </c>
      <c r="D12500" s="2">
        <v>92</v>
      </c>
      <c r="E12500" s="2">
        <v>42579</v>
      </c>
      <c r="F12500" s="2">
        <v>3878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42620</v>
      </c>
      <c r="F12501" s="2">
        <v>3979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41692</v>
      </c>
      <c r="F12502" s="2">
        <v>4041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40314</v>
      </c>
      <c r="F12503" s="2">
        <v>4014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38776</v>
      </c>
      <c r="F12504" s="2">
        <v>3885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36633</v>
      </c>
      <c r="F12505" s="2">
        <v>3681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34947</v>
      </c>
      <c r="F12506" s="2">
        <v>3448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33425</v>
      </c>
      <c r="F12507" s="2">
        <v>3246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32292</v>
      </c>
      <c r="F12508" s="2">
        <v>3087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31620</v>
      </c>
      <c r="F12509" s="2">
        <v>2972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31327</v>
      </c>
      <c r="F12510" s="2">
        <v>2905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31516</v>
      </c>
      <c r="F12511" s="2">
        <v>2863</v>
      </c>
    </row>
    <row r="12512" spans="1:6" x14ac:dyDescent="0.25">
      <c r="A12512" s="1">
        <v>45568.25</v>
      </c>
      <c r="B12512" s="2">
        <v>6</v>
      </c>
      <c r="C12512" s="2">
        <v>18</v>
      </c>
      <c r="D12512" s="2">
        <v>90</v>
      </c>
      <c r="E12512" s="2">
        <v>31904</v>
      </c>
      <c r="F12512" s="2">
        <v>2835</v>
      </c>
    </row>
    <row r="12513" spans="1:6" x14ac:dyDescent="0.25">
      <c r="A12513" s="1">
        <v>45568.291666666657</v>
      </c>
      <c r="B12513" s="2">
        <v>7</v>
      </c>
      <c r="C12513" s="2">
        <v>477</v>
      </c>
      <c r="D12513" s="2">
        <v>1230</v>
      </c>
      <c r="E12513" s="2">
        <v>33279</v>
      </c>
      <c r="F12513" s="2">
        <v>2807</v>
      </c>
    </row>
    <row r="12514" spans="1:6" x14ac:dyDescent="0.25">
      <c r="A12514" s="1">
        <v>45568.333333333343</v>
      </c>
      <c r="B12514" s="2">
        <v>8</v>
      </c>
      <c r="C12514" s="2">
        <v>1295</v>
      </c>
      <c r="D12514" s="2">
        <v>3571</v>
      </c>
      <c r="E12514" s="2">
        <v>38476</v>
      </c>
      <c r="F12514" s="2">
        <v>2766</v>
      </c>
    </row>
    <row r="12515" spans="1:6" x14ac:dyDescent="0.25">
      <c r="A12515" s="1">
        <v>45568.375</v>
      </c>
      <c r="B12515" s="2">
        <v>9</v>
      </c>
      <c r="C12515" s="2">
        <v>1776</v>
      </c>
      <c r="D12515" s="2">
        <v>6142</v>
      </c>
      <c r="E12515" s="2">
        <v>41477</v>
      </c>
      <c r="F12515" s="2">
        <v>2718</v>
      </c>
    </row>
    <row r="12516" spans="1:6" x14ac:dyDescent="0.25">
      <c r="A12516" s="1">
        <v>45568.416666666657</v>
      </c>
      <c r="B12516" s="2">
        <v>10</v>
      </c>
      <c r="C12516" s="2">
        <v>1916</v>
      </c>
      <c r="D12516" s="2">
        <v>8159</v>
      </c>
      <c r="E12516" s="2">
        <v>42568</v>
      </c>
      <c r="F12516" s="2">
        <v>2682</v>
      </c>
    </row>
    <row r="12517" spans="1:6" x14ac:dyDescent="0.25">
      <c r="A12517" s="1">
        <v>45568.458333333343</v>
      </c>
      <c r="B12517" s="2">
        <v>11</v>
      </c>
      <c r="C12517" s="2">
        <v>1972</v>
      </c>
      <c r="D12517" s="2">
        <v>9284</v>
      </c>
      <c r="E12517" s="2">
        <v>43477</v>
      </c>
      <c r="F12517" s="2">
        <v>2703</v>
      </c>
    </row>
    <row r="12518" spans="1:6" x14ac:dyDescent="0.25">
      <c r="A12518" s="1">
        <v>45568.5</v>
      </c>
      <c r="B12518" s="2">
        <v>12</v>
      </c>
      <c r="C12518" s="2">
        <v>1967</v>
      </c>
      <c r="D12518" s="2">
        <v>9582</v>
      </c>
      <c r="E12518" s="2">
        <v>42303</v>
      </c>
      <c r="F12518" s="2">
        <v>2828</v>
      </c>
    </row>
    <row r="12519" spans="1:6" x14ac:dyDescent="0.25">
      <c r="A12519" s="1">
        <v>45568.541666666657</v>
      </c>
      <c r="B12519" s="2">
        <v>13</v>
      </c>
      <c r="C12519" s="2">
        <v>1921</v>
      </c>
      <c r="D12519" s="2">
        <v>9305</v>
      </c>
      <c r="E12519" s="2">
        <v>43242</v>
      </c>
      <c r="F12519" s="2">
        <v>3023</v>
      </c>
    </row>
    <row r="12520" spans="1:6" x14ac:dyDescent="0.25">
      <c r="A12520" s="1">
        <v>45568.583333333343</v>
      </c>
      <c r="B12520" s="2">
        <v>14</v>
      </c>
      <c r="C12520" s="2">
        <v>1834</v>
      </c>
      <c r="D12520" s="2">
        <v>8097</v>
      </c>
      <c r="E12520" s="2">
        <v>44037</v>
      </c>
      <c r="F12520" s="2">
        <v>3210</v>
      </c>
    </row>
    <row r="12521" spans="1:6" x14ac:dyDescent="0.25">
      <c r="A12521" s="1">
        <v>45568.625</v>
      </c>
      <c r="B12521" s="2">
        <v>15</v>
      </c>
      <c r="C12521" s="2">
        <v>1694</v>
      </c>
      <c r="D12521" s="2">
        <v>6090</v>
      </c>
      <c r="E12521" s="2">
        <v>43912</v>
      </c>
      <c r="F12521" s="2">
        <v>3356</v>
      </c>
    </row>
    <row r="12522" spans="1:6" x14ac:dyDescent="0.25">
      <c r="A12522" s="1">
        <v>45568.666666666657</v>
      </c>
      <c r="B12522" s="2">
        <v>16</v>
      </c>
      <c r="C12522" s="2">
        <v>1292</v>
      </c>
      <c r="D12522" s="2">
        <v>3684</v>
      </c>
      <c r="E12522" s="2">
        <v>43625</v>
      </c>
      <c r="F12522" s="2">
        <v>3456</v>
      </c>
    </row>
    <row r="12523" spans="1:6" x14ac:dyDescent="0.25">
      <c r="A12523" s="1">
        <v>45568.708333333343</v>
      </c>
      <c r="B12523" s="2">
        <v>17</v>
      </c>
      <c r="C12523" s="2">
        <v>515</v>
      </c>
      <c r="D12523" s="2">
        <v>1300</v>
      </c>
      <c r="E12523" s="2">
        <v>43031</v>
      </c>
      <c r="F12523" s="2">
        <v>3556</v>
      </c>
    </row>
    <row r="12524" spans="1:6" x14ac:dyDescent="0.25">
      <c r="A12524" s="1">
        <v>45568.75</v>
      </c>
      <c r="B12524" s="2">
        <v>18</v>
      </c>
      <c r="C12524" s="2">
        <v>23</v>
      </c>
      <c r="D12524" s="2">
        <v>83</v>
      </c>
      <c r="E12524" s="2">
        <v>42405</v>
      </c>
      <c r="F12524" s="2">
        <v>3671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42433</v>
      </c>
      <c r="F12525" s="2">
        <v>3785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41479</v>
      </c>
      <c r="F12526" s="2">
        <v>3865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40145</v>
      </c>
      <c r="F12527" s="2">
        <v>3838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38624</v>
      </c>
      <c r="F12528" s="2">
        <v>3700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36469</v>
      </c>
      <c r="F12529" s="2">
        <v>3505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34799</v>
      </c>
      <c r="F12530" s="2">
        <v>3304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33275</v>
      </c>
      <c r="F12531" s="2">
        <v>3148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32175</v>
      </c>
      <c r="F12532" s="2">
        <v>3041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31504</v>
      </c>
      <c r="F12533" s="2">
        <v>2964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31201</v>
      </c>
      <c r="F12534" s="2">
        <v>2922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31400</v>
      </c>
      <c r="F12535" s="2">
        <v>2890</v>
      </c>
    </row>
    <row r="12536" spans="1:6" x14ac:dyDescent="0.25">
      <c r="A12536" s="1">
        <v>45569.25</v>
      </c>
      <c r="B12536" s="2">
        <v>6</v>
      </c>
      <c r="C12536" s="2">
        <v>17</v>
      </c>
      <c r="D12536" s="2">
        <v>85</v>
      </c>
      <c r="E12536" s="2">
        <v>31815</v>
      </c>
      <c r="F12536" s="2">
        <v>2858</v>
      </c>
    </row>
    <row r="12537" spans="1:6" x14ac:dyDescent="0.25">
      <c r="A12537" s="1">
        <v>45569.291666666657</v>
      </c>
      <c r="B12537" s="2">
        <v>7</v>
      </c>
      <c r="C12537" s="2">
        <v>466</v>
      </c>
      <c r="D12537" s="2">
        <v>1237</v>
      </c>
      <c r="E12537" s="2">
        <v>33150</v>
      </c>
      <c r="F12537" s="2">
        <v>2821</v>
      </c>
    </row>
    <row r="12538" spans="1:6" x14ac:dyDescent="0.25">
      <c r="A12538" s="1">
        <v>45569.333333333343</v>
      </c>
      <c r="B12538" s="2">
        <v>8</v>
      </c>
      <c r="C12538" s="2">
        <v>1278</v>
      </c>
      <c r="D12538" s="2">
        <v>3584</v>
      </c>
      <c r="E12538" s="2">
        <v>38343</v>
      </c>
      <c r="F12538" s="2">
        <v>2761</v>
      </c>
    </row>
    <row r="12539" spans="1:6" x14ac:dyDescent="0.25">
      <c r="A12539" s="1">
        <v>45569.375</v>
      </c>
      <c r="B12539" s="2">
        <v>9</v>
      </c>
      <c r="C12539" s="2">
        <v>1760</v>
      </c>
      <c r="D12539" s="2">
        <v>6132</v>
      </c>
      <c r="E12539" s="2">
        <v>41283</v>
      </c>
      <c r="F12539" s="2">
        <v>2686</v>
      </c>
    </row>
    <row r="12540" spans="1:6" x14ac:dyDescent="0.25">
      <c r="A12540" s="1">
        <v>45569.416666666657</v>
      </c>
      <c r="B12540" s="2">
        <v>10</v>
      </c>
      <c r="C12540" s="2">
        <v>1903</v>
      </c>
      <c r="D12540" s="2">
        <v>8156</v>
      </c>
      <c r="E12540" s="2">
        <v>42393</v>
      </c>
      <c r="F12540" s="2">
        <v>2624</v>
      </c>
    </row>
    <row r="12541" spans="1:6" x14ac:dyDescent="0.25">
      <c r="A12541" s="1">
        <v>45569.458333333343</v>
      </c>
      <c r="B12541" s="2">
        <v>11</v>
      </c>
      <c r="C12541" s="2">
        <v>1963</v>
      </c>
      <c r="D12541" s="2">
        <v>9282</v>
      </c>
      <c r="E12541" s="2">
        <v>43130</v>
      </c>
      <c r="F12541" s="2">
        <v>2618</v>
      </c>
    </row>
    <row r="12542" spans="1:6" x14ac:dyDescent="0.25">
      <c r="A12542" s="1">
        <v>45569.5</v>
      </c>
      <c r="B12542" s="2">
        <v>12</v>
      </c>
      <c r="C12542" s="2">
        <v>1959</v>
      </c>
      <c r="D12542" s="2">
        <v>9566</v>
      </c>
      <c r="E12542" s="2">
        <v>41639</v>
      </c>
      <c r="F12542" s="2">
        <v>2691</v>
      </c>
    </row>
    <row r="12543" spans="1:6" x14ac:dyDescent="0.25">
      <c r="A12543" s="1">
        <v>45569.541666666657</v>
      </c>
      <c r="B12543" s="2">
        <v>13</v>
      </c>
      <c r="C12543" s="2">
        <v>1911</v>
      </c>
      <c r="D12543" s="2">
        <v>9292</v>
      </c>
      <c r="E12543" s="2">
        <v>41930</v>
      </c>
      <c r="F12543" s="2">
        <v>2830</v>
      </c>
    </row>
    <row r="12544" spans="1:6" x14ac:dyDescent="0.25">
      <c r="A12544" s="1">
        <v>45569.583333333343</v>
      </c>
      <c r="B12544" s="2">
        <v>14</v>
      </c>
      <c r="C12544" s="2">
        <v>1820</v>
      </c>
      <c r="D12544" s="2">
        <v>8057</v>
      </c>
      <c r="E12544" s="2">
        <v>43490</v>
      </c>
      <c r="F12544" s="2">
        <v>2989</v>
      </c>
    </row>
    <row r="12545" spans="1:6" x14ac:dyDescent="0.25">
      <c r="A12545" s="1">
        <v>45569.625</v>
      </c>
      <c r="B12545" s="2">
        <v>15</v>
      </c>
      <c r="C12545" s="2">
        <v>1673</v>
      </c>
      <c r="D12545" s="2">
        <v>5997</v>
      </c>
      <c r="E12545" s="2">
        <v>43398</v>
      </c>
      <c r="F12545" s="2">
        <v>3131</v>
      </c>
    </row>
    <row r="12546" spans="1:6" x14ac:dyDescent="0.25">
      <c r="A12546" s="1">
        <v>45569.666666666657</v>
      </c>
      <c r="B12546" s="2">
        <v>16</v>
      </c>
      <c r="C12546" s="2">
        <v>1264</v>
      </c>
      <c r="D12546" s="2">
        <v>3606</v>
      </c>
      <c r="E12546" s="2">
        <v>43067</v>
      </c>
      <c r="F12546" s="2">
        <v>3234</v>
      </c>
    </row>
    <row r="12547" spans="1:6" x14ac:dyDescent="0.25">
      <c r="A12547" s="1">
        <v>45569.708333333343</v>
      </c>
      <c r="B12547" s="2">
        <v>17</v>
      </c>
      <c r="C12547" s="2">
        <v>492</v>
      </c>
      <c r="D12547" s="2">
        <v>1260</v>
      </c>
      <c r="E12547" s="2">
        <v>42568</v>
      </c>
      <c r="F12547" s="2">
        <v>3319</v>
      </c>
    </row>
    <row r="12548" spans="1:6" x14ac:dyDescent="0.25">
      <c r="A12548" s="1">
        <v>45569.75</v>
      </c>
      <c r="B12548" s="2">
        <v>18</v>
      </c>
      <c r="C12548" s="2">
        <v>16</v>
      </c>
      <c r="D12548" s="2">
        <v>61</v>
      </c>
      <c r="E12548" s="2">
        <v>42110</v>
      </c>
      <c r="F12548" s="2">
        <v>3415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41987</v>
      </c>
      <c r="F12549" s="2">
        <v>3510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41085</v>
      </c>
      <c r="F12550" s="2">
        <v>3570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39813</v>
      </c>
      <c r="F12551" s="2">
        <v>3553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38201</v>
      </c>
      <c r="F12552" s="2">
        <v>3446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36182</v>
      </c>
      <c r="F12553" s="2">
        <v>3288</v>
      </c>
    </row>
    <row r="12554" spans="1:6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34600</v>
      </c>
      <c r="F12554" s="2">
        <v>3135</v>
      </c>
    </row>
    <row r="12555" spans="1:6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33011</v>
      </c>
      <c r="F12555" s="2">
        <v>3022</v>
      </c>
    </row>
    <row r="12556" spans="1:6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31958</v>
      </c>
      <c r="F12556" s="2">
        <v>2946</v>
      </c>
    </row>
    <row r="12557" spans="1:6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31275</v>
      </c>
      <c r="F12557" s="2">
        <v>2895</v>
      </c>
    </row>
    <row r="12558" spans="1:6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30865</v>
      </c>
      <c r="F12558" s="2">
        <v>2870</v>
      </c>
    </row>
    <row r="12559" spans="1:6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30920</v>
      </c>
      <c r="F12559" s="2">
        <v>2861</v>
      </c>
    </row>
    <row r="12560" spans="1:6" x14ac:dyDescent="0.25">
      <c r="A12560" s="1">
        <v>45570.25</v>
      </c>
      <c r="B12560" s="2">
        <v>6</v>
      </c>
      <c r="C12560" s="2">
        <v>15</v>
      </c>
      <c r="D12560" s="2">
        <v>83</v>
      </c>
      <c r="E12560" s="2">
        <v>30771</v>
      </c>
      <c r="F12560" s="2">
        <v>2860</v>
      </c>
    </row>
    <row r="12561" spans="1:6" x14ac:dyDescent="0.25">
      <c r="A12561" s="1">
        <v>45570.291666666657</v>
      </c>
      <c r="B12561" s="2">
        <v>7</v>
      </c>
      <c r="C12561" s="2">
        <v>454</v>
      </c>
      <c r="D12561" s="2">
        <v>1267</v>
      </c>
      <c r="E12561" s="2">
        <v>31343</v>
      </c>
      <c r="F12561" s="2">
        <v>2844</v>
      </c>
    </row>
    <row r="12562" spans="1:6" x14ac:dyDescent="0.25">
      <c r="A12562" s="1">
        <v>45570.333333333343</v>
      </c>
      <c r="B12562" s="2">
        <v>8</v>
      </c>
      <c r="C12562" s="2">
        <v>1271</v>
      </c>
      <c r="D12562" s="2">
        <v>3677</v>
      </c>
      <c r="E12562" s="2">
        <v>35214</v>
      </c>
      <c r="F12562" s="2">
        <v>2798</v>
      </c>
    </row>
    <row r="12563" spans="1:6" x14ac:dyDescent="0.25">
      <c r="A12563" s="1">
        <v>45570.375</v>
      </c>
      <c r="B12563" s="2">
        <v>9</v>
      </c>
      <c r="C12563" s="2">
        <v>1767</v>
      </c>
      <c r="D12563" s="2">
        <v>6301</v>
      </c>
      <c r="E12563" s="2">
        <v>37909</v>
      </c>
      <c r="F12563" s="2">
        <v>2750</v>
      </c>
    </row>
    <row r="12564" spans="1:6" x14ac:dyDescent="0.25">
      <c r="A12564" s="1">
        <v>45570.416666666657</v>
      </c>
      <c r="B12564" s="2">
        <v>10</v>
      </c>
      <c r="C12564" s="2">
        <v>1913</v>
      </c>
      <c r="D12564" s="2">
        <v>8381</v>
      </c>
      <c r="E12564" s="2">
        <v>39280</v>
      </c>
      <c r="F12564" s="2">
        <v>2728</v>
      </c>
    </row>
    <row r="12565" spans="1:6" x14ac:dyDescent="0.25">
      <c r="A12565" s="1">
        <v>45570.458333333343</v>
      </c>
      <c r="B12565" s="2">
        <v>11</v>
      </c>
      <c r="C12565" s="2">
        <v>1971</v>
      </c>
      <c r="D12565" s="2">
        <v>9524</v>
      </c>
      <c r="E12565" s="2">
        <v>40261</v>
      </c>
      <c r="F12565" s="2">
        <v>2759</v>
      </c>
    </row>
    <row r="12566" spans="1:6" x14ac:dyDescent="0.25">
      <c r="A12566" s="1">
        <v>45570.5</v>
      </c>
      <c r="B12566" s="2">
        <v>12</v>
      </c>
      <c r="C12566" s="2">
        <v>1964</v>
      </c>
      <c r="D12566" s="2">
        <v>9814</v>
      </c>
      <c r="E12566" s="2">
        <v>39622</v>
      </c>
      <c r="F12566" s="2">
        <v>2868</v>
      </c>
    </row>
    <row r="12567" spans="1:6" x14ac:dyDescent="0.25">
      <c r="A12567" s="1">
        <v>45570.541666666657</v>
      </c>
      <c r="B12567" s="2">
        <v>13</v>
      </c>
      <c r="C12567" s="2">
        <v>1914</v>
      </c>
      <c r="D12567" s="2">
        <v>9521</v>
      </c>
      <c r="E12567" s="2">
        <v>40270</v>
      </c>
      <c r="F12567" s="2">
        <v>3040</v>
      </c>
    </row>
    <row r="12568" spans="1:6" x14ac:dyDescent="0.25">
      <c r="A12568" s="1">
        <v>45570.583333333343</v>
      </c>
      <c r="B12568" s="2">
        <v>14</v>
      </c>
      <c r="C12568" s="2">
        <v>1814</v>
      </c>
      <c r="D12568" s="2">
        <v>8257</v>
      </c>
      <c r="E12568" s="2">
        <v>40626</v>
      </c>
      <c r="F12568" s="2">
        <v>3230</v>
      </c>
    </row>
    <row r="12569" spans="1:6" x14ac:dyDescent="0.25">
      <c r="A12569" s="1">
        <v>45570.625</v>
      </c>
      <c r="B12569" s="2">
        <v>15</v>
      </c>
      <c r="C12569" s="2">
        <v>1645</v>
      </c>
      <c r="D12569" s="2">
        <v>6178</v>
      </c>
      <c r="E12569" s="2">
        <v>40262</v>
      </c>
      <c r="F12569" s="2">
        <v>3401</v>
      </c>
    </row>
    <row r="12570" spans="1:6" x14ac:dyDescent="0.25">
      <c r="A12570" s="1">
        <v>45570.666666666657</v>
      </c>
      <c r="B12570" s="2">
        <v>16</v>
      </c>
      <c r="C12570" s="2">
        <v>1218</v>
      </c>
      <c r="D12570" s="2">
        <v>3708</v>
      </c>
      <c r="E12570" s="2">
        <v>39529</v>
      </c>
      <c r="F12570" s="2">
        <v>3540</v>
      </c>
    </row>
    <row r="12571" spans="1:6" x14ac:dyDescent="0.25">
      <c r="A12571" s="1">
        <v>45570.708333333343</v>
      </c>
      <c r="B12571" s="2">
        <v>17</v>
      </c>
      <c r="C12571" s="2">
        <v>459</v>
      </c>
      <c r="D12571" s="2">
        <v>1261</v>
      </c>
      <c r="E12571" s="2">
        <v>39344</v>
      </c>
      <c r="F12571" s="2">
        <v>3655</v>
      </c>
    </row>
    <row r="12572" spans="1:6" x14ac:dyDescent="0.25">
      <c r="A12572" s="1">
        <v>45570.75</v>
      </c>
      <c r="B12572" s="2">
        <v>18</v>
      </c>
      <c r="C12572" s="2">
        <v>11</v>
      </c>
      <c r="D12572" s="2">
        <v>55</v>
      </c>
      <c r="E12572" s="2">
        <v>39855</v>
      </c>
      <c r="F12572" s="2">
        <v>3764</v>
      </c>
    </row>
    <row r="12573" spans="1:6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40210</v>
      </c>
      <c r="F12573" s="2">
        <v>3863</v>
      </c>
    </row>
    <row r="12574" spans="1:6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39505</v>
      </c>
      <c r="F12574" s="2">
        <v>3913</v>
      </c>
    </row>
    <row r="12575" spans="1:6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37922</v>
      </c>
      <c r="F12575" s="2">
        <v>3872</v>
      </c>
    </row>
    <row r="12576" spans="1:6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36520</v>
      </c>
      <c r="F12576" s="2">
        <v>3749</v>
      </c>
    </row>
    <row r="12577" spans="1:6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34585</v>
      </c>
      <c r="F12577" s="2">
        <v>3586</v>
      </c>
    </row>
    <row r="12578" spans="1:6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32537</v>
      </c>
      <c r="F12578" s="2">
        <v>3430</v>
      </c>
    </row>
    <row r="12579" spans="1:6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31212</v>
      </c>
      <c r="F12579" s="2">
        <v>3309</v>
      </c>
    </row>
    <row r="12580" spans="1:6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30043</v>
      </c>
      <c r="F12580" s="2">
        <v>3226</v>
      </c>
    </row>
    <row r="12581" spans="1:6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29043</v>
      </c>
      <c r="F12581" s="2">
        <v>3181</v>
      </c>
    </row>
    <row r="12582" spans="1:6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28762</v>
      </c>
      <c r="F12582" s="2">
        <v>3164</v>
      </c>
    </row>
    <row r="12583" spans="1:6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28670</v>
      </c>
      <c r="F12583" s="2">
        <v>3160</v>
      </c>
    </row>
    <row r="12584" spans="1:6" x14ac:dyDescent="0.25">
      <c r="A12584" s="1">
        <v>45571.25</v>
      </c>
      <c r="B12584" s="2">
        <v>6</v>
      </c>
      <c r="C12584" s="2">
        <v>14</v>
      </c>
      <c r="D12584" s="2">
        <v>82</v>
      </c>
      <c r="E12584" s="2">
        <v>28160</v>
      </c>
      <c r="F12584" s="2">
        <v>3151</v>
      </c>
    </row>
    <row r="12585" spans="1:6" x14ac:dyDescent="0.25">
      <c r="A12585" s="1">
        <v>45571.291666666657</v>
      </c>
      <c r="B12585" s="2">
        <v>7</v>
      </c>
      <c r="C12585" s="2">
        <v>447</v>
      </c>
      <c r="D12585" s="2">
        <v>1323</v>
      </c>
      <c r="E12585" s="2">
        <v>27463</v>
      </c>
      <c r="F12585" s="2">
        <v>3116</v>
      </c>
    </row>
    <row r="12586" spans="1:6" x14ac:dyDescent="0.25">
      <c r="A12586" s="1">
        <v>45571.333333333343</v>
      </c>
      <c r="B12586" s="2">
        <v>8</v>
      </c>
      <c r="C12586" s="2">
        <v>1268</v>
      </c>
      <c r="D12586" s="2">
        <v>3876</v>
      </c>
      <c r="E12586" s="2">
        <v>28796</v>
      </c>
      <c r="F12586" s="2">
        <v>3049</v>
      </c>
    </row>
    <row r="12587" spans="1:6" x14ac:dyDescent="0.25">
      <c r="A12587" s="1">
        <v>45571.375</v>
      </c>
      <c r="B12587" s="2">
        <v>9</v>
      </c>
      <c r="C12587" s="2">
        <v>1775</v>
      </c>
      <c r="D12587" s="2">
        <v>6650</v>
      </c>
      <c r="E12587" s="2">
        <v>30709</v>
      </c>
      <c r="F12587" s="2">
        <v>2969</v>
      </c>
    </row>
    <row r="12588" spans="1:6" x14ac:dyDescent="0.25">
      <c r="A12588" s="1">
        <v>45571.416666666657</v>
      </c>
      <c r="B12588" s="2">
        <v>10</v>
      </c>
      <c r="C12588" s="2">
        <v>1923</v>
      </c>
      <c r="D12588" s="2">
        <v>8848</v>
      </c>
      <c r="E12588" s="2">
        <v>32226</v>
      </c>
      <c r="F12588" s="2">
        <v>2915</v>
      </c>
    </row>
    <row r="12589" spans="1:6" x14ac:dyDescent="0.25">
      <c r="A12589" s="1">
        <v>45571.458333333343</v>
      </c>
      <c r="B12589" s="2">
        <v>11</v>
      </c>
      <c r="C12589" s="2">
        <v>1982</v>
      </c>
      <c r="D12589" s="2">
        <v>10023</v>
      </c>
      <c r="E12589" s="2">
        <v>33536</v>
      </c>
      <c r="F12589" s="2">
        <v>2927</v>
      </c>
    </row>
    <row r="12590" spans="1:6" x14ac:dyDescent="0.25">
      <c r="A12590" s="1">
        <v>45571.5</v>
      </c>
      <c r="B12590" s="2">
        <v>12</v>
      </c>
      <c r="C12590" s="2">
        <v>1979</v>
      </c>
      <c r="D12590" s="2">
        <v>10295</v>
      </c>
      <c r="E12590" s="2">
        <v>33653</v>
      </c>
      <c r="F12590" s="2">
        <v>3017</v>
      </c>
    </row>
    <row r="12591" spans="1:6" x14ac:dyDescent="0.25">
      <c r="A12591" s="1">
        <v>45571.541666666657</v>
      </c>
      <c r="B12591" s="2">
        <v>13</v>
      </c>
      <c r="C12591" s="2">
        <v>1934</v>
      </c>
      <c r="D12591" s="2">
        <v>10023</v>
      </c>
      <c r="E12591" s="2">
        <v>34263</v>
      </c>
      <c r="F12591" s="2">
        <v>3169</v>
      </c>
    </row>
    <row r="12592" spans="1:6" x14ac:dyDescent="0.25">
      <c r="A12592" s="1">
        <v>45571.583333333343</v>
      </c>
      <c r="B12592" s="2">
        <v>14</v>
      </c>
      <c r="C12592" s="2">
        <v>1842</v>
      </c>
      <c r="D12592" s="2">
        <v>8732</v>
      </c>
      <c r="E12592" s="2">
        <v>34561</v>
      </c>
      <c r="F12592" s="2">
        <v>3353</v>
      </c>
    </row>
    <row r="12593" spans="1:6" x14ac:dyDescent="0.25">
      <c r="A12593" s="1">
        <v>45571.625</v>
      </c>
      <c r="B12593" s="2">
        <v>15</v>
      </c>
      <c r="C12593" s="2">
        <v>1682</v>
      </c>
      <c r="D12593" s="2">
        <v>6568</v>
      </c>
      <c r="E12593" s="2">
        <v>34482</v>
      </c>
      <c r="F12593" s="2">
        <v>3537</v>
      </c>
    </row>
    <row r="12594" spans="1:6" x14ac:dyDescent="0.25">
      <c r="A12594" s="1">
        <v>45571.666666666657</v>
      </c>
      <c r="B12594" s="2">
        <v>16</v>
      </c>
      <c r="C12594" s="2">
        <v>1245</v>
      </c>
      <c r="D12594" s="2">
        <v>3945</v>
      </c>
      <c r="E12594" s="2">
        <v>34583</v>
      </c>
      <c r="F12594" s="2">
        <v>3703</v>
      </c>
    </row>
    <row r="12595" spans="1:6" x14ac:dyDescent="0.25">
      <c r="A12595" s="1">
        <v>45571.708333333343</v>
      </c>
      <c r="B12595" s="2">
        <v>17</v>
      </c>
      <c r="C12595" s="2">
        <v>462</v>
      </c>
      <c r="D12595" s="2">
        <v>1323</v>
      </c>
      <c r="E12595" s="2">
        <v>34934</v>
      </c>
      <c r="F12595" s="2">
        <v>3844</v>
      </c>
    </row>
    <row r="12596" spans="1:6" x14ac:dyDescent="0.25">
      <c r="A12596" s="1">
        <v>45571.75</v>
      </c>
      <c r="B12596" s="2">
        <v>18</v>
      </c>
      <c r="C12596" s="2">
        <v>9</v>
      </c>
      <c r="D12596" s="2">
        <v>48</v>
      </c>
      <c r="E12596" s="2">
        <v>36366</v>
      </c>
      <c r="F12596" s="2">
        <v>3960</v>
      </c>
    </row>
    <row r="12597" spans="1:6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37135</v>
      </c>
      <c r="F12597" s="2">
        <v>4038</v>
      </c>
    </row>
    <row r="12598" spans="1:6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36524</v>
      </c>
      <c r="F12598" s="2">
        <v>4053</v>
      </c>
    </row>
    <row r="12599" spans="1:6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35541</v>
      </c>
      <c r="F12599" s="2">
        <v>3992</v>
      </c>
    </row>
    <row r="12600" spans="1:6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34296</v>
      </c>
      <c r="F12600" s="2">
        <v>3870</v>
      </c>
    </row>
    <row r="12601" spans="1:6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32592</v>
      </c>
      <c r="F12601" s="2">
        <v>3723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2024-09-23T05:00:33Z</dcterms:modified>
</cp:coreProperties>
</file>