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489AF7B-20DC-4DB0-98BA-360B05B876A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H12323" i="1"/>
  <c r="I12323" i="1" s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H11941" i="1"/>
  <c r="I11941" i="1" s="1"/>
  <c r="G11941" i="1"/>
  <c r="J11940" i="1"/>
  <c r="I11940" i="1"/>
  <c r="G11940" i="1"/>
  <c r="H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G11930" i="1"/>
  <c r="H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H11925" i="1"/>
  <c r="I11925" i="1" s="1"/>
  <c r="G11925" i="1"/>
  <c r="J11924" i="1"/>
  <c r="I11924" i="1"/>
  <c r="G11924" i="1"/>
  <c r="H11924" i="1" s="1"/>
  <c r="J11923" i="1"/>
  <c r="I11923" i="1"/>
  <c r="G11923" i="1"/>
  <c r="H11923" i="1" s="1"/>
  <c r="J11922" i="1"/>
  <c r="I11922" i="1"/>
  <c r="G11922" i="1"/>
  <c r="H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I11918" i="1"/>
  <c r="G11918" i="1"/>
  <c r="H11918" i="1" s="1"/>
  <c r="J11917" i="1"/>
  <c r="I11917" i="1"/>
  <c r="H11917" i="1"/>
  <c r="G11917" i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H11913" i="1"/>
  <c r="I11913" i="1" s="1"/>
  <c r="G11913" i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H11909" i="1"/>
  <c r="I11909" i="1" s="1"/>
  <c r="G11909" i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I11902" i="1"/>
  <c r="G11902" i="1"/>
  <c r="H11902" i="1" s="1"/>
  <c r="J11901" i="1"/>
  <c r="I11901" i="1"/>
  <c r="H11901" i="1"/>
  <c r="G11901" i="1"/>
  <c r="J11900" i="1"/>
  <c r="G11900" i="1"/>
  <c r="H11900" i="1" s="1"/>
  <c r="I11900" i="1" s="1"/>
  <c r="J11899" i="1"/>
  <c r="G11899" i="1"/>
  <c r="H11899" i="1" s="1"/>
  <c r="I11899" i="1" s="1"/>
  <c r="J11898" i="1"/>
  <c r="I11898" i="1"/>
  <c r="G11898" i="1"/>
  <c r="H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I11886" i="1"/>
  <c r="G11886" i="1"/>
  <c r="H11886" i="1" s="1"/>
  <c r="J11885" i="1"/>
  <c r="I11885" i="1"/>
  <c r="H11885" i="1"/>
  <c r="G11885" i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H11873" i="1"/>
  <c r="I11873" i="1" s="1"/>
  <c r="G11873" i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I11866" i="1"/>
  <c r="G11866" i="1"/>
  <c r="H11866" i="1" s="1"/>
  <c r="J11865" i="1"/>
  <c r="H11865" i="1"/>
  <c r="I11865" i="1" s="1"/>
  <c r="G11865" i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H11861" i="1"/>
  <c r="I11861" i="1" s="1"/>
  <c r="G11861" i="1"/>
  <c r="J11860" i="1"/>
  <c r="G11860" i="1"/>
  <c r="H11860" i="1" s="1"/>
  <c r="I11860" i="1" s="1"/>
  <c r="J11859" i="1"/>
  <c r="I11859" i="1"/>
  <c r="G11859" i="1"/>
  <c r="H11859" i="1" s="1"/>
  <c r="J11858" i="1"/>
  <c r="I11858" i="1"/>
  <c r="G11858" i="1"/>
  <c r="H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H11853" i="1"/>
  <c r="G11853" i="1"/>
  <c r="J11852" i="1"/>
  <c r="G11852" i="1"/>
  <c r="H11852" i="1" s="1"/>
  <c r="I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I11841" i="1"/>
  <c r="H11841" i="1"/>
  <c r="G11841" i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H11835" i="1"/>
  <c r="G11835" i="1"/>
  <c r="J11834" i="1"/>
  <c r="I11834" i="1"/>
  <c r="G11834" i="1"/>
  <c r="H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H11819" i="1"/>
  <c r="G11819" i="1"/>
  <c r="J11818" i="1"/>
  <c r="I11818" i="1"/>
  <c r="G11818" i="1"/>
  <c r="H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H11813" i="1"/>
  <c r="I11813" i="1" s="1"/>
  <c r="G11813" i="1"/>
  <c r="J11812" i="1"/>
  <c r="I11812" i="1"/>
  <c r="G11812" i="1"/>
  <c r="H11812" i="1" s="1"/>
  <c r="J11811" i="1"/>
  <c r="I11811" i="1"/>
  <c r="G11811" i="1"/>
  <c r="H11811" i="1" s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H11807" i="1"/>
  <c r="I11807" i="1" s="1"/>
  <c r="G11807" i="1"/>
  <c r="J11806" i="1"/>
  <c r="I11806" i="1"/>
  <c r="G11806" i="1"/>
  <c r="H11806" i="1" s="1"/>
  <c r="J11805" i="1"/>
  <c r="H11805" i="1"/>
  <c r="I11805" i="1" s="1"/>
  <c r="G11805" i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H11801" i="1"/>
  <c r="I11801" i="1" s="1"/>
  <c r="G11801" i="1"/>
  <c r="J11800" i="1"/>
  <c r="G11800" i="1"/>
  <c r="H11800" i="1" s="1"/>
  <c r="I11800" i="1" s="1"/>
  <c r="J11799" i="1"/>
  <c r="I11799" i="1"/>
  <c r="G11799" i="1"/>
  <c r="H11799" i="1" s="1"/>
  <c r="J11798" i="1"/>
  <c r="I11798" i="1"/>
  <c r="G11798" i="1"/>
  <c r="H11798" i="1" s="1"/>
  <c r="J11797" i="1"/>
  <c r="H11797" i="1"/>
  <c r="I11797" i="1" s="1"/>
  <c r="G11797" i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I11786" i="1"/>
  <c r="G11786" i="1"/>
  <c r="H11786" i="1" s="1"/>
  <c r="J11785" i="1"/>
  <c r="G11785" i="1"/>
  <c r="H11785" i="1" s="1"/>
  <c r="I11785" i="1" s="1"/>
  <c r="J11784" i="1"/>
  <c r="I11784" i="1"/>
  <c r="G11784" i="1"/>
  <c r="H11784" i="1" s="1"/>
  <c r="J11783" i="1"/>
  <c r="I11783" i="1"/>
  <c r="G11783" i="1"/>
  <c r="H11783" i="1" s="1"/>
  <c r="J11782" i="1"/>
  <c r="G11782" i="1"/>
  <c r="H11782" i="1" s="1"/>
  <c r="I11782" i="1" s="1"/>
  <c r="J11781" i="1"/>
  <c r="H11781" i="1"/>
  <c r="I11781" i="1" s="1"/>
  <c r="G11781" i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I11775" i="1"/>
  <c r="H11775" i="1"/>
  <c r="G11775" i="1"/>
  <c r="J11774" i="1"/>
  <c r="I11774" i="1"/>
  <c r="G11774" i="1"/>
  <c r="H11774" i="1" s="1"/>
  <c r="J11773" i="1"/>
  <c r="I11773" i="1"/>
  <c r="H11773" i="1"/>
  <c r="G11773" i="1"/>
  <c r="J11772" i="1"/>
  <c r="G11772" i="1"/>
  <c r="H11772" i="1" s="1"/>
  <c r="I11772" i="1" s="1"/>
  <c r="J11771" i="1"/>
  <c r="H11771" i="1"/>
  <c r="I11771" i="1" s="1"/>
  <c r="G11771" i="1"/>
  <c r="J11770" i="1"/>
  <c r="I11770" i="1"/>
  <c r="G11770" i="1"/>
  <c r="H11770" i="1" s="1"/>
  <c r="J11769" i="1"/>
  <c r="H11769" i="1"/>
  <c r="I11769" i="1" s="1"/>
  <c r="G11769" i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H11765" i="1"/>
  <c r="I11765" i="1" s="1"/>
  <c r="G11765" i="1"/>
  <c r="J11764" i="1"/>
  <c r="G11764" i="1"/>
  <c r="H11764" i="1" s="1"/>
  <c r="I11764" i="1" s="1"/>
  <c r="J11763" i="1"/>
  <c r="I11763" i="1"/>
  <c r="G11763" i="1"/>
  <c r="H11763" i="1" s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I11754" i="1"/>
  <c r="G11754" i="1"/>
  <c r="H11754" i="1" s="1"/>
  <c r="J11753" i="1"/>
  <c r="G11753" i="1"/>
  <c r="H11753" i="1" s="1"/>
  <c r="I11753" i="1" s="1"/>
  <c r="J11752" i="1"/>
  <c r="I11752" i="1"/>
  <c r="G11752" i="1"/>
  <c r="H11752" i="1" s="1"/>
  <c r="J11751" i="1"/>
  <c r="I11751" i="1"/>
  <c r="H11751" i="1"/>
  <c r="G11751" i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I11747" i="1"/>
  <c r="G11747" i="1"/>
  <c r="H11747" i="1" s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H11733" i="1"/>
  <c r="I11733" i="1" s="1"/>
  <c r="G11733" i="1"/>
  <c r="J11732" i="1"/>
  <c r="G11732" i="1"/>
  <c r="H11732" i="1" s="1"/>
  <c r="I11732" i="1" s="1"/>
  <c r="J11731" i="1"/>
  <c r="I11731" i="1"/>
  <c r="G11731" i="1"/>
  <c r="H11731" i="1" s="1"/>
  <c r="J11730" i="1"/>
  <c r="I11730" i="1"/>
  <c r="G11730" i="1"/>
  <c r="H11730" i="1" s="1"/>
  <c r="J11729" i="1"/>
  <c r="H11729" i="1"/>
  <c r="I11729" i="1" s="1"/>
  <c r="G11729" i="1"/>
  <c r="J11728" i="1"/>
  <c r="I11728" i="1"/>
  <c r="G11728" i="1"/>
  <c r="H11728" i="1" s="1"/>
  <c r="J11727" i="1"/>
  <c r="H11727" i="1"/>
  <c r="I11727" i="1" s="1"/>
  <c r="G11727" i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H11723" i="1"/>
  <c r="G11723" i="1"/>
  <c r="J11722" i="1"/>
  <c r="I11722" i="1"/>
  <c r="G11722" i="1"/>
  <c r="H11722" i="1" s="1"/>
  <c r="J11721" i="1"/>
  <c r="H11721" i="1"/>
  <c r="I11721" i="1" s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I11710" i="1"/>
  <c r="G11710" i="1"/>
  <c r="H11710" i="1" s="1"/>
  <c r="J11709" i="1"/>
  <c r="H11709" i="1"/>
  <c r="I11709" i="1" s="1"/>
  <c r="G11709" i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I11700" i="1"/>
  <c r="G11700" i="1"/>
  <c r="H11700" i="1" s="1"/>
  <c r="J11699" i="1"/>
  <c r="I11699" i="1"/>
  <c r="G11699" i="1"/>
  <c r="H11699" i="1" s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H11687" i="1"/>
  <c r="G11687" i="1"/>
  <c r="J11686" i="1"/>
  <c r="I11686" i="1"/>
  <c r="G11686" i="1"/>
  <c r="H11686" i="1" s="1"/>
  <c r="J11685" i="1"/>
  <c r="H11685" i="1"/>
  <c r="I11685" i="1" s="1"/>
  <c r="G11685" i="1"/>
  <c r="J11684" i="1"/>
  <c r="G11684" i="1"/>
  <c r="H11684" i="1" s="1"/>
  <c r="I11684" i="1" s="1"/>
  <c r="J11683" i="1"/>
  <c r="I11683" i="1"/>
  <c r="G11683" i="1"/>
  <c r="H11683" i="1" s="1"/>
  <c r="J11682" i="1"/>
  <c r="I11682" i="1"/>
  <c r="G11682" i="1"/>
  <c r="H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I11417" i="1"/>
  <c r="G11417" i="1"/>
  <c r="H11417" i="1" s="1"/>
  <c r="J11416" i="1"/>
  <c r="I11416" i="1"/>
  <c r="H11416" i="1"/>
  <c r="G11416" i="1"/>
  <c r="J11415" i="1"/>
  <c r="I11415" i="1"/>
  <c r="G11415" i="1"/>
  <c r="H11415" i="1" s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I11213" i="1"/>
  <c r="H11213" i="1"/>
  <c r="G11213" i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I11197" i="1"/>
  <c r="H11197" i="1"/>
  <c r="G11197" i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H11168" i="1"/>
  <c r="I11168" i="1" s="1"/>
  <c r="G11168" i="1"/>
  <c r="J11167" i="1"/>
  <c r="H11167" i="1"/>
  <c r="I11167" i="1" s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I11149" i="1"/>
  <c r="H11149" i="1"/>
  <c r="G11149" i="1"/>
  <c r="J11148" i="1"/>
  <c r="G11148" i="1"/>
  <c r="H11148" i="1" s="1"/>
  <c r="I11148" i="1" s="1"/>
  <c r="J11147" i="1"/>
  <c r="H11147" i="1"/>
  <c r="I11147" i="1" s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G11142" i="1"/>
  <c r="H11142" i="1" s="1"/>
  <c r="I11142" i="1" s="1"/>
  <c r="J11141" i="1"/>
  <c r="H11141" i="1"/>
  <c r="I11141" i="1" s="1"/>
  <c r="G11141" i="1"/>
  <c r="J11140" i="1"/>
  <c r="H11140" i="1"/>
  <c r="I11140" i="1" s="1"/>
  <c r="G11140" i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I11133" i="1"/>
  <c r="H11133" i="1"/>
  <c r="G11133" i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G11126" i="1"/>
  <c r="H11126" i="1" s="1"/>
  <c r="I11126" i="1" s="1"/>
  <c r="J11125" i="1"/>
  <c r="H11125" i="1"/>
  <c r="I11125" i="1" s="1"/>
  <c r="G11125" i="1"/>
  <c r="J11124" i="1"/>
  <c r="H11124" i="1"/>
  <c r="I11124" i="1" s="1"/>
  <c r="G11124" i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H11120" i="1"/>
  <c r="I11120" i="1" s="1"/>
  <c r="G11120" i="1"/>
  <c r="J11119" i="1"/>
  <c r="H11119" i="1"/>
  <c r="I11119" i="1" s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H11115" i="1"/>
  <c r="I11115" i="1" s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G11110" i="1"/>
  <c r="H11110" i="1" s="1"/>
  <c r="I11110" i="1" s="1"/>
  <c r="J11109" i="1"/>
  <c r="H11109" i="1"/>
  <c r="I11109" i="1" s="1"/>
  <c r="G11109" i="1"/>
  <c r="J11108" i="1"/>
  <c r="H11108" i="1"/>
  <c r="I11108" i="1" s="1"/>
  <c r="G11108" i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H11104" i="1"/>
  <c r="I11104" i="1" s="1"/>
  <c r="G11104" i="1"/>
  <c r="J11103" i="1"/>
  <c r="H11103" i="1"/>
  <c r="I11103" i="1" s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H11092" i="1"/>
  <c r="I11092" i="1" s="1"/>
  <c r="G11092" i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G11062" i="1"/>
  <c r="H11062" i="1" s="1"/>
  <c r="I11062" i="1" s="1"/>
  <c r="J11061" i="1"/>
  <c r="H11061" i="1"/>
  <c r="I11061" i="1" s="1"/>
  <c r="G11061" i="1"/>
  <c r="J11060" i="1"/>
  <c r="H11060" i="1"/>
  <c r="I11060" i="1" s="1"/>
  <c r="G11060" i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G11046" i="1"/>
  <c r="H11046" i="1" s="1"/>
  <c r="I11046" i="1" s="1"/>
  <c r="J11045" i="1"/>
  <c r="H11045" i="1"/>
  <c r="I11045" i="1" s="1"/>
  <c r="G11045" i="1"/>
  <c r="J11044" i="1"/>
  <c r="H11044" i="1"/>
  <c r="I11044" i="1" s="1"/>
  <c r="G11044" i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H11028" i="1"/>
  <c r="I11028" i="1" s="1"/>
  <c r="G11028" i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I11021" i="1"/>
  <c r="H11021" i="1"/>
  <c r="G11021" i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G11014" i="1"/>
  <c r="H11014" i="1" s="1"/>
  <c r="I11014" i="1" s="1"/>
  <c r="J11013" i="1"/>
  <c r="H11013" i="1"/>
  <c r="I11013" i="1" s="1"/>
  <c r="G11013" i="1"/>
  <c r="J11012" i="1"/>
  <c r="H11012" i="1"/>
  <c r="I11012" i="1" s="1"/>
  <c r="G11012" i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I11005" i="1"/>
  <c r="H11005" i="1"/>
  <c r="G11005" i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G10998" i="1"/>
  <c r="H10998" i="1" s="1"/>
  <c r="I10998" i="1" s="1"/>
  <c r="J10997" i="1"/>
  <c r="H10997" i="1"/>
  <c r="I10997" i="1" s="1"/>
  <c r="G10997" i="1"/>
  <c r="J10996" i="1"/>
  <c r="H10996" i="1"/>
  <c r="I10996" i="1" s="1"/>
  <c r="G10996" i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I10953" i="1"/>
  <c r="G10953" i="1"/>
  <c r="H10953" i="1" s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I10945" i="1"/>
  <c r="H10945" i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I10937" i="1"/>
  <c r="G10937" i="1"/>
  <c r="H10937" i="1" s="1"/>
  <c r="J10936" i="1"/>
  <c r="H10936" i="1"/>
  <c r="I10936" i="1" s="1"/>
  <c r="G10936" i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I10929" i="1"/>
  <c r="H10929" i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I10919" i="1"/>
  <c r="H10919" i="1"/>
  <c r="G10919" i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I10913" i="1"/>
  <c r="H10913" i="1"/>
  <c r="G10913" i="1"/>
  <c r="J10912" i="1"/>
  <c r="H10912" i="1"/>
  <c r="I10912" i="1" s="1"/>
  <c r="G10912" i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I10905" i="1"/>
  <c r="G10905" i="1"/>
  <c r="H10905" i="1" s="1"/>
  <c r="J10904" i="1"/>
  <c r="H10904" i="1"/>
  <c r="I10904" i="1" s="1"/>
  <c r="G10904" i="1"/>
  <c r="J10903" i="1"/>
  <c r="I10903" i="1"/>
  <c r="H10903" i="1"/>
  <c r="G10903" i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I10897" i="1"/>
  <c r="H10897" i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I10889" i="1"/>
  <c r="G10889" i="1"/>
  <c r="H10889" i="1" s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I10881" i="1"/>
  <c r="H10881" i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I10865" i="1"/>
  <c r="H10865" i="1"/>
  <c r="G10865" i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I10855" i="1"/>
  <c r="H10855" i="1"/>
  <c r="G10855" i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I10849" i="1"/>
  <c r="H10849" i="1"/>
  <c r="G10849" i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I10778" i="1"/>
  <c r="G10778" i="1"/>
  <c r="H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I10770" i="1"/>
  <c r="G10770" i="1"/>
  <c r="H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I10764" i="1"/>
  <c r="G10764" i="1"/>
  <c r="H10764" i="1" s="1"/>
  <c r="J10763" i="1"/>
  <c r="H10763" i="1"/>
  <c r="I10763" i="1" s="1"/>
  <c r="G10763" i="1"/>
  <c r="J10762" i="1"/>
  <c r="I10762" i="1"/>
  <c r="G10762" i="1"/>
  <c r="H10762" i="1" s="1"/>
  <c r="J10761" i="1"/>
  <c r="H10761" i="1"/>
  <c r="I10761" i="1" s="1"/>
  <c r="G10761" i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I10756" i="1"/>
  <c r="G10756" i="1"/>
  <c r="H10756" i="1" s="1"/>
  <c r="J10755" i="1"/>
  <c r="H10755" i="1"/>
  <c r="I10755" i="1" s="1"/>
  <c r="G10755" i="1"/>
  <c r="J10754" i="1"/>
  <c r="I10754" i="1"/>
  <c r="G10754" i="1"/>
  <c r="H10754" i="1" s="1"/>
  <c r="J10753" i="1"/>
  <c r="H10753" i="1"/>
  <c r="I10753" i="1" s="1"/>
  <c r="G10753" i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I10748" i="1"/>
  <c r="G10748" i="1"/>
  <c r="H10748" i="1" s="1"/>
  <c r="J10747" i="1"/>
  <c r="H10747" i="1"/>
  <c r="I10747" i="1" s="1"/>
  <c r="G10747" i="1"/>
  <c r="J10746" i="1"/>
  <c r="I10746" i="1"/>
  <c r="G10746" i="1"/>
  <c r="H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I10740" i="1"/>
  <c r="G10740" i="1"/>
  <c r="H10740" i="1" s="1"/>
  <c r="J10739" i="1"/>
  <c r="H10739" i="1"/>
  <c r="I10739" i="1" s="1"/>
  <c r="G10739" i="1"/>
  <c r="J10738" i="1"/>
  <c r="I10738" i="1"/>
  <c r="G10738" i="1"/>
  <c r="H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I10732" i="1"/>
  <c r="G10732" i="1"/>
  <c r="H10732" i="1" s="1"/>
  <c r="J10731" i="1"/>
  <c r="H10731" i="1"/>
  <c r="I10731" i="1" s="1"/>
  <c r="G10731" i="1"/>
  <c r="J10730" i="1"/>
  <c r="I10730" i="1"/>
  <c r="G10730" i="1"/>
  <c r="H10730" i="1" s="1"/>
  <c r="J10729" i="1"/>
  <c r="H10729" i="1"/>
  <c r="I10729" i="1" s="1"/>
  <c r="G10729" i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I10724" i="1"/>
  <c r="G10724" i="1"/>
  <c r="H10724" i="1" s="1"/>
  <c r="J10723" i="1"/>
  <c r="H10723" i="1"/>
  <c r="I10723" i="1" s="1"/>
  <c r="G10723" i="1"/>
  <c r="J10722" i="1"/>
  <c r="I10722" i="1"/>
  <c r="G10722" i="1"/>
  <c r="H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G10715" i="1"/>
  <c r="H10715" i="1" s="1"/>
  <c r="I10715" i="1" s="1"/>
  <c r="J10714" i="1"/>
  <c r="I10714" i="1"/>
  <c r="G10714" i="1"/>
  <c r="H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H10697" i="1"/>
  <c r="I10697" i="1" s="1"/>
  <c r="G10697" i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H10680" i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I10654" i="1"/>
  <c r="H10654" i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G9823" i="1"/>
  <c r="H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I9817" i="1"/>
  <c r="G9817" i="1"/>
  <c r="H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H9808" i="1"/>
  <c r="I9808" i="1" s="1"/>
  <c r="G9808" i="1"/>
  <c r="J9807" i="1"/>
  <c r="I9807" i="1"/>
  <c r="G9807" i="1"/>
  <c r="H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G9791" i="1"/>
  <c r="H9791" i="1" s="1"/>
  <c r="J9790" i="1"/>
  <c r="I9790" i="1"/>
  <c r="H9790" i="1"/>
  <c r="G9790" i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H9776" i="1"/>
  <c r="I9776" i="1" s="1"/>
  <c r="G9776" i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I9768" i="1"/>
  <c r="H9768" i="1"/>
  <c r="G9768" i="1"/>
  <c r="J9767" i="1"/>
  <c r="I9767" i="1"/>
  <c r="G9767" i="1"/>
  <c r="H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I9737" i="1"/>
  <c r="G9737" i="1"/>
  <c r="H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I9726" i="1"/>
  <c r="H9726" i="1"/>
  <c r="G9726" i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H9712" i="1"/>
  <c r="I9712" i="1" s="1"/>
  <c r="G9712" i="1"/>
  <c r="J9711" i="1"/>
  <c r="I9711" i="1"/>
  <c r="G9711" i="1"/>
  <c r="H9711" i="1" s="1"/>
  <c r="J9710" i="1"/>
  <c r="I9710" i="1"/>
  <c r="H9710" i="1"/>
  <c r="G9710" i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I9704" i="1"/>
  <c r="H9704" i="1"/>
  <c r="G9704" i="1"/>
  <c r="J9703" i="1"/>
  <c r="I9703" i="1"/>
  <c r="G9703" i="1"/>
  <c r="H9703" i="1" s="1"/>
  <c r="J9702" i="1"/>
  <c r="I9702" i="1"/>
  <c r="H9702" i="1"/>
  <c r="G9702" i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I9695" i="1"/>
  <c r="G9695" i="1"/>
  <c r="H9695" i="1" s="1"/>
  <c r="J9694" i="1"/>
  <c r="H9694" i="1"/>
  <c r="I9694" i="1" s="1"/>
  <c r="G9694" i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I9662" i="1"/>
  <c r="H9662" i="1"/>
  <c r="G9662" i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H9648" i="1"/>
  <c r="I9648" i="1" s="1"/>
  <c r="G9648" i="1"/>
  <c r="J9647" i="1"/>
  <c r="I9647" i="1"/>
  <c r="G9647" i="1"/>
  <c r="H9647" i="1" s="1"/>
  <c r="J9646" i="1"/>
  <c r="I9646" i="1"/>
  <c r="H9646" i="1"/>
  <c r="G9646" i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I9640" i="1"/>
  <c r="H9640" i="1"/>
  <c r="G9640" i="1"/>
  <c r="J9639" i="1"/>
  <c r="I9639" i="1"/>
  <c r="G9639" i="1"/>
  <c r="H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I9631" i="1"/>
  <c r="G9631" i="1"/>
  <c r="H9631" i="1" s="1"/>
  <c r="J9630" i="1"/>
  <c r="H9630" i="1"/>
  <c r="I9630" i="1" s="1"/>
  <c r="G9630" i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I9624" i="1"/>
  <c r="H9624" i="1"/>
  <c r="G9624" i="1"/>
  <c r="J9623" i="1"/>
  <c r="I9623" i="1"/>
  <c r="G9623" i="1"/>
  <c r="H9623" i="1" s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I9608" i="1"/>
  <c r="H9608" i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I9592" i="1"/>
  <c r="H9592" i="1"/>
  <c r="G9592" i="1"/>
  <c r="J9591" i="1"/>
  <c r="G9591" i="1"/>
  <c r="H9591" i="1" s="1"/>
  <c r="I9591" i="1" s="1"/>
  <c r="J9590" i="1"/>
  <c r="H9590" i="1"/>
  <c r="I9590" i="1" s="1"/>
  <c r="G9590" i="1"/>
  <c r="J9589" i="1"/>
  <c r="I9589" i="1"/>
  <c r="G9589" i="1"/>
  <c r="H9589" i="1" s="1"/>
  <c r="J9588" i="1"/>
  <c r="H9588" i="1"/>
  <c r="I9588" i="1" s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H9584" i="1"/>
  <c r="I9584" i="1" s="1"/>
  <c r="G9584" i="1"/>
  <c r="J9583" i="1"/>
  <c r="I9583" i="1"/>
  <c r="G9583" i="1"/>
  <c r="H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I9576" i="1"/>
  <c r="H9576" i="1"/>
  <c r="G9576" i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H9566" i="1"/>
  <c r="I9566" i="1" s="1"/>
  <c r="G9566" i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H9536" i="1"/>
  <c r="I9536" i="1" s="1"/>
  <c r="G9536" i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I9528" i="1"/>
  <c r="H9528" i="1"/>
  <c r="G9528" i="1"/>
  <c r="J9527" i="1"/>
  <c r="G9527" i="1"/>
  <c r="H9527" i="1" s="1"/>
  <c r="I9527" i="1" s="1"/>
  <c r="J9526" i="1"/>
  <c r="H9526" i="1"/>
  <c r="I9526" i="1" s="1"/>
  <c r="G9526" i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I9512" i="1"/>
  <c r="H9512" i="1"/>
  <c r="G9512" i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I9480" i="1"/>
  <c r="H9480" i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I9464" i="1"/>
  <c r="H9464" i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I9448" i="1"/>
  <c r="H9448" i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H9398" i="1"/>
  <c r="I9398" i="1" s="1"/>
  <c r="G9398" i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I9384" i="1"/>
  <c r="H9384" i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I9375" i="1"/>
  <c r="G9375" i="1"/>
  <c r="H9375" i="1" s="1"/>
  <c r="J9374" i="1"/>
  <c r="H9374" i="1"/>
  <c r="I9374" i="1" s="1"/>
  <c r="G9374" i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I9333" i="1"/>
  <c r="G9333" i="1"/>
  <c r="H9333" i="1" s="1"/>
  <c r="J9332" i="1"/>
  <c r="I9332" i="1"/>
  <c r="G9332" i="1"/>
  <c r="H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I9320" i="1"/>
  <c r="G9320" i="1"/>
  <c r="H9320" i="1" s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I9308" i="1"/>
  <c r="G9308" i="1"/>
  <c r="H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G9267" i="1"/>
  <c r="H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I9250" i="1"/>
  <c r="G9250" i="1"/>
  <c r="H9250" i="1" s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I9198" i="1"/>
  <c r="H9198" i="1"/>
  <c r="G9198" i="1"/>
  <c r="J9197" i="1"/>
  <c r="I9197" i="1"/>
  <c r="G9197" i="1"/>
  <c r="H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I9192" i="1"/>
  <c r="G9192" i="1"/>
  <c r="H9192" i="1" s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I9181" i="1"/>
  <c r="G9181" i="1"/>
  <c r="H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I9176" i="1"/>
  <c r="G9176" i="1"/>
  <c r="H9176" i="1" s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I9168" i="1"/>
  <c r="H9168" i="1"/>
  <c r="G9168" i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I9159" i="1"/>
  <c r="G9159" i="1"/>
  <c r="H9159" i="1" s="1"/>
  <c r="J9158" i="1"/>
  <c r="I9158" i="1"/>
  <c r="H9158" i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H9145" i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I9137" i="1"/>
  <c r="G9137" i="1"/>
  <c r="H9137" i="1" s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I9131" i="1"/>
  <c r="G9131" i="1"/>
  <c r="H9131" i="1" s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I9113" i="1"/>
  <c r="H9113" i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H9101" i="1"/>
  <c r="I9101" i="1" s="1"/>
  <c r="G9101" i="1"/>
  <c r="J9100" i="1"/>
  <c r="H9100" i="1"/>
  <c r="I9100" i="1" s="1"/>
  <c r="G9100" i="1"/>
  <c r="J9099" i="1"/>
  <c r="I9099" i="1"/>
  <c r="G9099" i="1"/>
  <c r="H9099" i="1" s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I9081" i="1"/>
  <c r="H9081" i="1"/>
  <c r="G9081" i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I9073" i="1"/>
  <c r="G9073" i="1"/>
  <c r="H9073" i="1" s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I9049" i="1"/>
  <c r="H9049" i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I9035" i="1"/>
  <c r="G9035" i="1"/>
  <c r="H9035" i="1" s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I9017" i="1"/>
  <c r="H9017" i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I9010" i="1"/>
  <c r="G9010" i="1"/>
  <c r="H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I9002" i="1"/>
  <c r="G9002" i="1"/>
  <c r="H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I8554" i="1"/>
  <c r="H8554" i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I8508" i="1"/>
  <c r="G8508" i="1"/>
  <c r="H8508" i="1" s="1"/>
  <c r="J8507" i="1"/>
  <c r="H8507" i="1"/>
  <c r="I8507" i="1" s="1"/>
  <c r="G8507" i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I8484" i="1"/>
  <c r="G8484" i="1"/>
  <c r="H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H8475" i="1"/>
  <c r="I8475" i="1" s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I8355" i="1"/>
  <c r="G8355" i="1"/>
  <c r="H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I8339" i="1"/>
  <c r="G8339" i="1"/>
  <c r="H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G8047" i="1"/>
  <c r="H8047" i="1" s="1"/>
  <c r="I8047" i="1" s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I6980" i="1"/>
  <c r="G6980" i="1"/>
  <c r="H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I6948" i="1"/>
  <c r="G6948" i="1"/>
  <c r="H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I6868" i="1"/>
  <c r="G6868" i="1"/>
  <c r="H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I6619" i="1"/>
  <c r="G6619" i="1"/>
  <c r="H6619" i="1" s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I6615" i="1"/>
  <c r="G6615" i="1"/>
  <c r="H6615" i="1" s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I6606" i="1"/>
  <c r="G6606" i="1"/>
  <c r="H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I6597" i="1"/>
  <c r="H6597" i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I6589" i="1"/>
  <c r="H6589" i="1"/>
  <c r="G6589" i="1"/>
  <c r="J6588" i="1"/>
  <c r="I6588" i="1"/>
  <c r="G6588" i="1"/>
  <c r="H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I6582" i="1"/>
  <c r="G6582" i="1"/>
  <c r="H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H6577" i="1"/>
  <c r="I6577" i="1" s="1"/>
  <c r="G6577" i="1"/>
  <c r="J6576" i="1"/>
  <c r="G6576" i="1"/>
  <c r="H6576" i="1" s="1"/>
  <c r="I6576" i="1" s="1"/>
  <c r="J6575" i="1"/>
  <c r="I6575" i="1"/>
  <c r="G6575" i="1"/>
  <c r="H6575" i="1" s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H6557" i="1"/>
  <c r="G6557" i="1"/>
  <c r="J6556" i="1"/>
  <c r="I6556" i="1"/>
  <c r="G6556" i="1"/>
  <c r="H6556" i="1" s="1"/>
  <c r="J6555" i="1"/>
  <c r="I6555" i="1"/>
  <c r="H6555" i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H6545" i="1"/>
  <c r="I6545" i="1" s="1"/>
  <c r="G6545" i="1"/>
  <c r="J6544" i="1"/>
  <c r="G6544" i="1"/>
  <c r="H6544" i="1" s="1"/>
  <c r="I6544" i="1" s="1"/>
  <c r="J6543" i="1"/>
  <c r="I6543" i="1"/>
  <c r="G6543" i="1"/>
  <c r="H6543" i="1" s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H6533" i="1"/>
  <c r="G6533" i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H6525" i="1"/>
  <c r="G6525" i="1"/>
  <c r="J6524" i="1"/>
  <c r="I6524" i="1"/>
  <c r="G6524" i="1"/>
  <c r="H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I6518" i="1"/>
  <c r="G6518" i="1"/>
  <c r="H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H6513" i="1"/>
  <c r="I6513" i="1" s="1"/>
  <c r="G6513" i="1"/>
  <c r="J6512" i="1"/>
  <c r="G6512" i="1"/>
  <c r="H6512" i="1" s="1"/>
  <c r="I6512" i="1" s="1"/>
  <c r="J6511" i="1"/>
  <c r="I6511" i="1"/>
  <c r="G6511" i="1"/>
  <c r="H6511" i="1" s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H6493" i="1"/>
  <c r="G6493" i="1"/>
  <c r="J6492" i="1"/>
  <c r="I6492" i="1"/>
  <c r="G6492" i="1"/>
  <c r="H6492" i="1" s="1"/>
  <c r="J6491" i="1"/>
  <c r="I6491" i="1"/>
  <c r="H6491" i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I6486" i="1"/>
  <c r="G6486" i="1"/>
  <c r="H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H6481" i="1"/>
  <c r="I6481" i="1" s="1"/>
  <c r="G6481" i="1"/>
  <c r="J6480" i="1"/>
  <c r="G6480" i="1"/>
  <c r="H6480" i="1" s="1"/>
  <c r="I6480" i="1" s="1"/>
  <c r="J6479" i="1"/>
  <c r="I6479" i="1"/>
  <c r="G6479" i="1"/>
  <c r="H6479" i="1" s="1"/>
  <c r="J6478" i="1"/>
  <c r="I6478" i="1"/>
  <c r="G6478" i="1"/>
  <c r="H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H6469" i="1"/>
  <c r="G6469" i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H6461" i="1"/>
  <c r="G6461" i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I6451" i="1"/>
  <c r="G6451" i="1"/>
  <c r="H6451" i="1" s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I6295" i="1"/>
  <c r="H6295" i="1"/>
  <c r="G6295" i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H6287" i="1"/>
  <c r="G6287" i="1"/>
  <c r="J6286" i="1"/>
  <c r="I6286" i="1"/>
  <c r="G6286" i="1"/>
  <c r="H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I6279" i="1"/>
  <c r="H6279" i="1"/>
  <c r="G6279" i="1"/>
  <c r="J6278" i="1"/>
  <c r="I6278" i="1"/>
  <c r="G6278" i="1"/>
  <c r="H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I4340" i="1"/>
  <c r="G4340" i="1"/>
  <c r="H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I4332" i="1"/>
  <c r="G4332" i="1"/>
  <c r="H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I4324" i="1"/>
  <c r="G4324" i="1"/>
  <c r="H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I4308" i="1"/>
  <c r="G4308" i="1"/>
  <c r="H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I4300" i="1"/>
  <c r="G4300" i="1"/>
  <c r="H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I4292" i="1"/>
  <c r="G4292" i="1"/>
  <c r="H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I4284" i="1"/>
  <c r="G4284" i="1"/>
  <c r="H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I4276" i="1"/>
  <c r="G4276" i="1"/>
  <c r="H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I4268" i="1"/>
  <c r="G4268" i="1"/>
  <c r="H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I4260" i="1"/>
  <c r="G4260" i="1"/>
  <c r="H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I4252" i="1"/>
  <c r="G4252" i="1"/>
  <c r="H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I4244" i="1"/>
  <c r="G4244" i="1"/>
  <c r="H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I4236" i="1"/>
  <c r="G4236" i="1"/>
  <c r="H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I4228" i="1"/>
  <c r="G4228" i="1"/>
  <c r="H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I4220" i="1"/>
  <c r="G4220" i="1"/>
  <c r="H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I4212" i="1"/>
  <c r="G4212" i="1"/>
  <c r="H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I4204" i="1"/>
  <c r="G4204" i="1"/>
  <c r="H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I4196" i="1"/>
  <c r="G4196" i="1"/>
  <c r="H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I4188" i="1"/>
  <c r="G4188" i="1"/>
  <c r="H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I4180" i="1"/>
  <c r="G4180" i="1"/>
  <c r="H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I4172" i="1"/>
  <c r="G4172" i="1"/>
  <c r="H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I4132" i="1"/>
  <c r="G4132" i="1"/>
  <c r="H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I4068" i="1"/>
  <c r="G4068" i="1"/>
  <c r="H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I4052" i="1"/>
  <c r="G4052" i="1"/>
  <c r="H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I4004" i="1"/>
  <c r="G4004" i="1"/>
  <c r="H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I3986" i="1"/>
  <c r="G3986" i="1"/>
  <c r="H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I3968" i="1"/>
  <c r="H3968" i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I3954" i="1"/>
  <c r="G3954" i="1"/>
  <c r="H3954" i="1" s="1"/>
  <c r="J3953" i="1"/>
  <c r="I3953" i="1"/>
  <c r="G3953" i="1"/>
  <c r="H3953" i="1" s="1"/>
  <c r="J3952" i="1"/>
  <c r="I3952" i="1"/>
  <c r="H3952" i="1"/>
  <c r="G3952" i="1"/>
  <c r="J3951" i="1"/>
  <c r="G3951" i="1"/>
  <c r="H3951" i="1" s="1"/>
  <c r="I3951" i="1" s="1"/>
  <c r="J3950" i="1"/>
  <c r="H3950" i="1"/>
  <c r="I3950" i="1" s="1"/>
  <c r="G3950" i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I3922" i="1"/>
  <c r="G3922" i="1"/>
  <c r="H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I3872" i="1"/>
  <c r="H3872" i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I3858" i="1"/>
  <c r="G3858" i="1"/>
  <c r="H3858" i="1" s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I3840" i="1"/>
  <c r="H3840" i="1"/>
  <c r="G3840" i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H3816" i="1"/>
  <c r="I3816" i="1" s="1"/>
  <c r="G3816" i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I3808" i="1"/>
  <c r="H3808" i="1"/>
  <c r="G3808" i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I3794" i="1"/>
  <c r="G3794" i="1"/>
  <c r="H3794" i="1" s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I3778" i="1"/>
  <c r="G3778" i="1"/>
  <c r="H3778" i="1" s="1"/>
  <c r="J3777" i="1"/>
  <c r="I3777" i="1"/>
  <c r="G3777" i="1"/>
  <c r="H3777" i="1" s="1"/>
  <c r="J3776" i="1"/>
  <c r="I3776" i="1"/>
  <c r="H3776" i="1"/>
  <c r="G3776" i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I3762" i="1"/>
  <c r="G3762" i="1"/>
  <c r="H3762" i="1" s="1"/>
  <c r="J3761" i="1"/>
  <c r="I3761" i="1"/>
  <c r="G3761" i="1"/>
  <c r="H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I3746" i="1"/>
  <c r="G3746" i="1"/>
  <c r="H3746" i="1" s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I3742" i="1"/>
  <c r="H3742" i="1"/>
  <c r="G3742" i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I3730" i="1"/>
  <c r="G3730" i="1"/>
  <c r="H3730" i="1" s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I3714" i="1"/>
  <c r="G3714" i="1"/>
  <c r="H3714" i="1" s="1"/>
  <c r="J3713" i="1"/>
  <c r="I3713" i="1"/>
  <c r="G3713" i="1"/>
  <c r="H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I3698" i="1"/>
  <c r="G3698" i="1"/>
  <c r="H3698" i="1" s="1"/>
  <c r="J3697" i="1"/>
  <c r="I3697" i="1"/>
  <c r="G3697" i="1"/>
  <c r="H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I3693" i="1"/>
  <c r="G3693" i="1"/>
  <c r="H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H3688" i="1"/>
  <c r="I3688" i="1" s="1"/>
  <c r="G3688" i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I3682" i="1"/>
  <c r="G3682" i="1"/>
  <c r="H3682" i="1" s="1"/>
  <c r="J3681" i="1"/>
  <c r="I3681" i="1"/>
  <c r="G3681" i="1"/>
  <c r="H3681" i="1" s="1"/>
  <c r="J3680" i="1"/>
  <c r="I3680" i="1"/>
  <c r="H3680" i="1"/>
  <c r="G3680" i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I3664" i="1"/>
  <c r="H3664" i="1"/>
  <c r="G3664" i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I3614" i="1"/>
  <c r="H3614" i="1"/>
  <c r="G3614" i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I3602" i="1"/>
  <c r="G3602" i="1"/>
  <c r="H3602" i="1" s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I3586" i="1"/>
  <c r="G3586" i="1"/>
  <c r="H3586" i="1" s="1"/>
  <c r="J3585" i="1"/>
  <c r="I3585" i="1"/>
  <c r="G3585" i="1"/>
  <c r="H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I3570" i="1"/>
  <c r="G3570" i="1"/>
  <c r="H3570" i="1" s="1"/>
  <c r="J3569" i="1"/>
  <c r="I3569" i="1"/>
  <c r="G3569" i="1"/>
  <c r="H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I3554" i="1"/>
  <c r="G3554" i="1"/>
  <c r="H3554" i="1" s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I3536" i="1"/>
  <c r="H3536" i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I3520" i="1"/>
  <c r="H3520" i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I3490" i="1"/>
  <c r="G3490" i="1"/>
  <c r="H3490" i="1" s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I3474" i="1"/>
  <c r="G3474" i="1"/>
  <c r="H3474" i="1" s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I3458" i="1"/>
  <c r="G3458" i="1"/>
  <c r="H3458" i="1" s="1"/>
  <c r="J3457" i="1"/>
  <c r="I3457" i="1"/>
  <c r="G3457" i="1"/>
  <c r="H3457" i="1" s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I3442" i="1"/>
  <c r="G3442" i="1"/>
  <c r="H3442" i="1" s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I3426" i="1"/>
  <c r="G3426" i="1"/>
  <c r="H3426" i="1" s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I3392" i="1"/>
  <c r="H3392" i="1"/>
  <c r="G3392" i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H2576" i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I2502" i="1"/>
  <c r="H2502" i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I2438" i="1"/>
  <c r="H2438" i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<sst xmlns="http://schemas.openxmlformats.org/spreadsheetml/2006/main" count="18" uniqueCount="16">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</sst>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577"/>
  <sheetViews>
    <sheetView tabSelected="1" workbookViewId="0">
      <pane ySplit="1" topLeftCell="A15179" activePane="bottomLeft" state="frozen"/>
      <selection pane="bottomLeft" activeCell="K15194" sqref="K15194:O1521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38074</v>
      </c>
      <c r="F15218" s="2">
        <v>2577</v>
      </c>
      <c r="G15218" s="11">
        <f t="shared" si="948"/>
        <v>0</v>
      </c>
      <c r="H15218">
        <f t="shared" si="949"/>
        <v>2577</v>
      </c>
      <c r="I15218">
        <f t="shared" si="950"/>
        <v>35497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36032</v>
      </c>
      <c r="F15219" s="2">
        <v>2663</v>
      </c>
      <c r="G15219" s="11">
        <f t="shared" si="948"/>
        <v>0</v>
      </c>
      <c r="H15219">
        <f t="shared" si="949"/>
        <v>2663</v>
      </c>
      <c r="I15219">
        <f t="shared" si="950"/>
        <v>33369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34646</v>
      </c>
      <c r="F15220" s="2">
        <v>2743</v>
      </c>
      <c r="G15220" s="11">
        <f t="shared" si="948"/>
        <v>0</v>
      </c>
      <c r="H15220">
        <f t="shared" si="949"/>
        <v>2743</v>
      </c>
      <c r="I15220">
        <f t="shared" si="950"/>
        <v>31903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33738</v>
      </c>
      <c r="F15221" s="2">
        <v>2825</v>
      </c>
      <c r="G15221" s="11">
        <f t="shared" si="948"/>
        <v>0</v>
      </c>
      <c r="H15221">
        <f t="shared" si="949"/>
        <v>2825</v>
      </c>
      <c r="I15221">
        <f t="shared" si="950"/>
        <v>30913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33444</v>
      </c>
      <c r="F15222" s="2">
        <v>2892</v>
      </c>
      <c r="G15222" s="11">
        <f t="shared" si="948"/>
        <v>0</v>
      </c>
      <c r="H15222">
        <f t="shared" si="949"/>
        <v>2892</v>
      </c>
      <c r="I15222">
        <f t="shared" si="950"/>
        <v>30552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33875</v>
      </c>
      <c r="F15223" s="2">
        <v>2907</v>
      </c>
      <c r="G15223" s="11">
        <f t="shared" si="948"/>
        <v>0</v>
      </c>
      <c r="H15223">
        <f t="shared" si="949"/>
        <v>2907</v>
      </c>
      <c r="I15223">
        <f t="shared" si="950"/>
        <v>30968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34959</v>
      </c>
      <c r="F15224" s="2">
        <v>2933</v>
      </c>
      <c r="G15224" s="11">
        <f t="shared" si="948"/>
        <v>0</v>
      </c>
      <c r="H15224">
        <f t="shared" si="949"/>
        <v>2933</v>
      </c>
      <c r="I15224">
        <f t="shared" si="950"/>
        <v>32026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5</v>
      </c>
      <c r="D15225" s="2">
        <v>34</v>
      </c>
      <c r="E15225" s="2">
        <v>37946</v>
      </c>
      <c r="F15225" s="2">
        <v>2993</v>
      </c>
      <c r="G15225" s="11">
        <f t="shared" si="948"/>
        <v>39</v>
      </c>
      <c r="H15225">
        <f t="shared" si="949"/>
        <v>3032</v>
      </c>
      <c r="I15225">
        <f t="shared" si="950"/>
        <v>34914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278</v>
      </c>
      <c r="D15226" s="2">
        <v>722</v>
      </c>
      <c r="E15226" s="2">
        <v>44102</v>
      </c>
      <c r="F15226" s="2">
        <v>3045</v>
      </c>
      <c r="G15226" s="11">
        <f t="shared" si="948"/>
        <v>1000</v>
      </c>
      <c r="H15226">
        <f t="shared" si="949"/>
        <v>4045</v>
      </c>
      <c r="I15226">
        <f t="shared" si="950"/>
        <v>40057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909</v>
      </c>
      <c r="D15227" s="2">
        <v>2246</v>
      </c>
      <c r="E15227" s="2">
        <v>47595</v>
      </c>
      <c r="F15227" s="2">
        <v>3046</v>
      </c>
      <c r="G15227" s="11">
        <f t="shared" si="948"/>
        <v>3155</v>
      </c>
      <c r="H15227">
        <f t="shared" si="949"/>
        <v>6201</v>
      </c>
      <c r="I15227">
        <f t="shared" si="950"/>
        <v>41394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1404</v>
      </c>
      <c r="D15228" s="2">
        <v>3950</v>
      </c>
      <c r="E15228" s="2">
        <v>48226</v>
      </c>
      <c r="F15228" s="2">
        <v>3015</v>
      </c>
      <c r="G15228" s="11">
        <f t="shared" si="948"/>
        <v>5354</v>
      </c>
      <c r="H15228">
        <f t="shared" si="949"/>
        <v>8369</v>
      </c>
      <c r="I15228">
        <f t="shared" si="950"/>
        <v>39857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1580</v>
      </c>
      <c r="D15229" s="2">
        <v>5344</v>
      </c>
      <c r="E15229" s="2">
        <v>48016</v>
      </c>
      <c r="F15229" s="2">
        <v>2946</v>
      </c>
      <c r="G15229" s="11">
        <f t="shared" si="948"/>
        <v>6924</v>
      </c>
      <c r="H15229">
        <f t="shared" si="949"/>
        <v>9870</v>
      </c>
      <c r="I15229">
        <f t="shared" si="950"/>
        <v>38146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1629</v>
      </c>
      <c r="D15230" s="2">
        <v>6080</v>
      </c>
      <c r="E15230" s="2">
        <v>45760</v>
      </c>
      <c r="F15230" s="2">
        <v>2838</v>
      </c>
      <c r="G15230" s="11">
        <f t="shared" si="948"/>
        <v>7709</v>
      </c>
      <c r="H15230">
        <f t="shared" si="949"/>
        <v>10547</v>
      </c>
      <c r="I15230">
        <f t="shared" si="950"/>
        <v>35213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1613</v>
      </c>
      <c r="D15231" s="2">
        <v>6066</v>
      </c>
      <c r="E15231" s="2">
        <v>44773</v>
      </c>
      <c r="F15231" s="2">
        <v>2753</v>
      </c>
      <c r="G15231" s="11">
        <f t="shared" si="948"/>
        <v>7679</v>
      </c>
      <c r="H15231">
        <f t="shared" si="949"/>
        <v>10432</v>
      </c>
      <c r="I15231">
        <f t="shared" si="950"/>
        <v>34341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1562</v>
      </c>
      <c r="D15232" s="2">
        <v>5308</v>
      </c>
      <c r="E15232" s="2">
        <v>46023</v>
      </c>
      <c r="F15232" s="2">
        <v>2650</v>
      </c>
      <c r="G15232" s="11">
        <f t="shared" si="948"/>
        <v>6870</v>
      </c>
      <c r="H15232">
        <f t="shared" si="949"/>
        <v>9520</v>
      </c>
      <c r="I15232">
        <f t="shared" si="950"/>
        <v>36503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1359</v>
      </c>
      <c r="D15233" s="2">
        <v>3768</v>
      </c>
      <c r="E15233" s="2">
        <v>45631</v>
      </c>
      <c r="F15233" s="2">
        <v>2511</v>
      </c>
      <c r="G15233" s="11">
        <f t="shared" si="948"/>
        <v>5127</v>
      </c>
      <c r="H15233">
        <f t="shared" si="949"/>
        <v>7638</v>
      </c>
      <c r="I15233">
        <f t="shared" si="950"/>
        <v>37993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778</v>
      </c>
      <c r="D15234" s="2">
        <v>1912</v>
      </c>
      <c r="E15234" s="2">
        <v>46251</v>
      </c>
      <c r="F15234" s="2">
        <v>2334</v>
      </c>
      <c r="G15234" s="11">
        <f t="shared" ref="G15234:G15297" si="952">C15234+D15234</f>
        <v>2690</v>
      </c>
      <c r="H15234">
        <f t="shared" ref="H15234:H15297" si="953">F15234+G15234</f>
        <v>5024</v>
      </c>
      <c r="I15234">
        <f t="shared" ref="I15234:I15297" si="954">E15234-H15234</f>
        <v>41227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176</v>
      </c>
      <c r="D15235" s="2">
        <v>496</v>
      </c>
      <c r="E15235" s="2">
        <v>46392</v>
      </c>
      <c r="F15235" s="2">
        <v>2234</v>
      </c>
      <c r="G15235" s="11">
        <f t="shared" si="952"/>
        <v>672</v>
      </c>
      <c r="H15235">
        <f t="shared" si="953"/>
        <v>2906</v>
      </c>
      <c r="I15235">
        <f t="shared" si="954"/>
        <v>43486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3</v>
      </c>
      <c r="E15236" s="2">
        <v>46386</v>
      </c>
      <c r="F15236" s="2">
        <v>2260</v>
      </c>
      <c r="G15236" s="11">
        <f t="shared" si="952"/>
        <v>3</v>
      </c>
      <c r="H15236">
        <f t="shared" si="953"/>
        <v>2263</v>
      </c>
      <c r="I15236">
        <f t="shared" si="954"/>
        <v>44123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45313</v>
      </c>
      <c r="F15237" s="2">
        <v>2387</v>
      </c>
      <c r="G15237" s="11">
        <f t="shared" si="952"/>
        <v>0</v>
      </c>
      <c r="H15237">
        <f t="shared" si="953"/>
        <v>2387</v>
      </c>
      <c r="I15237">
        <f t="shared" si="954"/>
        <v>42926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44275</v>
      </c>
      <c r="F15238" s="2">
        <v>2592</v>
      </c>
      <c r="G15238" s="11">
        <f t="shared" si="952"/>
        <v>0</v>
      </c>
      <c r="H15238">
        <f t="shared" si="953"/>
        <v>2592</v>
      </c>
      <c r="I15238">
        <f t="shared" si="954"/>
        <v>41683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42915</v>
      </c>
      <c r="F15239" s="2">
        <v>2779</v>
      </c>
      <c r="G15239" s="11">
        <f t="shared" si="952"/>
        <v>0</v>
      </c>
      <c r="H15239">
        <f t="shared" si="953"/>
        <v>2779</v>
      </c>
      <c r="I15239">
        <f t="shared" si="954"/>
        <v>40136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41585</v>
      </c>
      <c r="F15240" s="2">
        <v>2849</v>
      </c>
      <c r="G15240" s="11">
        <f t="shared" si="952"/>
        <v>0</v>
      </c>
      <c r="H15240">
        <f t="shared" si="953"/>
        <v>2849</v>
      </c>
      <c r="I15240">
        <f t="shared" si="954"/>
        <v>38736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39825</v>
      </c>
      <c r="F15241" s="2">
        <v>2786</v>
      </c>
      <c r="G15241" s="11">
        <f t="shared" si="952"/>
        <v>0</v>
      </c>
      <c r="H15241">
        <f t="shared" si="953"/>
        <v>2786</v>
      </c>
      <c r="I15241">
        <f t="shared" si="954"/>
        <v>37039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37547</v>
      </c>
      <c r="F15242" s="2">
        <v>2703</v>
      </c>
      <c r="G15242" s="11">
        <f t="shared" si="952"/>
        <v>0</v>
      </c>
      <c r="H15242">
        <f t="shared" si="953"/>
        <v>2703</v>
      </c>
      <c r="I15242">
        <f t="shared" si="954"/>
        <v>34844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35512</v>
      </c>
      <c r="F15243" s="2">
        <v>2765</v>
      </c>
      <c r="G15243" s="11">
        <f t="shared" si="952"/>
        <v>0</v>
      </c>
      <c r="H15243">
        <f t="shared" si="953"/>
        <v>2765</v>
      </c>
      <c r="I15243">
        <f t="shared" si="954"/>
        <v>32747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34055</v>
      </c>
      <c r="F15244" s="2">
        <v>2808</v>
      </c>
      <c r="G15244" s="11">
        <f t="shared" si="952"/>
        <v>0</v>
      </c>
      <c r="H15244">
        <f t="shared" si="953"/>
        <v>2808</v>
      </c>
      <c r="I15244">
        <f t="shared" si="954"/>
        <v>31247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33088</v>
      </c>
      <c r="F15245" s="2">
        <v>2728</v>
      </c>
      <c r="G15245" s="11">
        <f t="shared" si="952"/>
        <v>0</v>
      </c>
      <c r="H15245">
        <f t="shared" si="953"/>
        <v>2728</v>
      </c>
      <c r="I15245">
        <f t="shared" si="954"/>
        <v>30360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32793</v>
      </c>
      <c r="F15246" s="2">
        <v>2523</v>
      </c>
      <c r="G15246" s="11">
        <f t="shared" si="952"/>
        <v>0</v>
      </c>
      <c r="H15246">
        <f t="shared" si="953"/>
        <v>2523</v>
      </c>
      <c r="I15246">
        <f t="shared" si="954"/>
        <v>30270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32958</v>
      </c>
      <c r="F15247" s="2">
        <v>2321</v>
      </c>
      <c r="G15247" s="11">
        <f t="shared" si="952"/>
        <v>0</v>
      </c>
      <c r="H15247">
        <f t="shared" si="953"/>
        <v>2321</v>
      </c>
      <c r="I15247">
        <f t="shared" si="954"/>
        <v>30637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33423</v>
      </c>
      <c r="F15248" s="2">
        <v>2226</v>
      </c>
      <c r="G15248" s="11">
        <f t="shared" si="952"/>
        <v>0</v>
      </c>
      <c r="H15248">
        <f t="shared" si="953"/>
        <v>2226</v>
      </c>
      <c r="I15248">
        <f t="shared" si="954"/>
        <v>31197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8</v>
      </c>
      <c r="D15249" s="2">
        <v>55</v>
      </c>
      <c r="E15249" s="2">
        <v>34897</v>
      </c>
      <c r="F15249" s="2">
        <v>2215</v>
      </c>
      <c r="G15249" s="11">
        <f t="shared" si="952"/>
        <v>63</v>
      </c>
      <c r="H15249">
        <f t="shared" si="953"/>
        <v>2278</v>
      </c>
      <c r="I15249">
        <f t="shared" si="954"/>
        <v>32619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309</v>
      </c>
      <c r="D15250" s="2">
        <v>910</v>
      </c>
      <c r="E15250" s="2">
        <v>39001</v>
      </c>
      <c r="F15250" s="2">
        <v>2252</v>
      </c>
      <c r="G15250" s="11">
        <f t="shared" si="952"/>
        <v>1219</v>
      </c>
      <c r="H15250">
        <f t="shared" si="953"/>
        <v>3471</v>
      </c>
      <c r="I15250">
        <f t="shared" si="954"/>
        <v>35530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979</v>
      </c>
      <c r="D15251" s="2">
        <v>2543</v>
      </c>
      <c r="E15251" s="2">
        <v>41768</v>
      </c>
      <c r="F15251" s="2">
        <v>2302</v>
      </c>
      <c r="G15251" s="11">
        <f t="shared" si="952"/>
        <v>3522</v>
      </c>
      <c r="H15251">
        <f t="shared" si="953"/>
        <v>5824</v>
      </c>
      <c r="I15251">
        <f t="shared" si="954"/>
        <v>35944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1446</v>
      </c>
      <c r="D15252" s="2">
        <v>4069</v>
      </c>
      <c r="E15252" s="2">
        <v>43488</v>
      </c>
      <c r="F15252" s="2">
        <v>2402</v>
      </c>
      <c r="G15252" s="11">
        <f t="shared" si="952"/>
        <v>5515</v>
      </c>
      <c r="H15252">
        <f t="shared" si="953"/>
        <v>7917</v>
      </c>
      <c r="I15252">
        <f t="shared" si="954"/>
        <v>35571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1518</v>
      </c>
      <c r="D15253" s="2">
        <v>5062</v>
      </c>
      <c r="E15253" s="2">
        <v>44386</v>
      </c>
      <c r="F15253" s="2">
        <v>2537</v>
      </c>
      <c r="G15253" s="11">
        <f t="shared" si="952"/>
        <v>6580</v>
      </c>
      <c r="H15253">
        <f t="shared" si="953"/>
        <v>9117</v>
      </c>
      <c r="I15253">
        <f t="shared" si="954"/>
        <v>35269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1499</v>
      </c>
      <c r="D15254" s="2">
        <v>5326</v>
      </c>
      <c r="E15254" s="2">
        <v>43616</v>
      </c>
      <c r="F15254" s="2">
        <v>2643</v>
      </c>
      <c r="G15254" s="11">
        <f t="shared" si="952"/>
        <v>6825</v>
      </c>
      <c r="H15254">
        <f t="shared" si="953"/>
        <v>9468</v>
      </c>
      <c r="I15254">
        <f t="shared" si="954"/>
        <v>34148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1428</v>
      </c>
      <c r="D15255" s="2">
        <v>4990</v>
      </c>
      <c r="E15255" s="2">
        <v>43618</v>
      </c>
      <c r="F15255" s="2">
        <v>2782</v>
      </c>
      <c r="G15255" s="11">
        <f t="shared" si="952"/>
        <v>6418</v>
      </c>
      <c r="H15255">
        <f t="shared" si="953"/>
        <v>9200</v>
      </c>
      <c r="I15255">
        <f t="shared" si="954"/>
        <v>34418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1297</v>
      </c>
      <c r="D15256" s="2">
        <v>4191</v>
      </c>
      <c r="E15256" s="2">
        <v>43702</v>
      </c>
      <c r="F15256" s="2">
        <v>2884</v>
      </c>
      <c r="G15256" s="11">
        <f t="shared" si="952"/>
        <v>5488</v>
      </c>
      <c r="H15256">
        <f t="shared" si="953"/>
        <v>8372</v>
      </c>
      <c r="I15256">
        <f t="shared" si="954"/>
        <v>35330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1046</v>
      </c>
      <c r="D15257" s="2">
        <v>2933</v>
      </c>
      <c r="E15257" s="2">
        <v>43320</v>
      </c>
      <c r="F15257" s="2">
        <v>2903</v>
      </c>
      <c r="G15257" s="11">
        <f t="shared" si="952"/>
        <v>3979</v>
      </c>
      <c r="H15257">
        <f t="shared" si="953"/>
        <v>6882</v>
      </c>
      <c r="I15257">
        <f t="shared" si="954"/>
        <v>36438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567</v>
      </c>
      <c r="D15258" s="2">
        <v>1420</v>
      </c>
      <c r="E15258" s="2">
        <v>43263</v>
      </c>
      <c r="F15258" s="2">
        <v>2780</v>
      </c>
      <c r="G15258" s="11">
        <f t="shared" si="952"/>
        <v>1987</v>
      </c>
      <c r="H15258">
        <f t="shared" si="953"/>
        <v>4767</v>
      </c>
      <c r="I15258">
        <f t="shared" si="954"/>
        <v>38496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124</v>
      </c>
      <c r="D15259" s="2">
        <v>331</v>
      </c>
      <c r="E15259" s="2">
        <v>43655</v>
      </c>
      <c r="F15259" s="2">
        <v>2778</v>
      </c>
      <c r="G15259" s="11">
        <f t="shared" si="952"/>
        <v>455</v>
      </c>
      <c r="H15259">
        <f t="shared" si="953"/>
        <v>3233</v>
      </c>
      <c r="I15259">
        <f t="shared" si="954"/>
        <v>40422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1</v>
      </c>
      <c r="D15260" s="2">
        <v>3</v>
      </c>
      <c r="E15260" s="2">
        <v>44315</v>
      </c>
      <c r="F15260" s="2">
        <v>3177</v>
      </c>
      <c r="G15260" s="11">
        <f t="shared" si="952"/>
        <v>4</v>
      </c>
      <c r="H15260">
        <f t="shared" si="953"/>
        <v>3181</v>
      </c>
      <c r="I15260">
        <f t="shared" si="954"/>
        <v>41134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43700</v>
      </c>
      <c r="F15261" s="2">
        <v>3750</v>
      </c>
      <c r="G15261" s="11">
        <f t="shared" si="952"/>
        <v>0</v>
      </c>
      <c r="H15261">
        <f t="shared" si="953"/>
        <v>3750</v>
      </c>
      <c r="I15261">
        <f t="shared" si="954"/>
        <v>39950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42829</v>
      </c>
      <c r="F15262" s="2">
        <v>4155</v>
      </c>
      <c r="G15262" s="11">
        <f t="shared" si="952"/>
        <v>0</v>
      </c>
      <c r="H15262">
        <f t="shared" si="953"/>
        <v>4155</v>
      </c>
      <c r="I15262">
        <f t="shared" si="954"/>
        <v>38674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41392</v>
      </c>
      <c r="F15263" s="2">
        <v>4429</v>
      </c>
      <c r="G15263" s="11">
        <f t="shared" si="952"/>
        <v>0</v>
      </c>
      <c r="H15263">
        <f t="shared" si="953"/>
        <v>4429</v>
      </c>
      <c r="I15263">
        <f t="shared" si="954"/>
        <v>36963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40321</v>
      </c>
      <c r="F15264" s="2">
        <v>4544</v>
      </c>
      <c r="G15264" s="11">
        <f t="shared" si="952"/>
        <v>0</v>
      </c>
      <c r="H15264">
        <f t="shared" si="953"/>
        <v>4544</v>
      </c>
      <c r="I15264">
        <f t="shared" si="954"/>
        <v>35777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38629</v>
      </c>
      <c r="F15265" s="2">
        <v>4432</v>
      </c>
      <c r="G15265" s="11">
        <f t="shared" si="952"/>
        <v>0</v>
      </c>
      <c r="H15265">
        <f t="shared" si="953"/>
        <v>4432</v>
      </c>
      <c r="I15265">
        <f t="shared" si="954"/>
        <v>34197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35997</v>
      </c>
      <c r="F15266" s="2">
        <v>3739</v>
      </c>
      <c r="G15266" s="11">
        <f t="shared" si="952"/>
        <v>0</v>
      </c>
      <c r="H15266">
        <f t="shared" si="953"/>
        <v>3739</v>
      </c>
      <c r="I15266">
        <f t="shared" si="954"/>
        <v>32258</v>
      </c>
      <c r="J15266">
        <f t="shared" si="955"/>
        <v>0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34086</v>
      </c>
      <c r="F15267" s="2">
        <v>3645</v>
      </c>
      <c r="G15267" s="11">
        <f t="shared" si="952"/>
        <v>0</v>
      </c>
      <c r="H15267">
        <f t="shared" si="953"/>
        <v>3645</v>
      </c>
      <c r="I15267">
        <f t="shared" si="954"/>
        <v>30441</v>
      </c>
      <c r="J15267">
        <f t="shared" si="955"/>
        <v>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32540</v>
      </c>
      <c r="F15268" s="2">
        <v>3614</v>
      </c>
      <c r="G15268" s="11">
        <f t="shared" si="952"/>
        <v>0</v>
      </c>
      <c r="H15268">
        <f t="shared" si="953"/>
        <v>3614</v>
      </c>
      <c r="I15268">
        <f t="shared" si="954"/>
        <v>28926</v>
      </c>
      <c r="J15268">
        <f t="shared" si="955"/>
        <v>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31308</v>
      </c>
      <c r="F15269" s="2">
        <v>3487</v>
      </c>
      <c r="G15269" s="11">
        <f t="shared" si="952"/>
        <v>0</v>
      </c>
      <c r="H15269">
        <f t="shared" si="953"/>
        <v>3487</v>
      </c>
      <c r="I15269">
        <f t="shared" si="954"/>
        <v>27821</v>
      </c>
      <c r="J15269">
        <f t="shared" si="955"/>
        <v>0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30986</v>
      </c>
      <c r="F15270" s="2">
        <v>3337</v>
      </c>
      <c r="G15270" s="11">
        <f t="shared" si="952"/>
        <v>0</v>
      </c>
      <c r="H15270">
        <f t="shared" si="953"/>
        <v>3337</v>
      </c>
      <c r="I15270">
        <f t="shared" si="954"/>
        <v>27649</v>
      </c>
      <c r="J15270">
        <f t="shared" si="955"/>
        <v>0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30896</v>
      </c>
      <c r="F15271" s="2">
        <v>3104</v>
      </c>
      <c r="G15271" s="11">
        <f t="shared" si="952"/>
        <v>0</v>
      </c>
      <c r="H15271">
        <f t="shared" si="953"/>
        <v>3104</v>
      </c>
      <c r="I15271">
        <f t="shared" si="954"/>
        <v>27792</v>
      </c>
      <c r="J15271">
        <f t="shared" si="955"/>
        <v>0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31081</v>
      </c>
      <c r="F15272" s="2">
        <v>2779</v>
      </c>
      <c r="G15272" s="11">
        <f t="shared" si="952"/>
        <v>0</v>
      </c>
      <c r="H15272">
        <f t="shared" si="953"/>
        <v>2779</v>
      </c>
      <c r="I15272">
        <f t="shared" si="954"/>
        <v>28302</v>
      </c>
      <c r="J15272">
        <f t="shared" si="955"/>
        <v>0</v>
      </c>
    </row>
    <row r="15273" spans="1:15" x14ac:dyDescent="0.25">
      <c r="A15273" s="1">
        <v>45683.291666666657</v>
      </c>
      <c r="B15273" s="2">
        <v>7</v>
      </c>
      <c r="C15273" s="2">
        <v>9</v>
      </c>
      <c r="D15273" s="2">
        <v>59</v>
      </c>
      <c r="E15273" s="2">
        <v>31429</v>
      </c>
      <c r="F15273" s="2">
        <v>2490</v>
      </c>
      <c r="G15273" s="11">
        <f t="shared" si="952"/>
        <v>68</v>
      </c>
      <c r="H15273">
        <f t="shared" si="953"/>
        <v>2558</v>
      </c>
      <c r="I15273">
        <f t="shared" si="954"/>
        <v>28871</v>
      </c>
      <c r="J15273">
        <f t="shared" si="955"/>
        <v>0</v>
      </c>
    </row>
    <row r="15274" spans="1:15" x14ac:dyDescent="0.25">
      <c r="A15274" s="1">
        <v>45683.333333333343</v>
      </c>
      <c r="B15274" s="2">
        <v>8</v>
      </c>
      <c r="C15274" s="2">
        <v>391</v>
      </c>
      <c r="D15274" s="2">
        <v>1018</v>
      </c>
      <c r="E15274" s="2">
        <v>31939</v>
      </c>
      <c r="F15274" s="2">
        <v>2236</v>
      </c>
      <c r="G15274" s="11">
        <f t="shared" si="952"/>
        <v>1409</v>
      </c>
      <c r="H15274">
        <f t="shared" si="953"/>
        <v>3645</v>
      </c>
      <c r="I15274">
        <f t="shared" si="954"/>
        <v>28294</v>
      </c>
      <c r="J15274">
        <f t="shared" si="955"/>
        <v>0</v>
      </c>
    </row>
    <row r="15275" spans="1:15" x14ac:dyDescent="0.25">
      <c r="A15275" s="1">
        <v>45683.375</v>
      </c>
      <c r="B15275" s="2">
        <v>9</v>
      </c>
      <c r="C15275" s="2">
        <v>1201</v>
      </c>
      <c r="D15275" s="2">
        <v>3215</v>
      </c>
      <c r="E15275" s="2">
        <v>34014</v>
      </c>
      <c r="F15275" s="2">
        <v>1957</v>
      </c>
      <c r="G15275" s="11">
        <f t="shared" si="952"/>
        <v>4416</v>
      </c>
      <c r="H15275">
        <f t="shared" si="953"/>
        <v>6373</v>
      </c>
      <c r="I15275">
        <f t="shared" si="954"/>
        <v>27641</v>
      </c>
      <c r="J15275">
        <f t="shared" si="955"/>
        <v>0</v>
      </c>
    </row>
    <row r="15276" spans="1:15" x14ac:dyDescent="0.25">
      <c r="A15276" s="1">
        <v>45683.416666666657</v>
      </c>
      <c r="B15276" s="2">
        <v>10</v>
      </c>
      <c r="C15276" s="2">
        <v>1738</v>
      </c>
      <c r="D15276" s="2">
        <v>5581</v>
      </c>
      <c r="E15276" s="2">
        <v>35641</v>
      </c>
      <c r="F15276" s="2">
        <v>1674</v>
      </c>
      <c r="G15276" s="11">
        <f t="shared" si="952"/>
        <v>7319</v>
      </c>
      <c r="H15276">
        <f t="shared" si="953"/>
        <v>8993</v>
      </c>
      <c r="I15276">
        <f t="shared" si="954"/>
        <v>26648</v>
      </c>
      <c r="J15276">
        <f t="shared" si="955"/>
        <v>0</v>
      </c>
    </row>
    <row r="15277" spans="1:15" x14ac:dyDescent="0.25">
      <c r="A15277" s="1">
        <v>45683.458333333343</v>
      </c>
      <c r="B15277" s="2">
        <v>11</v>
      </c>
      <c r="C15277" s="2">
        <v>1868</v>
      </c>
      <c r="D15277" s="2">
        <v>7310</v>
      </c>
      <c r="E15277" s="2">
        <v>36117</v>
      </c>
      <c r="F15277" s="2">
        <v>1410</v>
      </c>
      <c r="G15277" s="11">
        <f t="shared" si="952"/>
        <v>9178</v>
      </c>
      <c r="H15277">
        <f t="shared" si="953"/>
        <v>10588</v>
      </c>
      <c r="I15277">
        <f t="shared" si="954"/>
        <v>25529</v>
      </c>
      <c r="J15277">
        <f t="shared" si="955"/>
        <v>0</v>
      </c>
    </row>
    <row r="15278" spans="1:15" x14ac:dyDescent="0.25">
      <c r="A15278" s="1">
        <v>45683.5</v>
      </c>
      <c r="B15278" s="2">
        <v>12</v>
      </c>
      <c r="C15278" s="2">
        <v>1896</v>
      </c>
      <c r="D15278" s="2">
        <v>8204</v>
      </c>
      <c r="E15278" s="2">
        <v>35838</v>
      </c>
      <c r="F15278" s="2">
        <v>1194</v>
      </c>
      <c r="G15278" s="11">
        <f t="shared" si="952"/>
        <v>10100</v>
      </c>
      <c r="H15278">
        <f t="shared" si="953"/>
        <v>11294</v>
      </c>
      <c r="I15278">
        <f t="shared" si="954"/>
        <v>24544</v>
      </c>
      <c r="J15278">
        <f t="shared" si="955"/>
        <v>0</v>
      </c>
    </row>
    <row r="15279" spans="1:15" x14ac:dyDescent="0.25">
      <c r="A15279" s="1">
        <v>45683.541666666657</v>
      </c>
      <c r="B15279" s="2">
        <v>13</v>
      </c>
      <c r="C15279" s="2">
        <v>1865</v>
      </c>
      <c r="D15279" s="2">
        <v>8153</v>
      </c>
      <c r="E15279" s="2">
        <v>35994</v>
      </c>
      <c r="F15279" s="2">
        <v>1067</v>
      </c>
      <c r="G15279" s="11">
        <f t="shared" si="952"/>
        <v>10018</v>
      </c>
      <c r="H15279">
        <f t="shared" si="953"/>
        <v>11085</v>
      </c>
      <c r="I15279">
        <f t="shared" si="954"/>
        <v>24909</v>
      </c>
      <c r="J15279">
        <f t="shared" si="955"/>
        <v>0</v>
      </c>
    </row>
    <row r="15280" spans="1:15" x14ac:dyDescent="0.25">
      <c r="A15280" s="1">
        <v>45683.583333333343</v>
      </c>
      <c r="B15280" s="2">
        <v>14</v>
      </c>
      <c r="C15280" s="2">
        <v>1783</v>
      </c>
      <c r="D15280" s="2">
        <v>7237</v>
      </c>
      <c r="E15280" s="2">
        <v>35836</v>
      </c>
      <c r="F15280" s="2">
        <v>996</v>
      </c>
      <c r="G15280" s="11">
        <f t="shared" si="952"/>
        <v>9020</v>
      </c>
      <c r="H15280">
        <f t="shared" si="953"/>
        <v>10016</v>
      </c>
      <c r="I15280">
        <f t="shared" si="954"/>
        <v>25820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1582</v>
      </c>
      <c r="D15281" s="2">
        <v>5338</v>
      </c>
      <c r="E15281" s="2">
        <v>35865</v>
      </c>
      <c r="F15281" s="2">
        <v>971</v>
      </c>
      <c r="G15281" s="11">
        <f t="shared" si="952"/>
        <v>6920</v>
      </c>
      <c r="H15281">
        <f t="shared" si="953"/>
        <v>7891</v>
      </c>
      <c r="I15281">
        <f t="shared" si="954"/>
        <v>27974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974</v>
      </c>
      <c r="D15282" s="2">
        <v>2805</v>
      </c>
      <c r="E15282" s="2">
        <v>36786</v>
      </c>
      <c r="F15282" s="2">
        <v>967</v>
      </c>
      <c r="G15282" s="11">
        <f t="shared" si="952"/>
        <v>3779</v>
      </c>
      <c r="H15282">
        <f t="shared" si="953"/>
        <v>4746</v>
      </c>
      <c r="I15282">
        <f t="shared" si="954"/>
        <v>32040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245</v>
      </c>
      <c r="D15283" s="2">
        <v>737</v>
      </c>
      <c r="E15283" s="2">
        <v>38195</v>
      </c>
      <c r="F15283" s="2">
        <v>1005</v>
      </c>
      <c r="G15283" s="11">
        <f t="shared" si="952"/>
        <v>982</v>
      </c>
      <c r="H15283">
        <f t="shared" si="953"/>
        <v>1987</v>
      </c>
      <c r="I15283">
        <f t="shared" si="954"/>
        <v>36208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1</v>
      </c>
      <c r="D15284" s="2">
        <v>4</v>
      </c>
      <c r="E15284" s="2">
        <v>40738</v>
      </c>
      <c r="F15284" s="2">
        <v>1061</v>
      </c>
      <c r="G15284" s="11">
        <f t="shared" si="952"/>
        <v>5</v>
      </c>
      <c r="H15284">
        <f t="shared" si="953"/>
        <v>1066</v>
      </c>
      <c r="I15284">
        <f t="shared" si="954"/>
        <v>39672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40868</v>
      </c>
      <c r="F15285" s="2">
        <v>1113</v>
      </c>
      <c r="G15285" s="11">
        <f t="shared" si="952"/>
        <v>0</v>
      </c>
      <c r="H15285">
        <f t="shared" si="953"/>
        <v>1113</v>
      </c>
      <c r="I15285">
        <f t="shared" si="954"/>
        <v>39755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40164</v>
      </c>
      <c r="F15286" s="2">
        <v>1162</v>
      </c>
      <c r="G15286" s="11">
        <f t="shared" si="952"/>
        <v>0</v>
      </c>
      <c r="H15286">
        <f t="shared" si="953"/>
        <v>1162</v>
      </c>
      <c r="I15286">
        <f t="shared" si="954"/>
        <v>39002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39192</v>
      </c>
      <c r="F15287" s="2">
        <v>1201</v>
      </c>
      <c r="G15287" s="11">
        <f t="shared" si="952"/>
        <v>0</v>
      </c>
      <c r="H15287">
        <f t="shared" si="953"/>
        <v>1201</v>
      </c>
      <c r="I15287">
        <f t="shared" si="954"/>
        <v>37991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38251</v>
      </c>
      <c r="F15288" s="2">
        <v>1233</v>
      </c>
      <c r="G15288" s="11">
        <f t="shared" si="952"/>
        <v>0</v>
      </c>
      <c r="H15288">
        <f t="shared" si="953"/>
        <v>1233</v>
      </c>
      <c r="I15288">
        <f t="shared" si="954"/>
        <v>37018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36637</v>
      </c>
      <c r="F15289" s="2">
        <v>1257</v>
      </c>
      <c r="G15289" s="11">
        <f t="shared" si="952"/>
        <v>0</v>
      </c>
      <c r="H15289">
        <f t="shared" si="953"/>
        <v>1257</v>
      </c>
      <c r="I15289">
        <f t="shared" si="954"/>
        <v>35380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34691</v>
      </c>
      <c r="F15290" s="2">
        <v>1287</v>
      </c>
      <c r="G15290" s="11">
        <f t="shared" si="952"/>
        <v>0</v>
      </c>
      <c r="H15290">
        <f t="shared" si="953"/>
        <v>1287</v>
      </c>
      <c r="I15290">
        <f t="shared" si="954"/>
        <v>33404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32846</v>
      </c>
      <c r="F15291" s="2">
        <v>1372</v>
      </c>
      <c r="G15291" s="11">
        <f t="shared" si="952"/>
        <v>0</v>
      </c>
      <c r="H15291">
        <f t="shared" si="953"/>
        <v>1372</v>
      </c>
      <c r="I15291">
        <f t="shared" si="954"/>
        <v>31474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31582</v>
      </c>
      <c r="F15292" s="2">
        <v>1457</v>
      </c>
      <c r="G15292" s="11">
        <f t="shared" si="952"/>
        <v>0</v>
      </c>
      <c r="H15292">
        <f t="shared" si="953"/>
        <v>1457</v>
      </c>
      <c r="I15292">
        <f t="shared" si="954"/>
        <v>30125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30937</v>
      </c>
      <c r="F15293" s="2">
        <v>1502</v>
      </c>
      <c r="G15293" s="11">
        <f t="shared" si="952"/>
        <v>0</v>
      </c>
      <c r="H15293">
        <f t="shared" si="953"/>
        <v>1502</v>
      </c>
      <c r="I15293">
        <f t="shared" si="954"/>
        <v>29435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30682</v>
      </c>
      <c r="F15294" s="2">
        <v>1578</v>
      </c>
      <c r="G15294" s="11">
        <f t="shared" si="952"/>
        <v>0</v>
      </c>
      <c r="H15294">
        <f t="shared" si="953"/>
        <v>1578</v>
      </c>
      <c r="I15294">
        <f t="shared" si="954"/>
        <v>29104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31095</v>
      </c>
      <c r="F15295" s="2">
        <v>1691</v>
      </c>
      <c r="G15295" s="11">
        <f t="shared" si="952"/>
        <v>0</v>
      </c>
      <c r="H15295">
        <f t="shared" si="953"/>
        <v>1691</v>
      </c>
      <c r="I15295">
        <f t="shared" si="954"/>
        <v>29404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32788</v>
      </c>
      <c r="F15296" s="2">
        <v>1787</v>
      </c>
      <c r="G15296" s="11">
        <f t="shared" si="952"/>
        <v>0</v>
      </c>
      <c r="H15296">
        <f t="shared" si="953"/>
        <v>1787</v>
      </c>
      <c r="I15296">
        <f t="shared" si="954"/>
        <v>31001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11</v>
      </c>
      <c r="D15297" s="2">
        <v>69</v>
      </c>
      <c r="E15297" s="2">
        <v>36058</v>
      </c>
      <c r="F15297" s="2">
        <v>1901</v>
      </c>
      <c r="G15297" s="11">
        <f t="shared" si="952"/>
        <v>80</v>
      </c>
      <c r="H15297">
        <f t="shared" si="953"/>
        <v>1981</v>
      </c>
      <c r="I15297">
        <f t="shared" si="954"/>
        <v>34077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397</v>
      </c>
      <c r="D15298" s="2">
        <v>1077</v>
      </c>
      <c r="E15298" s="2">
        <v>42910</v>
      </c>
      <c r="F15298" s="2">
        <v>2025</v>
      </c>
      <c r="G15298" s="11">
        <f t="shared" ref="G15298:G15361" si="956">C15298+D15298</f>
        <v>1474</v>
      </c>
      <c r="H15298">
        <f t="shared" ref="H15298:H15361" si="957">F15298+G15298</f>
        <v>3499</v>
      </c>
      <c r="I15298">
        <f t="shared" ref="I15298:I15361" si="958">E15298-H15298</f>
        <v>39411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1207</v>
      </c>
      <c r="D15299" s="2">
        <v>3203</v>
      </c>
      <c r="E15299" s="2">
        <v>46462</v>
      </c>
      <c r="F15299" s="2">
        <v>2021</v>
      </c>
      <c r="G15299" s="11">
        <f t="shared" si="956"/>
        <v>4410</v>
      </c>
      <c r="H15299">
        <f t="shared" si="957"/>
        <v>6431</v>
      </c>
      <c r="I15299">
        <f t="shared" si="958"/>
        <v>40031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1744</v>
      </c>
      <c r="D15300" s="2">
        <v>5438</v>
      </c>
      <c r="E15300" s="2">
        <v>47403</v>
      </c>
      <c r="F15300" s="2">
        <v>1868</v>
      </c>
      <c r="G15300" s="11">
        <f t="shared" si="956"/>
        <v>7182</v>
      </c>
      <c r="H15300">
        <f t="shared" si="957"/>
        <v>9050</v>
      </c>
      <c r="I15300">
        <f t="shared" si="958"/>
        <v>38353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1920</v>
      </c>
      <c r="D15301" s="2">
        <v>7101</v>
      </c>
      <c r="E15301" s="2">
        <v>47352</v>
      </c>
      <c r="F15301" s="2">
        <v>1667</v>
      </c>
      <c r="G15301" s="11">
        <f t="shared" si="956"/>
        <v>9021</v>
      </c>
      <c r="H15301">
        <f t="shared" si="957"/>
        <v>10688</v>
      </c>
      <c r="I15301">
        <f t="shared" si="958"/>
        <v>36664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1995</v>
      </c>
      <c r="D15302" s="2">
        <v>8046</v>
      </c>
      <c r="E15302" s="2">
        <v>45151</v>
      </c>
      <c r="F15302" s="2">
        <v>1471</v>
      </c>
      <c r="G15302" s="11">
        <f t="shared" si="956"/>
        <v>10041</v>
      </c>
      <c r="H15302">
        <f t="shared" si="957"/>
        <v>11512</v>
      </c>
      <c r="I15302">
        <f t="shared" si="958"/>
        <v>33639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1980</v>
      </c>
      <c r="D15303" s="2">
        <v>8070</v>
      </c>
      <c r="E15303" s="2">
        <v>45076</v>
      </c>
      <c r="F15303" s="2">
        <v>1354</v>
      </c>
      <c r="G15303" s="11">
        <f t="shared" si="956"/>
        <v>10050</v>
      </c>
      <c r="H15303">
        <f t="shared" si="957"/>
        <v>11404</v>
      </c>
      <c r="I15303">
        <f t="shared" si="958"/>
        <v>33672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1906</v>
      </c>
      <c r="D15304" s="2">
        <v>7038</v>
      </c>
      <c r="E15304" s="2">
        <v>45623</v>
      </c>
      <c r="F15304" s="2">
        <v>1331</v>
      </c>
      <c r="G15304" s="11">
        <f t="shared" si="956"/>
        <v>8944</v>
      </c>
      <c r="H15304">
        <f t="shared" si="957"/>
        <v>10275</v>
      </c>
      <c r="I15304">
        <f t="shared" si="958"/>
        <v>35348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1710</v>
      </c>
      <c r="D15305" s="2">
        <v>5122</v>
      </c>
      <c r="E15305" s="2">
        <v>45219</v>
      </c>
      <c r="F15305" s="2">
        <v>1320</v>
      </c>
      <c r="G15305" s="11">
        <f t="shared" si="956"/>
        <v>6832</v>
      </c>
      <c r="H15305">
        <f t="shared" si="957"/>
        <v>8152</v>
      </c>
      <c r="I15305">
        <f t="shared" si="958"/>
        <v>37067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1080</v>
      </c>
      <c r="D15306" s="2">
        <v>2752</v>
      </c>
      <c r="E15306" s="2">
        <v>45943</v>
      </c>
      <c r="F15306" s="2">
        <v>1292</v>
      </c>
      <c r="G15306" s="11">
        <f t="shared" si="956"/>
        <v>3832</v>
      </c>
      <c r="H15306">
        <f t="shared" si="957"/>
        <v>5124</v>
      </c>
      <c r="I15306">
        <f t="shared" si="958"/>
        <v>40819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285</v>
      </c>
      <c r="D15307" s="2">
        <v>751</v>
      </c>
      <c r="E15307" s="2">
        <v>46375</v>
      </c>
      <c r="F15307" s="2">
        <v>1336</v>
      </c>
      <c r="G15307" s="11">
        <f t="shared" si="956"/>
        <v>1036</v>
      </c>
      <c r="H15307">
        <f t="shared" si="957"/>
        <v>2372</v>
      </c>
      <c r="I15307">
        <f t="shared" si="958"/>
        <v>44003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1</v>
      </c>
      <c r="D15308" s="2">
        <v>4</v>
      </c>
      <c r="E15308" s="2">
        <v>46640</v>
      </c>
      <c r="F15308" s="2">
        <v>1444</v>
      </c>
      <c r="G15308" s="11">
        <f t="shared" si="956"/>
        <v>5</v>
      </c>
      <c r="H15308">
        <f t="shared" si="957"/>
        <v>1449</v>
      </c>
      <c r="I15308">
        <f t="shared" si="958"/>
        <v>45191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45659</v>
      </c>
      <c r="F15309" s="2">
        <v>1490</v>
      </c>
      <c r="G15309" s="11">
        <f t="shared" si="956"/>
        <v>0</v>
      </c>
      <c r="H15309">
        <f t="shared" si="957"/>
        <v>1490</v>
      </c>
      <c r="I15309">
        <f t="shared" si="958"/>
        <v>44169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44648</v>
      </c>
      <c r="F15310" s="2">
        <v>1541</v>
      </c>
      <c r="G15310" s="11">
        <f t="shared" si="956"/>
        <v>0</v>
      </c>
      <c r="H15310">
        <f t="shared" si="957"/>
        <v>1541</v>
      </c>
      <c r="I15310">
        <f t="shared" si="958"/>
        <v>43107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43256</v>
      </c>
      <c r="F15311" s="2">
        <v>1652</v>
      </c>
      <c r="G15311" s="11">
        <f t="shared" si="956"/>
        <v>0</v>
      </c>
      <c r="H15311">
        <f t="shared" si="957"/>
        <v>1652</v>
      </c>
      <c r="I15311">
        <f t="shared" si="958"/>
        <v>41604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41980</v>
      </c>
      <c r="F15312" s="2">
        <v>1765</v>
      </c>
      <c r="G15312" s="11">
        <f t="shared" si="956"/>
        <v>0</v>
      </c>
      <c r="H15312">
        <f t="shared" si="957"/>
        <v>1765</v>
      </c>
      <c r="I15312">
        <f t="shared" si="958"/>
        <v>40215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40026</v>
      </c>
      <c r="F15313" s="2">
        <v>1878</v>
      </c>
      <c r="G15313" s="11">
        <f t="shared" si="956"/>
        <v>0</v>
      </c>
      <c r="H15313">
        <f t="shared" si="957"/>
        <v>1878</v>
      </c>
      <c r="I15313">
        <f t="shared" si="958"/>
        <v>38148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37676</v>
      </c>
      <c r="F15314" s="2">
        <v>1999</v>
      </c>
      <c r="G15314" s="11">
        <f t="shared" si="956"/>
        <v>0</v>
      </c>
      <c r="H15314">
        <f t="shared" si="957"/>
        <v>1999</v>
      </c>
      <c r="I15314">
        <f t="shared" si="958"/>
        <v>35677</v>
      </c>
      <c r="J15314">
        <f t="shared" si="959"/>
        <v>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35686</v>
      </c>
      <c r="F15315" s="2">
        <v>2116</v>
      </c>
      <c r="G15315" s="11">
        <f t="shared" si="956"/>
        <v>0</v>
      </c>
      <c r="H15315">
        <f t="shared" si="957"/>
        <v>2116</v>
      </c>
      <c r="I15315">
        <f t="shared" si="958"/>
        <v>33570</v>
      </c>
      <c r="J15315">
        <f t="shared" si="959"/>
        <v>0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34357</v>
      </c>
      <c r="F15316" s="2">
        <v>2216</v>
      </c>
      <c r="G15316" s="11">
        <f t="shared" si="956"/>
        <v>0</v>
      </c>
      <c r="H15316">
        <f t="shared" si="957"/>
        <v>2216</v>
      </c>
      <c r="I15316">
        <f t="shared" si="958"/>
        <v>32141</v>
      </c>
      <c r="J15316">
        <f t="shared" si="959"/>
        <v>0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33500</v>
      </c>
      <c r="F15317" s="2">
        <v>2314</v>
      </c>
      <c r="G15317" s="11">
        <f t="shared" si="956"/>
        <v>0</v>
      </c>
      <c r="H15317">
        <f t="shared" si="957"/>
        <v>2314</v>
      </c>
      <c r="I15317">
        <f t="shared" si="958"/>
        <v>31186</v>
      </c>
      <c r="J15317">
        <f t="shared" si="959"/>
        <v>0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33232</v>
      </c>
      <c r="F15318" s="2">
        <v>2413</v>
      </c>
      <c r="G15318" s="11">
        <f t="shared" si="956"/>
        <v>0</v>
      </c>
      <c r="H15318">
        <f t="shared" si="957"/>
        <v>2413</v>
      </c>
      <c r="I15318">
        <f t="shared" si="958"/>
        <v>30819</v>
      </c>
      <c r="J15318">
        <f t="shared" si="959"/>
        <v>0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33656</v>
      </c>
      <c r="F15319" s="2">
        <v>2504</v>
      </c>
      <c r="G15319" s="11">
        <f t="shared" si="956"/>
        <v>0</v>
      </c>
      <c r="H15319">
        <f t="shared" si="957"/>
        <v>2504</v>
      </c>
      <c r="I15319">
        <f t="shared" si="958"/>
        <v>31152</v>
      </c>
      <c r="J15319">
        <f t="shared" si="959"/>
        <v>0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34720</v>
      </c>
      <c r="F15320" s="2">
        <v>2613</v>
      </c>
      <c r="G15320" s="11">
        <f t="shared" si="956"/>
        <v>0</v>
      </c>
      <c r="H15320">
        <f t="shared" si="957"/>
        <v>2613</v>
      </c>
      <c r="I15320">
        <f t="shared" si="958"/>
        <v>32107</v>
      </c>
      <c r="J15320">
        <f t="shared" si="959"/>
        <v>0</v>
      </c>
    </row>
    <row r="15321" spans="1:10" x14ac:dyDescent="0.25">
      <c r="A15321" s="1">
        <v>45685.291666666657</v>
      </c>
      <c r="B15321" s="2">
        <v>7</v>
      </c>
      <c r="C15321" s="2">
        <v>21</v>
      </c>
      <c r="D15321" s="2">
        <v>105</v>
      </c>
      <c r="E15321" s="2">
        <v>37662</v>
      </c>
      <c r="F15321" s="2">
        <v>2758</v>
      </c>
      <c r="G15321" s="11">
        <f t="shared" si="956"/>
        <v>126</v>
      </c>
      <c r="H15321">
        <f t="shared" si="957"/>
        <v>2884</v>
      </c>
      <c r="I15321">
        <f t="shared" si="958"/>
        <v>34778</v>
      </c>
      <c r="J15321">
        <f t="shared" si="959"/>
        <v>0</v>
      </c>
    </row>
    <row r="15322" spans="1:10" x14ac:dyDescent="0.25">
      <c r="A15322" s="1">
        <v>45685.333333333343</v>
      </c>
      <c r="B15322" s="2">
        <v>8</v>
      </c>
      <c r="C15322" s="2">
        <v>436</v>
      </c>
      <c r="D15322" s="2">
        <v>1185</v>
      </c>
      <c r="E15322" s="2">
        <v>43725</v>
      </c>
      <c r="F15322" s="2">
        <v>2933</v>
      </c>
      <c r="G15322" s="11">
        <f t="shared" si="956"/>
        <v>1621</v>
      </c>
      <c r="H15322">
        <f t="shared" si="957"/>
        <v>4554</v>
      </c>
      <c r="I15322">
        <f t="shared" si="958"/>
        <v>39171</v>
      </c>
      <c r="J15322">
        <f t="shared" si="959"/>
        <v>0</v>
      </c>
    </row>
    <row r="15323" spans="1:10" x14ac:dyDescent="0.25">
      <c r="A15323" s="1">
        <v>45685.375</v>
      </c>
      <c r="B15323" s="2">
        <v>9</v>
      </c>
      <c r="C15323" s="2">
        <v>1250</v>
      </c>
      <c r="D15323" s="2">
        <v>3376</v>
      </c>
      <c r="E15323" s="2">
        <v>46853</v>
      </c>
      <c r="F15323" s="2">
        <v>3071</v>
      </c>
      <c r="G15323" s="11">
        <f t="shared" si="956"/>
        <v>4626</v>
      </c>
      <c r="H15323">
        <f t="shared" si="957"/>
        <v>7697</v>
      </c>
      <c r="I15323">
        <f t="shared" si="958"/>
        <v>39156</v>
      </c>
      <c r="J15323">
        <f t="shared" si="959"/>
        <v>0</v>
      </c>
    </row>
    <row r="15324" spans="1:10" x14ac:dyDescent="0.25">
      <c r="A15324" s="1">
        <v>45685.416666666657</v>
      </c>
      <c r="B15324" s="2">
        <v>10</v>
      </c>
      <c r="C15324" s="2">
        <v>1770</v>
      </c>
      <c r="D15324" s="2">
        <v>5613</v>
      </c>
      <c r="E15324" s="2">
        <v>47478</v>
      </c>
      <c r="F15324" s="2">
        <v>3192</v>
      </c>
      <c r="G15324" s="11">
        <f t="shared" si="956"/>
        <v>7383</v>
      </c>
      <c r="H15324">
        <f t="shared" si="957"/>
        <v>10575</v>
      </c>
      <c r="I15324">
        <f t="shared" si="958"/>
        <v>36903</v>
      </c>
      <c r="J15324">
        <f t="shared" si="959"/>
        <v>0</v>
      </c>
    </row>
    <row r="15325" spans="1:10" x14ac:dyDescent="0.25">
      <c r="A15325" s="1">
        <v>45685.458333333343</v>
      </c>
      <c r="B15325" s="2">
        <v>11</v>
      </c>
      <c r="C15325" s="2">
        <v>1914</v>
      </c>
      <c r="D15325" s="2">
        <v>7286</v>
      </c>
      <c r="E15325" s="2">
        <v>47064</v>
      </c>
      <c r="F15325" s="2">
        <v>3190</v>
      </c>
      <c r="G15325" s="11">
        <f t="shared" si="956"/>
        <v>9200</v>
      </c>
      <c r="H15325">
        <f t="shared" si="957"/>
        <v>12390</v>
      </c>
      <c r="I15325">
        <f t="shared" si="958"/>
        <v>34674</v>
      </c>
      <c r="J15325">
        <f t="shared" si="959"/>
        <v>0</v>
      </c>
    </row>
    <row r="15326" spans="1:10" x14ac:dyDescent="0.25">
      <c r="A15326" s="1">
        <v>45685.5</v>
      </c>
      <c r="B15326" s="2">
        <v>12</v>
      </c>
      <c r="C15326" s="2">
        <v>1945</v>
      </c>
      <c r="D15326" s="2">
        <v>8179</v>
      </c>
      <c r="E15326" s="2">
        <v>44823</v>
      </c>
      <c r="F15326" s="2">
        <v>3170</v>
      </c>
      <c r="G15326" s="11">
        <f t="shared" si="956"/>
        <v>10124</v>
      </c>
      <c r="H15326">
        <f t="shared" si="957"/>
        <v>13294</v>
      </c>
      <c r="I15326">
        <f t="shared" si="958"/>
        <v>31529</v>
      </c>
      <c r="J15326">
        <f t="shared" si="959"/>
        <v>0</v>
      </c>
    </row>
    <row r="15327" spans="1:10" x14ac:dyDescent="0.25">
      <c r="A15327" s="1">
        <v>45685.541666666657</v>
      </c>
      <c r="B15327" s="2">
        <v>13</v>
      </c>
      <c r="C15327" s="2">
        <v>1900</v>
      </c>
      <c r="D15327" s="2">
        <v>8122</v>
      </c>
      <c r="E15327" s="2">
        <v>44682</v>
      </c>
      <c r="F15327" s="2">
        <v>3347</v>
      </c>
      <c r="G15327" s="11">
        <f t="shared" si="956"/>
        <v>10022</v>
      </c>
      <c r="H15327">
        <f t="shared" si="957"/>
        <v>13369</v>
      </c>
      <c r="I15327">
        <f t="shared" si="958"/>
        <v>31313</v>
      </c>
      <c r="J15327">
        <f t="shared" si="959"/>
        <v>0</v>
      </c>
    </row>
    <row r="15328" spans="1:10" x14ac:dyDescent="0.25">
      <c r="A15328" s="1">
        <v>45685.583333333343</v>
      </c>
      <c r="B15328" s="2">
        <v>14</v>
      </c>
      <c r="C15328" s="2">
        <v>1802</v>
      </c>
      <c r="D15328" s="2">
        <v>7117</v>
      </c>
      <c r="E15328" s="2">
        <v>45076</v>
      </c>
      <c r="F15328" s="2">
        <v>3624</v>
      </c>
      <c r="G15328" s="11">
        <f t="shared" si="956"/>
        <v>8919</v>
      </c>
      <c r="H15328">
        <f t="shared" si="957"/>
        <v>12543</v>
      </c>
      <c r="I15328">
        <f t="shared" si="958"/>
        <v>32533</v>
      </c>
      <c r="J15328">
        <f t="shared" si="959"/>
        <v>0</v>
      </c>
    </row>
    <row r="15329" spans="1:10" x14ac:dyDescent="0.25">
      <c r="A15329" s="1">
        <v>45685.625</v>
      </c>
      <c r="B15329" s="2">
        <v>15</v>
      </c>
      <c r="C15329" s="2">
        <v>1595</v>
      </c>
      <c r="D15329" s="2">
        <v>5149</v>
      </c>
      <c r="E15329" s="2">
        <v>44848</v>
      </c>
      <c r="F15329" s="2">
        <v>3845</v>
      </c>
      <c r="G15329" s="11">
        <f t="shared" si="956"/>
        <v>6744</v>
      </c>
      <c r="H15329">
        <f t="shared" si="957"/>
        <v>10589</v>
      </c>
      <c r="I15329">
        <f t="shared" si="958"/>
        <v>34259</v>
      </c>
      <c r="J15329">
        <f t="shared" si="959"/>
        <v>0</v>
      </c>
    </row>
    <row r="15330" spans="1:10" x14ac:dyDescent="0.25">
      <c r="A15330" s="1">
        <v>45685.666666666657</v>
      </c>
      <c r="B15330" s="2">
        <v>16</v>
      </c>
      <c r="C15330" s="2">
        <v>1039</v>
      </c>
      <c r="D15330" s="2">
        <v>2798</v>
      </c>
      <c r="E15330" s="2">
        <v>45683</v>
      </c>
      <c r="F15330" s="2">
        <v>3980</v>
      </c>
      <c r="G15330" s="11">
        <f t="shared" si="956"/>
        <v>3837</v>
      </c>
      <c r="H15330">
        <f t="shared" si="957"/>
        <v>7817</v>
      </c>
      <c r="I15330">
        <f t="shared" si="958"/>
        <v>37866</v>
      </c>
      <c r="J15330">
        <f t="shared" si="959"/>
        <v>0</v>
      </c>
    </row>
    <row r="15331" spans="1:10" x14ac:dyDescent="0.25">
      <c r="A15331" s="1">
        <v>45685.708333333343</v>
      </c>
      <c r="B15331" s="2">
        <v>17</v>
      </c>
      <c r="C15331" s="2">
        <v>296</v>
      </c>
      <c r="D15331" s="2">
        <v>802</v>
      </c>
      <c r="E15331" s="2">
        <v>46377</v>
      </c>
      <c r="F15331" s="2">
        <v>4204</v>
      </c>
      <c r="G15331" s="11">
        <f t="shared" si="956"/>
        <v>1098</v>
      </c>
      <c r="H15331">
        <f t="shared" si="957"/>
        <v>5302</v>
      </c>
      <c r="I15331">
        <f t="shared" si="958"/>
        <v>41075</v>
      </c>
      <c r="J15331">
        <f t="shared" si="959"/>
        <v>0</v>
      </c>
    </row>
    <row r="15332" spans="1:10" x14ac:dyDescent="0.25">
      <c r="A15332" s="1">
        <v>45685.75</v>
      </c>
      <c r="B15332" s="2">
        <v>18</v>
      </c>
      <c r="C15332" s="2">
        <v>1</v>
      </c>
      <c r="D15332" s="2">
        <v>2</v>
      </c>
      <c r="E15332" s="2">
        <v>46414</v>
      </c>
      <c r="F15332" s="2">
        <v>4447</v>
      </c>
      <c r="G15332" s="11">
        <f t="shared" si="956"/>
        <v>3</v>
      </c>
      <c r="H15332">
        <f t="shared" si="957"/>
        <v>4450</v>
      </c>
      <c r="I15332">
        <f t="shared" si="958"/>
        <v>41964</v>
      </c>
      <c r="J15332">
        <f t="shared" si="959"/>
        <v>0</v>
      </c>
    </row>
    <row r="15333" spans="1:10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45572</v>
      </c>
      <c r="F15333" s="2">
        <v>4619</v>
      </c>
      <c r="G15333" s="11">
        <f t="shared" si="956"/>
        <v>0</v>
      </c>
      <c r="H15333">
        <f t="shared" si="957"/>
        <v>4619</v>
      </c>
      <c r="I15333">
        <f t="shared" si="958"/>
        <v>40953</v>
      </c>
      <c r="J15333">
        <f t="shared" si="959"/>
        <v>0</v>
      </c>
    </row>
    <row r="15334" spans="1:10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44545</v>
      </c>
      <c r="F15334" s="2">
        <v>4828</v>
      </c>
      <c r="G15334" s="11">
        <f t="shared" si="956"/>
        <v>0</v>
      </c>
      <c r="H15334">
        <f t="shared" si="957"/>
        <v>4828</v>
      </c>
      <c r="I15334">
        <f t="shared" si="958"/>
        <v>39717</v>
      </c>
      <c r="J15334">
        <f t="shared" si="959"/>
        <v>0</v>
      </c>
    </row>
    <row r="15335" spans="1:10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43189</v>
      </c>
      <c r="F15335" s="2">
        <v>5049</v>
      </c>
      <c r="G15335" s="11">
        <f t="shared" si="956"/>
        <v>0</v>
      </c>
      <c r="H15335">
        <f t="shared" si="957"/>
        <v>5049</v>
      </c>
      <c r="I15335">
        <f t="shared" si="958"/>
        <v>38140</v>
      </c>
      <c r="J15335">
        <f t="shared" si="959"/>
        <v>0</v>
      </c>
    </row>
    <row r="15336" spans="1:10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41880</v>
      </c>
      <c r="F15336" s="2">
        <v>5233</v>
      </c>
      <c r="G15336" s="11">
        <f t="shared" si="956"/>
        <v>0</v>
      </c>
      <c r="H15336">
        <f t="shared" si="957"/>
        <v>5233</v>
      </c>
      <c r="I15336">
        <f t="shared" si="958"/>
        <v>36647</v>
      </c>
      <c r="J15336">
        <f t="shared" si="959"/>
        <v>0</v>
      </c>
    </row>
    <row r="15337" spans="1:10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39933</v>
      </c>
      <c r="F15337" s="2">
        <v>5402</v>
      </c>
      <c r="G15337" s="11">
        <f t="shared" si="956"/>
        <v>0</v>
      </c>
      <c r="H15337">
        <f t="shared" si="957"/>
        <v>5402</v>
      </c>
      <c r="I15337">
        <f t="shared" si="958"/>
        <v>34531</v>
      </c>
      <c r="J15337">
        <f t="shared" si="959"/>
        <v>0</v>
      </c>
    </row>
    <row r="15338" spans="1:10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37594</v>
      </c>
      <c r="F15338" s="2">
        <v>5518</v>
      </c>
      <c r="G15338" s="11">
        <f t="shared" si="956"/>
        <v>0</v>
      </c>
      <c r="H15338">
        <f t="shared" si="957"/>
        <v>5518</v>
      </c>
      <c r="I15338">
        <f t="shared" si="958"/>
        <v>32076</v>
      </c>
      <c r="J15338">
        <f t="shared" si="959"/>
        <v>0</v>
      </c>
    </row>
    <row r="15339" spans="1:10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35603</v>
      </c>
      <c r="F15339" s="2">
        <v>5559</v>
      </c>
      <c r="G15339" s="11">
        <f t="shared" si="956"/>
        <v>0</v>
      </c>
      <c r="H15339">
        <f t="shared" si="957"/>
        <v>5559</v>
      </c>
      <c r="I15339">
        <f t="shared" si="958"/>
        <v>30044</v>
      </c>
      <c r="J15339">
        <f t="shared" si="959"/>
        <v>0</v>
      </c>
    </row>
    <row r="15340" spans="1:10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34248</v>
      </c>
      <c r="F15340" s="2">
        <v>5562</v>
      </c>
      <c r="G15340" s="11">
        <f t="shared" si="956"/>
        <v>0</v>
      </c>
      <c r="H15340">
        <f t="shared" si="957"/>
        <v>5562</v>
      </c>
      <c r="I15340">
        <f t="shared" si="958"/>
        <v>28686</v>
      </c>
      <c r="J15340">
        <f t="shared" si="959"/>
        <v>0</v>
      </c>
    </row>
    <row r="15341" spans="1:10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33386</v>
      </c>
      <c r="F15341" s="2">
        <v>5536</v>
      </c>
      <c r="G15341" s="11">
        <f t="shared" si="956"/>
        <v>0</v>
      </c>
      <c r="H15341">
        <f t="shared" si="957"/>
        <v>5536</v>
      </c>
      <c r="I15341">
        <f t="shared" si="958"/>
        <v>27850</v>
      </c>
      <c r="J15341">
        <f t="shared" si="959"/>
        <v>0</v>
      </c>
    </row>
    <row r="15342" spans="1:10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33104</v>
      </c>
      <c r="F15342" s="2">
        <v>5489</v>
      </c>
      <c r="G15342" s="11">
        <f t="shared" si="956"/>
        <v>0</v>
      </c>
      <c r="H15342">
        <f t="shared" si="957"/>
        <v>5489</v>
      </c>
      <c r="I15342">
        <f t="shared" si="958"/>
        <v>27615</v>
      </c>
      <c r="J15342">
        <f t="shared" si="959"/>
        <v>0</v>
      </c>
    </row>
    <row r="15343" spans="1:10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33524</v>
      </c>
      <c r="F15343" s="2">
        <v>5462</v>
      </c>
      <c r="G15343" s="11">
        <f t="shared" si="956"/>
        <v>0</v>
      </c>
      <c r="H15343">
        <f t="shared" si="957"/>
        <v>5462</v>
      </c>
      <c r="I15343">
        <f t="shared" si="958"/>
        <v>28062</v>
      </c>
      <c r="J15343">
        <f t="shared" si="959"/>
        <v>0</v>
      </c>
    </row>
    <row r="15344" spans="1:10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34555</v>
      </c>
      <c r="F15344" s="2">
        <v>5493</v>
      </c>
      <c r="G15344" s="11">
        <f t="shared" si="956"/>
        <v>0</v>
      </c>
      <c r="H15344">
        <f t="shared" si="957"/>
        <v>5493</v>
      </c>
      <c r="I15344">
        <f t="shared" si="958"/>
        <v>29062</v>
      </c>
      <c r="J15344">
        <f t="shared" si="959"/>
        <v>0</v>
      </c>
    </row>
    <row r="15345" spans="1:10" x14ac:dyDescent="0.25">
      <c r="A15345" s="1">
        <v>45686.291666666657</v>
      </c>
      <c r="B15345" s="2">
        <v>7</v>
      </c>
      <c r="C15345" s="2">
        <v>25</v>
      </c>
      <c r="D15345" s="2">
        <v>128</v>
      </c>
      <c r="E15345" s="2">
        <v>37404</v>
      </c>
      <c r="F15345" s="2">
        <v>5543</v>
      </c>
      <c r="G15345" s="11">
        <f t="shared" si="956"/>
        <v>153</v>
      </c>
      <c r="H15345">
        <f t="shared" si="957"/>
        <v>5696</v>
      </c>
      <c r="I15345">
        <f t="shared" si="958"/>
        <v>31708</v>
      </c>
      <c r="J15345">
        <f t="shared" si="959"/>
        <v>0</v>
      </c>
    </row>
    <row r="15346" spans="1:10" x14ac:dyDescent="0.25">
      <c r="A15346" s="1">
        <v>45686.333333333343</v>
      </c>
      <c r="B15346" s="2">
        <v>8</v>
      </c>
      <c r="C15346" s="2">
        <v>495</v>
      </c>
      <c r="D15346" s="2">
        <v>1298</v>
      </c>
      <c r="E15346" s="2">
        <v>43316</v>
      </c>
      <c r="F15346" s="2">
        <v>5512</v>
      </c>
      <c r="G15346" s="11">
        <f t="shared" si="956"/>
        <v>1793</v>
      </c>
      <c r="H15346">
        <f t="shared" si="957"/>
        <v>7305</v>
      </c>
      <c r="I15346">
        <f t="shared" si="958"/>
        <v>36011</v>
      </c>
      <c r="J15346">
        <f t="shared" si="959"/>
        <v>0</v>
      </c>
    </row>
    <row r="15347" spans="1:10" x14ac:dyDescent="0.25">
      <c r="A15347" s="1">
        <v>45686.375</v>
      </c>
      <c r="B15347" s="2">
        <v>9</v>
      </c>
      <c r="C15347" s="2">
        <v>1386</v>
      </c>
      <c r="D15347" s="2">
        <v>3620</v>
      </c>
      <c r="E15347" s="2">
        <v>46196</v>
      </c>
      <c r="F15347" s="2">
        <v>5369</v>
      </c>
      <c r="G15347" s="11">
        <f t="shared" si="956"/>
        <v>5006</v>
      </c>
      <c r="H15347">
        <f t="shared" si="957"/>
        <v>10375</v>
      </c>
      <c r="I15347">
        <f t="shared" si="958"/>
        <v>35821</v>
      </c>
      <c r="J15347">
        <f t="shared" si="959"/>
        <v>0</v>
      </c>
    </row>
    <row r="15348" spans="1:10" x14ac:dyDescent="0.25">
      <c r="A15348" s="1">
        <v>45686.416666666657</v>
      </c>
      <c r="B15348" s="2">
        <v>10</v>
      </c>
      <c r="C15348" s="2">
        <v>1913</v>
      </c>
      <c r="D15348" s="2">
        <v>5991</v>
      </c>
      <c r="E15348" s="2">
        <v>46763</v>
      </c>
      <c r="F15348" s="2">
        <v>5139</v>
      </c>
      <c r="G15348" s="11">
        <f t="shared" si="956"/>
        <v>7904</v>
      </c>
      <c r="H15348">
        <f t="shared" si="957"/>
        <v>13043</v>
      </c>
      <c r="I15348">
        <f t="shared" si="958"/>
        <v>33720</v>
      </c>
      <c r="J15348">
        <f t="shared" si="959"/>
        <v>0</v>
      </c>
    </row>
    <row r="15349" spans="1:10" x14ac:dyDescent="0.25">
      <c r="A15349" s="1">
        <v>45686.458333333343</v>
      </c>
      <c r="B15349" s="2">
        <v>11</v>
      </c>
      <c r="C15349" s="2">
        <v>2014</v>
      </c>
      <c r="D15349" s="2">
        <v>7667</v>
      </c>
      <c r="E15349" s="2">
        <v>46473</v>
      </c>
      <c r="F15349" s="2">
        <v>4876</v>
      </c>
      <c r="G15349" s="11">
        <f t="shared" si="956"/>
        <v>9681</v>
      </c>
      <c r="H15349">
        <f t="shared" si="957"/>
        <v>14557</v>
      </c>
      <c r="I15349">
        <f t="shared" si="958"/>
        <v>31916</v>
      </c>
      <c r="J15349">
        <f t="shared" si="959"/>
        <v>0</v>
      </c>
    </row>
    <row r="15350" spans="1:10" x14ac:dyDescent="0.25">
      <c r="A15350" s="1">
        <v>45686.5</v>
      </c>
      <c r="B15350" s="2">
        <v>12</v>
      </c>
      <c r="C15350" s="2">
        <v>2027</v>
      </c>
      <c r="D15350" s="2">
        <v>8534</v>
      </c>
      <c r="E15350" s="2">
        <v>44256</v>
      </c>
      <c r="F15350" s="2">
        <v>4733</v>
      </c>
      <c r="G15350" s="11">
        <f t="shared" si="956"/>
        <v>10561</v>
      </c>
      <c r="H15350">
        <f t="shared" si="957"/>
        <v>15294</v>
      </c>
      <c r="I15350">
        <f t="shared" si="958"/>
        <v>28962</v>
      </c>
      <c r="J15350">
        <f t="shared" si="959"/>
        <v>0</v>
      </c>
    </row>
    <row r="15351" spans="1:10" x14ac:dyDescent="0.25">
      <c r="A15351" s="1">
        <v>45686.541666666657</v>
      </c>
      <c r="B15351" s="2">
        <v>13</v>
      </c>
      <c r="C15351" s="2">
        <v>1981</v>
      </c>
      <c r="D15351" s="2">
        <v>8476</v>
      </c>
      <c r="E15351" s="2">
        <v>44194</v>
      </c>
      <c r="F15351" s="2">
        <v>4752</v>
      </c>
      <c r="G15351" s="11">
        <f t="shared" si="956"/>
        <v>10457</v>
      </c>
      <c r="H15351">
        <f t="shared" si="957"/>
        <v>15209</v>
      </c>
      <c r="I15351">
        <f t="shared" si="958"/>
        <v>28985</v>
      </c>
      <c r="J15351">
        <f t="shared" si="959"/>
        <v>0</v>
      </c>
    </row>
    <row r="15352" spans="1:10" x14ac:dyDescent="0.25">
      <c r="A15352" s="1">
        <v>45686.583333333343</v>
      </c>
      <c r="B15352" s="2">
        <v>14</v>
      </c>
      <c r="C15352" s="2">
        <v>1885</v>
      </c>
      <c r="D15352" s="2">
        <v>7420</v>
      </c>
      <c r="E15352" s="2">
        <v>44557</v>
      </c>
      <c r="F15352" s="2">
        <v>4796</v>
      </c>
      <c r="G15352" s="11">
        <f t="shared" si="956"/>
        <v>9305</v>
      </c>
      <c r="H15352">
        <f t="shared" si="957"/>
        <v>14101</v>
      </c>
      <c r="I15352">
        <f t="shared" si="958"/>
        <v>30456</v>
      </c>
      <c r="J15352">
        <f t="shared" si="959"/>
        <v>0</v>
      </c>
    </row>
    <row r="15353" spans="1:10" x14ac:dyDescent="0.25">
      <c r="A15353" s="1">
        <v>45686.625</v>
      </c>
      <c r="B15353" s="2">
        <v>15</v>
      </c>
      <c r="C15353" s="2">
        <v>1707</v>
      </c>
      <c r="D15353" s="2">
        <v>5487</v>
      </c>
      <c r="E15353" s="2">
        <v>44302</v>
      </c>
      <c r="F15353" s="2">
        <v>4698</v>
      </c>
      <c r="G15353" s="11">
        <f t="shared" si="956"/>
        <v>7194</v>
      </c>
      <c r="H15353">
        <f t="shared" si="957"/>
        <v>11892</v>
      </c>
      <c r="I15353">
        <f t="shared" si="958"/>
        <v>32410</v>
      </c>
      <c r="J15353">
        <f t="shared" si="959"/>
        <v>0</v>
      </c>
    </row>
    <row r="15354" spans="1:10" x14ac:dyDescent="0.25">
      <c r="A15354" s="1">
        <v>45686.666666666657</v>
      </c>
      <c r="B15354" s="2">
        <v>16</v>
      </c>
      <c r="C15354" s="2">
        <v>1146</v>
      </c>
      <c r="D15354" s="2">
        <v>3156</v>
      </c>
      <c r="E15354" s="2">
        <v>45233</v>
      </c>
      <c r="F15354" s="2">
        <v>4453</v>
      </c>
      <c r="G15354" s="11">
        <f t="shared" si="956"/>
        <v>4302</v>
      </c>
      <c r="H15354">
        <f t="shared" si="957"/>
        <v>8755</v>
      </c>
      <c r="I15354">
        <f t="shared" si="958"/>
        <v>36478</v>
      </c>
      <c r="J15354">
        <f t="shared" si="959"/>
        <v>0</v>
      </c>
    </row>
    <row r="15355" spans="1:10" x14ac:dyDescent="0.25">
      <c r="A15355" s="1">
        <v>45686.708333333343</v>
      </c>
      <c r="B15355" s="2">
        <v>17</v>
      </c>
      <c r="C15355" s="2">
        <v>331</v>
      </c>
      <c r="D15355" s="2">
        <v>964</v>
      </c>
      <c r="E15355" s="2">
        <v>45857</v>
      </c>
      <c r="F15355" s="2">
        <v>4204</v>
      </c>
      <c r="G15355" s="11">
        <f t="shared" si="956"/>
        <v>1295</v>
      </c>
      <c r="H15355">
        <f t="shared" si="957"/>
        <v>5499</v>
      </c>
      <c r="I15355">
        <f t="shared" si="958"/>
        <v>40358</v>
      </c>
      <c r="J15355">
        <f t="shared" si="959"/>
        <v>0</v>
      </c>
    </row>
    <row r="15356" spans="1:10" x14ac:dyDescent="0.25">
      <c r="A15356" s="1">
        <v>45686.75</v>
      </c>
      <c r="B15356" s="2">
        <v>18</v>
      </c>
      <c r="C15356" s="2">
        <v>1</v>
      </c>
      <c r="D15356" s="2">
        <v>3</v>
      </c>
      <c r="E15356" s="2">
        <v>45920</v>
      </c>
      <c r="F15356" s="2">
        <v>4064</v>
      </c>
      <c r="G15356" s="11">
        <f t="shared" si="956"/>
        <v>4</v>
      </c>
      <c r="H15356">
        <f t="shared" si="957"/>
        <v>4068</v>
      </c>
      <c r="I15356">
        <f t="shared" si="958"/>
        <v>41852</v>
      </c>
      <c r="J15356">
        <f t="shared" si="959"/>
        <v>0</v>
      </c>
    </row>
    <row r="15357" spans="1:10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45110</v>
      </c>
      <c r="F15357" s="2">
        <v>4066</v>
      </c>
      <c r="G15357" s="11">
        <f t="shared" si="956"/>
        <v>0</v>
      </c>
      <c r="H15357">
        <f t="shared" si="957"/>
        <v>4066</v>
      </c>
      <c r="I15357">
        <f t="shared" si="958"/>
        <v>41044</v>
      </c>
      <c r="J15357">
        <f t="shared" si="959"/>
        <v>0</v>
      </c>
    </row>
    <row r="15358" spans="1:10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44156</v>
      </c>
      <c r="F15358" s="2">
        <v>4148</v>
      </c>
      <c r="G15358" s="11">
        <f t="shared" si="956"/>
        <v>0</v>
      </c>
      <c r="H15358">
        <f t="shared" si="957"/>
        <v>4148</v>
      </c>
      <c r="I15358">
        <f t="shared" si="958"/>
        <v>40008</v>
      </c>
      <c r="J15358">
        <f t="shared" si="959"/>
        <v>0</v>
      </c>
    </row>
    <row r="15359" spans="1:10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42856</v>
      </c>
      <c r="F15359" s="2">
        <v>4248</v>
      </c>
      <c r="G15359" s="11">
        <f t="shared" si="956"/>
        <v>0</v>
      </c>
      <c r="H15359">
        <f t="shared" si="957"/>
        <v>4248</v>
      </c>
      <c r="I15359">
        <f t="shared" si="958"/>
        <v>38608</v>
      </c>
      <c r="J15359">
        <f t="shared" si="959"/>
        <v>0</v>
      </c>
    </row>
    <row r="15360" spans="1:10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41587</v>
      </c>
      <c r="F15360" s="2">
        <v>4346</v>
      </c>
      <c r="G15360" s="11">
        <f t="shared" si="956"/>
        <v>0</v>
      </c>
      <c r="H15360">
        <f t="shared" si="957"/>
        <v>4346</v>
      </c>
      <c r="I15360">
        <f t="shared" si="958"/>
        <v>37241</v>
      </c>
      <c r="J15360">
        <f t="shared" si="959"/>
        <v>0</v>
      </c>
    </row>
    <row r="15361" spans="1:10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39657</v>
      </c>
      <c r="F15361" s="2">
        <v>4423</v>
      </c>
      <c r="G15361" s="11">
        <f t="shared" si="956"/>
        <v>0</v>
      </c>
      <c r="H15361">
        <f t="shared" si="957"/>
        <v>4423</v>
      </c>
      <c r="I15361">
        <f t="shared" si="958"/>
        <v>35234</v>
      </c>
      <c r="J15361">
        <f t="shared" si="959"/>
        <v>0</v>
      </c>
    </row>
    <row r="15362" spans="1:10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37355</v>
      </c>
      <c r="F15362" s="2">
        <v>4426</v>
      </c>
      <c r="G15362" s="11">
        <f t="shared" ref="G15362:G15425" si="960">C15362+D15362</f>
        <v>0</v>
      </c>
      <c r="H15362">
        <f t="shared" ref="H15362:H15425" si="961">F15362+G15362</f>
        <v>4426</v>
      </c>
      <c r="I15362">
        <f t="shared" ref="I15362:I15425" si="962">E15362-H15362</f>
        <v>32929</v>
      </c>
      <c r="J15362">
        <f t="shared" ref="J15362:J15425" si="963">K15362-L15362</f>
        <v>0</v>
      </c>
    </row>
    <row r="15363" spans="1:10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35420</v>
      </c>
      <c r="F15363" s="2">
        <v>4383</v>
      </c>
      <c r="G15363" s="11">
        <f t="shared" si="960"/>
        <v>0</v>
      </c>
      <c r="H15363">
        <f t="shared" si="961"/>
        <v>4383</v>
      </c>
      <c r="I15363">
        <f t="shared" si="962"/>
        <v>31037</v>
      </c>
      <c r="J15363">
        <f t="shared" si="963"/>
        <v>0</v>
      </c>
    </row>
    <row r="15364" spans="1:10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34092</v>
      </c>
      <c r="F15364" s="2">
        <v>4327</v>
      </c>
      <c r="G15364" s="11">
        <f t="shared" si="960"/>
        <v>0</v>
      </c>
      <c r="H15364">
        <f t="shared" si="961"/>
        <v>4327</v>
      </c>
      <c r="I15364">
        <f t="shared" si="962"/>
        <v>29765</v>
      </c>
      <c r="J15364">
        <f t="shared" si="963"/>
        <v>0</v>
      </c>
    </row>
    <row r="15365" spans="1:10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33260</v>
      </c>
      <c r="F15365" s="2">
        <v>4264</v>
      </c>
      <c r="G15365" s="11">
        <f t="shared" si="960"/>
        <v>0</v>
      </c>
      <c r="H15365">
        <f t="shared" si="961"/>
        <v>4264</v>
      </c>
      <c r="I15365">
        <f t="shared" si="962"/>
        <v>28996</v>
      </c>
      <c r="J15365">
        <f t="shared" si="963"/>
        <v>0</v>
      </c>
    </row>
    <row r="15366" spans="1:10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32995</v>
      </c>
      <c r="F15366" s="2">
        <v>4213</v>
      </c>
      <c r="G15366" s="11">
        <f t="shared" si="960"/>
        <v>0</v>
      </c>
      <c r="H15366">
        <f t="shared" si="961"/>
        <v>4213</v>
      </c>
      <c r="I15366">
        <f t="shared" si="962"/>
        <v>28782</v>
      </c>
      <c r="J15366">
        <f t="shared" si="963"/>
        <v>0</v>
      </c>
    </row>
    <row r="15367" spans="1:10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33396</v>
      </c>
      <c r="F15367" s="2">
        <v>4185</v>
      </c>
      <c r="G15367" s="11">
        <f t="shared" si="960"/>
        <v>0</v>
      </c>
      <c r="H15367">
        <f t="shared" si="961"/>
        <v>4185</v>
      </c>
      <c r="I15367">
        <f t="shared" si="962"/>
        <v>29211</v>
      </c>
      <c r="J15367">
        <f t="shared" si="963"/>
        <v>0</v>
      </c>
    </row>
    <row r="15368" spans="1:10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34423</v>
      </c>
      <c r="F15368" s="2">
        <v>4193</v>
      </c>
      <c r="G15368" s="11">
        <f t="shared" si="960"/>
        <v>0</v>
      </c>
      <c r="H15368">
        <f t="shared" si="961"/>
        <v>4193</v>
      </c>
      <c r="I15368">
        <f t="shared" si="962"/>
        <v>30230</v>
      </c>
      <c r="J15368">
        <f t="shared" si="963"/>
        <v>0</v>
      </c>
    </row>
    <row r="15369" spans="1:10" x14ac:dyDescent="0.25">
      <c r="A15369" s="1">
        <v>45687.291666666657</v>
      </c>
      <c r="B15369" s="2">
        <v>7</v>
      </c>
      <c r="C15369" s="2">
        <v>15</v>
      </c>
      <c r="D15369" s="2">
        <v>136</v>
      </c>
      <c r="E15369" s="2">
        <v>37303</v>
      </c>
      <c r="F15369" s="2">
        <v>4226</v>
      </c>
      <c r="G15369" s="11">
        <f t="shared" si="960"/>
        <v>151</v>
      </c>
      <c r="H15369">
        <f t="shared" si="961"/>
        <v>4377</v>
      </c>
      <c r="I15369">
        <f t="shared" si="962"/>
        <v>32926</v>
      </c>
      <c r="J15369">
        <f t="shared" si="963"/>
        <v>0</v>
      </c>
    </row>
    <row r="15370" spans="1:10" x14ac:dyDescent="0.25">
      <c r="A15370" s="1">
        <v>45687.333333333343</v>
      </c>
      <c r="B15370" s="2">
        <v>8</v>
      </c>
      <c r="C15370" s="2">
        <v>457</v>
      </c>
      <c r="D15370" s="2">
        <v>1314</v>
      </c>
      <c r="E15370" s="2">
        <v>43029</v>
      </c>
      <c r="F15370" s="2">
        <v>4221</v>
      </c>
      <c r="G15370" s="11">
        <f t="shared" si="960"/>
        <v>1771</v>
      </c>
      <c r="H15370">
        <f t="shared" si="961"/>
        <v>5992</v>
      </c>
      <c r="I15370">
        <f t="shared" si="962"/>
        <v>37037</v>
      </c>
      <c r="J15370">
        <f t="shared" si="963"/>
        <v>0</v>
      </c>
    </row>
    <row r="15371" spans="1:10" x14ac:dyDescent="0.25">
      <c r="A15371" s="1">
        <v>45687.375</v>
      </c>
      <c r="B15371" s="2">
        <v>9</v>
      </c>
      <c r="C15371" s="2">
        <v>1287</v>
      </c>
      <c r="D15371" s="2">
        <v>3584</v>
      </c>
      <c r="E15371" s="2">
        <v>45869</v>
      </c>
      <c r="F15371" s="2">
        <v>4103</v>
      </c>
      <c r="G15371" s="11">
        <f t="shared" si="960"/>
        <v>4871</v>
      </c>
      <c r="H15371">
        <f t="shared" si="961"/>
        <v>8974</v>
      </c>
      <c r="I15371">
        <f t="shared" si="962"/>
        <v>36895</v>
      </c>
      <c r="J15371">
        <f t="shared" si="963"/>
        <v>0</v>
      </c>
    </row>
    <row r="15372" spans="1:10" x14ac:dyDescent="0.25">
      <c r="A15372" s="1">
        <v>45687.416666666657</v>
      </c>
      <c r="B15372" s="2">
        <v>10</v>
      </c>
      <c r="C15372" s="2">
        <v>1786</v>
      </c>
      <c r="D15372" s="2">
        <v>5786</v>
      </c>
      <c r="E15372" s="2">
        <v>46438</v>
      </c>
      <c r="F15372" s="2">
        <v>3904</v>
      </c>
      <c r="G15372" s="11">
        <f t="shared" si="960"/>
        <v>7572</v>
      </c>
      <c r="H15372">
        <f t="shared" si="961"/>
        <v>11476</v>
      </c>
      <c r="I15372">
        <f t="shared" si="962"/>
        <v>34962</v>
      </c>
      <c r="J15372">
        <f t="shared" si="963"/>
        <v>0</v>
      </c>
    </row>
    <row r="15373" spans="1:10" x14ac:dyDescent="0.25">
      <c r="A15373" s="1">
        <v>45687.458333333343</v>
      </c>
      <c r="B15373" s="2">
        <v>11</v>
      </c>
      <c r="C15373" s="2">
        <v>1912</v>
      </c>
      <c r="D15373" s="2">
        <v>7336</v>
      </c>
      <c r="E15373" s="2">
        <v>46264</v>
      </c>
      <c r="F15373" s="2">
        <v>3741</v>
      </c>
      <c r="G15373" s="11">
        <f t="shared" si="960"/>
        <v>9248</v>
      </c>
      <c r="H15373">
        <f t="shared" si="961"/>
        <v>12989</v>
      </c>
      <c r="I15373">
        <f t="shared" si="962"/>
        <v>33275</v>
      </c>
      <c r="J15373">
        <f t="shared" si="963"/>
        <v>0</v>
      </c>
    </row>
    <row r="15374" spans="1:10" x14ac:dyDescent="0.25">
      <c r="A15374" s="1">
        <v>45687.5</v>
      </c>
      <c r="B15374" s="2">
        <v>12</v>
      </c>
      <c r="C15374" s="2">
        <v>1936</v>
      </c>
      <c r="D15374" s="2">
        <v>8118</v>
      </c>
      <c r="E15374" s="2">
        <v>43982</v>
      </c>
      <c r="F15374" s="2">
        <v>3684</v>
      </c>
      <c r="G15374" s="11">
        <f t="shared" si="960"/>
        <v>10054</v>
      </c>
      <c r="H15374">
        <f t="shared" si="961"/>
        <v>13738</v>
      </c>
      <c r="I15374">
        <f t="shared" si="962"/>
        <v>30244</v>
      </c>
      <c r="J15374">
        <f t="shared" si="963"/>
        <v>0</v>
      </c>
    </row>
    <row r="15375" spans="1:10" x14ac:dyDescent="0.25">
      <c r="A15375" s="1">
        <v>45687.541666666657</v>
      </c>
      <c r="B15375" s="2">
        <v>13</v>
      </c>
      <c r="C15375" s="2">
        <v>1884</v>
      </c>
      <c r="D15375" s="2">
        <v>8006</v>
      </c>
      <c r="E15375" s="2">
        <v>43948</v>
      </c>
      <c r="F15375" s="2">
        <v>3724</v>
      </c>
      <c r="G15375" s="11">
        <f t="shared" si="960"/>
        <v>9890</v>
      </c>
      <c r="H15375">
        <f t="shared" si="961"/>
        <v>13614</v>
      </c>
      <c r="I15375">
        <f t="shared" si="962"/>
        <v>30334</v>
      </c>
      <c r="J15375">
        <f t="shared" si="963"/>
        <v>0</v>
      </c>
    </row>
    <row r="15376" spans="1:10" x14ac:dyDescent="0.25">
      <c r="A15376" s="1">
        <v>45687.583333333343</v>
      </c>
      <c r="B15376" s="2">
        <v>14</v>
      </c>
      <c r="C15376" s="2">
        <v>1755</v>
      </c>
      <c r="D15376" s="2">
        <v>6911</v>
      </c>
      <c r="E15376" s="2">
        <v>44440</v>
      </c>
      <c r="F15376" s="2">
        <v>3799</v>
      </c>
      <c r="G15376" s="11">
        <f t="shared" si="960"/>
        <v>8666</v>
      </c>
      <c r="H15376">
        <f t="shared" si="961"/>
        <v>12465</v>
      </c>
      <c r="I15376">
        <f t="shared" si="962"/>
        <v>31975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1523</v>
      </c>
      <c r="D15377" s="2">
        <v>4959</v>
      </c>
      <c r="E15377" s="2">
        <v>44358</v>
      </c>
      <c r="F15377" s="2">
        <v>3813</v>
      </c>
      <c r="G15377" s="11">
        <f t="shared" si="960"/>
        <v>6482</v>
      </c>
      <c r="H15377">
        <f t="shared" si="961"/>
        <v>10295</v>
      </c>
      <c r="I15377">
        <f t="shared" si="962"/>
        <v>34063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1008</v>
      </c>
      <c r="D15378" s="2">
        <v>2805</v>
      </c>
      <c r="E15378" s="2">
        <v>45100</v>
      </c>
      <c r="F15378" s="2">
        <v>3780</v>
      </c>
      <c r="G15378" s="11">
        <f t="shared" si="960"/>
        <v>3813</v>
      </c>
      <c r="H15378">
        <f t="shared" si="961"/>
        <v>7593</v>
      </c>
      <c r="I15378">
        <f t="shared" si="962"/>
        <v>37507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299</v>
      </c>
      <c r="D15379" s="2">
        <v>868</v>
      </c>
      <c r="E15379" s="2">
        <v>45746</v>
      </c>
      <c r="F15379" s="2">
        <v>3751</v>
      </c>
      <c r="G15379" s="11">
        <f t="shared" si="960"/>
        <v>1167</v>
      </c>
      <c r="H15379">
        <f t="shared" si="961"/>
        <v>4918</v>
      </c>
      <c r="I15379">
        <f t="shared" si="962"/>
        <v>40828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0</v>
      </c>
      <c r="D15380" s="2">
        <v>4</v>
      </c>
      <c r="E15380" s="2">
        <v>45782</v>
      </c>
      <c r="F15380" s="2">
        <v>3744</v>
      </c>
      <c r="G15380" s="11">
        <f t="shared" si="960"/>
        <v>4</v>
      </c>
      <c r="H15380">
        <f t="shared" si="961"/>
        <v>3748</v>
      </c>
      <c r="I15380">
        <f t="shared" si="962"/>
        <v>42034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45000</v>
      </c>
      <c r="F15381" s="2">
        <v>3809</v>
      </c>
      <c r="G15381" s="11">
        <f t="shared" si="960"/>
        <v>0</v>
      </c>
      <c r="H15381">
        <f t="shared" si="961"/>
        <v>3809</v>
      </c>
      <c r="I15381">
        <f t="shared" si="962"/>
        <v>41191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44052</v>
      </c>
      <c r="F15382" s="2">
        <v>3928</v>
      </c>
      <c r="G15382" s="11">
        <f t="shared" si="960"/>
        <v>0</v>
      </c>
      <c r="H15382">
        <f t="shared" si="961"/>
        <v>3928</v>
      </c>
      <c r="I15382">
        <f t="shared" si="962"/>
        <v>40124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42759</v>
      </c>
      <c r="F15383" s="2">
        <v>4005</v>
      </c>
      <c r="G15383" s="11">
        <f t="shared" si="960"/>
        <v>0</v>
      </c>
      <c r="H15383">
        <f t="shared" si="961"/>
        <v>4005</v>
      </c>
      <c r="I15383">
        <f t="shared" si="962"/>
        <v>38754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41536</v>
      </c>
      <c r="F15384" s="2">
        <v>4021</v>
      </c>
      <c r="G15384" s="11">
        <f t="shared" si="960"/>
        <v>0</v>
      </c>
      <c r="H15384">
        <f t="shared" si="961"/>
        <v>4021</v>
      </c>
      <c r="I15384">
        <f t="shared" si="962"/>
        <v>37515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39617</v>
      </c>
      <c r="F15385" s="2">
        <v>4038</v>
      </c>
      <c r="G15385" s="11">
        <f t="shared" si="960"/>
        <v>0</v>
      </c>
      <c r="H15385">
        <f t="shared" si="961"/>
        <v>4038</v>
      </c>
      <c r="I15385">
        <f t="shared" si="962"/>
        <v>35579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37326</v>
      </c>
      <c r="F15386" s="2">
        <v>4037</v>
      </c>
      <c r="G15386" s="11">
        <f t="shared" si="960"/>
        <v>0</v>
      </c>
      <c r="H15386">
        <f t="shared" si="961"/>
        <v>4037</v>
      </c>
      <c r="I15386">
        <f t="shared" si="962"/>
        <v>33289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35400</v>
      </c>
      <c r="F15387" s="2">
        <v>3980</v>
      </c>
      <c r="G15387" s="11">
        <f t="shared" si="960"/>
        <v>0</v>
      </c>
      <c r="H15387">
        <f t="shared" si="961"/>
        <v>3980</v>
      </c>
      <c r="I15387">
        <f t="shared" si="962"/>
        <v>31420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34064</v>
      </c>
      <c r="F15388" s="2">
        <v>3886</v>
      </c>
      <c r="G15388" s="11">
        <f t="shared" si="960"/>
        <v>0</v>
      </c>
      <c r="H15388">
        <f t="shared" si="961"/>
        <v>3886</v>
      </c>
      <c r="I15388">
        <f t="shared" si="962"/>
        <v>30178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33205</v>
      </c>
      <c r="F15389" s="2">
        <v>3792</v>
      </c>
      <c r="G15389" s="11">
        <f t="shared" si="960"/>
        <v>0</v>
      </c>
      <c r="H15389">
        <f t="shared" si="961"/>
        <v>3792</v>
      </c>
      <c r="I15389">
        <f t="shared" si="962"/>
        <v>29413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32955</v>
      </c>
      <c r="F15390" s="2">
        <v>3705</v>
      </c>
      <c r="G15390" s="11">
        <f t="shared" si="960"/>
        <v>0</v>
      </c>
      <c r="H15390">
        <f t="shared" si="961"/>
        <v>3705</v>
      </c>
      <c r="I15390">
        <f t="shared" si="962"/>
        <v>29250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33376</v>
      </c>
      <c r="F15391" s="2">
        <v>3616</v>
      </c>
      <c r="G15391" s="11">
        <f t="shared" si="960"/>
        <v>0</v>
      </c>
      <c r="H15391">
        <f t="shared" si="961"/>
        <v>3616</v>
      </c>
      <c r="I15391">
        <f t="shared" si="962"/>
        <v>29760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34412</v>
      </c>
      <c r="F15392" s="2">
        <v>3528</v>
      </c>
      <c r="G15392" s="11">
        <f t="shared" si="960"/>
        <v>0</v>
      </c>
      <c r="H15392">
        <f t="shared" si="961"/>
        <v>3528</v>
      </c>
      <c r="I15392">
        <f t="shared" si="962"/>
        <v>30884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18</v>
      </c>
      <c r="D15393" s="2">
        <v>106</v>
      </c>
      <c r="E15393" s="2">
        <v>37183</v>
      </c>
      <c r="F15393" s="2">
        <v>3438</v>
      </c>
      <c r="G15393" s="11">
        <f t="shared" si="960"/>
        <v>124</v>
      </c>
      <c r="H15393">
        <f t="shared" si="961"/>
        <v>3562</v>
      </c>
      <c r="I15393">
        <f t="shared" si="962"/>
        <v>33621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444</v>
      </c>
      <c r="D15394" s="2">
        <v>1195</v>
      </c>
      <c r="E15394" s="2">
        <v>42966</v>
      </c>
      <c r="F15394" s="2">
        <v>3323</v>
      </c>
      <c r="G15394" s="11">
        <f t="shared" si="960"/>
        <v>1639</v>
      </c>
      <c r="H15394">
        <f t="shared" si="961"/>
        <v>4962</v>
      </c>
      <c r="I15394">
        <f t="shared" si="962"/>
        <v>38004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1286</v>
      </c>
      <c r="D15395" s="2">
        <v>3390</v>
      </c>
      <c r="E15395" s="2">
        <v>45867</v>
      </c>
      <c r="F15395" s="2">
        <v>3157</v>
      </c>
      <c r="G15395" s="11">
        <f t="shared" si="960"/>
        <v>4676</v>
      </c>
      <c r="H15395">
        <f t="shared" si="961"/>
        <v>7833</v>
      </c>
      <c r="I15395">
        <f t="shared" si="962"/>
        <v>38034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1812</v>
      </c>
      <c r="D15396" s="2">
        <v>5546</v>
      </c>
      <c r="E15396" s="2">
        <v>46612</v>
      </c>
      <c r="F15396" s="2">
        <v>2942</v>
      </c>
      <c r="G15396" s="11">
        <f t="shared" si="960"/>
        <v>7358</v>
      </c>
      <c r="H15396">
        <f t="shared" si="961"/>
        <v>10300</v>
      </c>
      <c r="I15396">
        <f t="shared" si="962"/>
        <v>36312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1926</v>
      </c>
      <c r="D15397" s="2">
        <v>7013</v>
      </c>
      <c r="E15397" s="2">
        <v>46449</v>
      </c>
      <c r="F15397" s="2">
        <v>2713</v>
      </c>
      <c r="G15397" s="11">
        <f t="shared" si="960"/>
        <v>8939</v>
      </c>
      <c r="H15397">
        <f t="shared" si="961"/>
        <v>11652</v>
      </c>
      <c r="I15397">
        <f t="shared" si="962"/>
        <v>34797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1939</v>
      </c>
      <c r="D15398" s="2">
        <v>7730</v>
      </c>
      <c r="E15398" s="2">
        <v>44031</v>
      </c>
      <c r="F15398" s="2">
        <v>2530</v>
      </c>
      <c r="G15398" s="11">
        <f t="shared" si="960"/>
        <v>9669</v>
      </c>
      <c r="H15398">
        <f t="shared" si="961"/>
        <v>12199</v>
      </c>
      <c r="I15398">
        <f t="shared" si="962"/>
        <v>31832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1907</v>
      </c>
      <c r="D15399" s="2">
        <v>7616</v>
      </c>
      <c r="E15399" s="2">
        <v>42975</v>
      </c>
      <c r="F15399" s="2">
        <v>2427</v>
      </c>
      <c r="G15399" s="11">
        <f t="shared" si="960"/>
        <v>9523</v>
      </c>
      <c r="H15399">
        <f t="shared" si="961"/>
        <v>11950</v>
      </c>
      <c r="I15399">
        <f t="shared" si="962"/>
        <v>31025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1826</v>
      </c>
      <c r="D15400" s="2">
        <v>6595</v>
      </c>
      <c r="E15400" s="2">
        <v>44324</v>
      </c>
      <c r="F15400" s="2">
        <v>2378</v>
      </c>
      <c r="G15400" s="11">
        <f t="shared" si="960"/>
        <v>8421</v>
      </c>
      <c r="H15400">
        <f t="shared" si="961"/>
        <v>10799</v>
      </c>
      <c r="I15400">
        <f t="shared" si="962"/>
        <v>33525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1631</v>
      </c>
      <c r="D15401" s="2">
        <v>4774</v>
      </c>
      <c r="E15401" s="2">
        <v>43748</v>
      </c>
      <c r="F15401" s="2">
        <v>2328</v>
      </c>
      <c r="G15401" s="11">
        <f t="shared" si="960"/>
        <v>6405</v>
      </c>
      <c r="H15401">
        <f t="shared" si="961"/>
        <v>8733</v>
      </c>
      <c r="I15401">
        <f t="shared" si="962"/>
        <v>35015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1094</v>
      </c>
      <c r="D15402" s="2">
        <v>2702</v>
      </c>
      <c r="E15402" s="2">
        <v>44229</v>
      </c>
      <c r="F15402" s="2">
        <v>2254</v>
      </c>
      <c r="G15402" s="11">
        <f t="shared" si="960"/>
        <v>3796</v>
      </c>
      <c r="H15402">
        <f t="shared" si="961"/>
        <v>6050</v>
      </c>
      <c r="I15402">
        <f t="shared" si="962"/>
        <v>38179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326</v>
      </c>
      <c r="D15403" s="2">
        <v>840</v>
      </c>
      <c r="E15403" s="2">
        <v>44973</v>
      </c>
      <c r="F15403" s="2">
        <v>2176</v>
      </c>
      <c r="G15403" s="11">
        <f t="shared" si="960"/>
        <v>1166</v>
      </c>
      <c r="H15403">
        <f t="shared" si="961"/>
        <v>3342</v>
      </c>
      <c r="I15403">
        <f t="shared" si="962"/>
        <v>41631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1</v>
      </c>
      <c r="D15404" s="2">
        <v>7</v>
      </c>
      <c r="E15404" s="2">
        <v>45136</v>
      </c>
      <c r="F15404" s="2">
        <v>2133</v>
      </c>
      <c r="G15404" s="11">
        <f t="shared" si="960"/>
        <v>8</v>
      </c>
      <c r="H15404">
        <f t="shared" si="961"/>
        <v>2141</v>
      </c>
      <c r="I15404">
        <f t="shared" si="962"/>
        <v>42995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44383</v>
      </c>
      <c r="F15405" s="2">
        <v>2159</v>
      </c>
      <c r="G15405" s="11">
        <f t="shared" si="960"/>
        <v>0</v>
      </c>
      <c r="H15405">
        <f t="shared" si="961"/>
        <v>2159</v>
      </c>
      <c r="I15405">
        <f t="shared" si="962"/>
        <v>42224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43518</v>
      </c>
      <c r="F15406" s="2">
        <v>2241</v>
      </c>
      <c r="G15406" s="11">
        <f t="shared" si="960"/>
        <v>0</v>
      </c>
      <c r="H15406">
        <f t="shared" si="961"/>
        <v>2241</v>
      </c>
      <c r="I15406">
        <f t="shared" si="962"/>
        <v>41277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42317</v>
      </c>
      <c r="F15407" s="2">
        <v>2329</v>
      </c>
      <c r="G15407" s="11">
        <f t="shared" si="960"/>
        <v>0</v>
      </c>
      <c r="H15407">
        <f t="shared" si="961"/>
        <v>2329</v>
      </c>
      <c r="I15407">
        <f t="shared" si="962"/>
        <v>39988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41111</v>
      </c>
      <c r="F15408" s="2">
        <v>2380</v>
      </c>
      <c r="G15408" s="11">
        <f t="shared" si="960"/>
        <v>0</v>
      </c>
      <c r="H15408">
        <f t="shared" si="961"/>
        <v>2380</v>
      </c>
      <c r="I15408">
        <f t="shared" si="962"/>
        <v>38731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39342</v>
      </c>
      <c r="F15409" s="2">
        <v>2396</v>
      </c>
      <c r="G15409" s="11">
        <f t="shared" si="960"/>
        <v>0</v>
      </c>
      <c r="H15409">
        <f t="shared" si="961"/>
        <v>2396</v>
      </c>
      <c r="I15409">
        <f t="shared" si="962"/>
        <v>36946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37168</v>
      </c>
      <c r="F15410" s="2">
        <v>2405</v>
      </c>
      <c r="G15410" s="11">
        <f t="shared" si="960"/>
        <v>0</v>
      </c>
      <c r="H15410">
        <f t="shared" si="961"/>
        <v>2405</v>
      </c>
      <c r="I15410">
        <f t="shared" si="962"/>
        <v>34763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35240</v>
      </c>
      <c r="F15411" s="2">
        <v>2421</v>
      </c>
      <c r="G15411" s="11">
        <f t="shared" si="960"/>
        <v>0</v>
      </c>
      <c r="H15411">
        <f t="shared" si="961"/>
        <v>2421</v>
      </c>
      <c r="I15411">
        <f t="shared" si="962"/>
        <v>32819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33846</v>
      </c>
      <c r="F15412" s="2">
        <v>2431</v>
      </c>
      <c r="G15412" s="11">
        <f t="shared" si="960"/>
        <v>0</v>
      </c>
      <c r="H15412">
        <f t="shared" si="961"/>
        <v>2431</v>
      </c>
      <c r="I15412">
        <f t="shared" si="962"/>
        <v>31415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32948</v>
      </c>
      <c r="F15413" s="2">
        <v>2431</v>
      </c>
      <c r="G15413" s="11">
        <f t="shared" si="960"/>
        <v>0</v>
      </c>
      <c r="H15413">
        <f t="shared" si="961"/>
        <v>2431</v>
      </c>
      <c r="I15413">
        <f t="shared" si="962"/>
        <v>30517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32642</v>
      </c>
      <c r="F15414" s="2">
        <v>2429</v>
      </c>
      <c r="G15414" s="11">
        <f t="shared" si="960"/>
        <v>0</v>
      </c>
      <c r="H15414">
        <f t="shared" si="961"/>
        <v>2429</v>
      </c>
      <c r="I15414">
        <f t="shared" si="962"/>
        <v>30213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32793</v>
      </c>
      <c r="F15415" s="2">
        <v>2443</v>
      </c>
      <c r="G15415" s="11">
        <f t="shared" si="960"/>
        <v>0</v>
      </c>
      <c r="H15415">
        <f t="shared" si="961"/>
        <v>2443</v>
      </c>
      <c r="I15415">
        <f t="shared" si="962"/>
        <v>30350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33234</v>
      </c>
      <c r="F15416" s="2">
        <v>2470</v>
      </c>
      <c r="G15416" s="11">
        <f t="shared" si="960"/>
        <v>0</v>
      </c>
      <c r="H15416">
        <f t="shared" si="961"/>
        <v>2470</v>
      </c>
      <c r="I15416">
        <f t="shared" si="962"/>
        <v>30764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16</v>
      </c>
      <c r="D15417" s="2">
        <v>131</v>
      </c>
      <c r="E15417" s="2">
        <v>34590</v>
      </c>
      <c r="F15417" s="2">
        <v>2485</v>
      </c>
      <c r="G15417" s="11">
        <f t="shared" si="960"/>
        <v>147</v>
      </c>
      <c r="H15417">
        <f t="shared" si="961"/>
        <v>2632</v>
      </c>
      <c r="I15417">
        <f t="shared" si="962"/>
        <v>31958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466</v>
      </c>
      <c r="D15418" s="2">
        <v>1313</v>
      </c>
      <c r="E15418" s="2">
        <v>38608</v>
      </c>
      <c r="F15418" s="2">
        <v>2466</v>
      </c>
      <c r="G15418" s="11">
        <f t="shared" si="960"/>
        <v>1779</v>
      </c>
      <c r="H15418">
        <f t="shared" si="961"/>
        <v>4245</v>
      </c>
      <c r="I15418">
        <f t="shared" si="962"/>
        <v>34363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1331</v>
      </c>
      <c r="D15419" s="2">
        <v>3653</v>
      </c>
      <c r="E15419" s="2">
        <v>41167</v>
      </c>
      <c r="F15419" s="2">
        <v>2408</v>
      </c>
      <c r="G15419" s="11">
        <f t="shared" si="960"/>
        <v>4984</v>
      </c>
      <c r="H15419">
        <f t="shared" si="961"/>
        <v>7392</v>
      </c>
      <c r="I15419">
        <f t="shared" si="962"/>
        <v>33775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1835</v>
      </c>
      <c r="D15420" s="2">
        <v>5920</v>
      </c>
      <c r="E15420" s="2">
        <v>42437</v>
      </c>
      <c r="F15420" s="2">
        <v>2310</v>
      </c>
      <c r="G15420" s="11">
        <f t="shared" si="960"/>
        <v>7755</v>
      </c>
      <c r="H15420">
        <f t="shared" si="961"/>
        <v>10065</v>
      </c>
      <c r="I15420">
        <f t="shared" si="962"/>
        <v>32372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1925</v>
      </c>
      <c r="D15421" s="2">
        <v>7455</v>
      </c>
      <c r="E15421" s="2">
        <v>42833</v>
      </c>
      <c r="F15421" s="2">
        <v>2215</v>
      </c>
      <c r="G15421" s="11">
        <f t="shared" si="960"/>
        <v>9380</v>
      </c>
      <c r="H15421">
        <f t="shared" si="961"/>
        <v>11595</v>
      </c>
      <c r="I15421">
        <f t="shared" si="962"/>
        <v>31238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1930</v>
      </c>
      <c r="D15422" s="2">
        <v>8237</v>
      </c>
      <c r="E15422" s="2">
        <v>41488</v>
      </c>
      <c r="F15422" s="2">
        <v>2158</v>
      </c>
      <c r="G15422" s="11">
        <f t="shared" si="960"/>
        <v>10167</v>
      </c>
      <c r="H15422">
        <f t="shared" si="961"/>
        <v>12325</v>
      </c>
      <c r="I15422">
        <f t="shared" si="962"/>
        <v>29163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1891</v>
      </c>
      <c r="D15423" s="2">
        <v>8141</v>
      </c>
      <c r="E15423" s="2">
        <v>41144</v>
      </c>
      <c r="F15423" s="2">
        <v>2130</v>
      </c>
      <c r="G15423" s="11">
        <f t="shared" si="960"/>
        <v>10032</v>
      </c>
      <c r="H15423">
        <f t="shared" si="961"/>
        <v>12162</v>
      </c>
      <c r="I15423">
        <f t="shared" si="962"/>
        <v>28982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1812</v>
      </c>
      <c r="D15424" s="2">
        <v>7103</v>
      </c>
      <c r="E15424" s="2">
        <v>41138</v>
      </c>
      <c r="F15424" s="2">
        <v>2136</v>
      </c>
      <c r="G15424" s="11">
        <f t="shared" si="960"/>
        <v>8915</v>
      </c>
      <c r="H15424">
        <f t="shared" si="961"/>
        <v>11051</v>
      </c>
      <c r="I15424">
        <f t="shared" si="962"/>
        <v>30087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1624</v>
      </c>
      <c r="D15425" s="2">
        <v>5243</v>
      </c>
      <c r="E15425" s="2">
        <v>40357</v>
      </c>
      <c r="F15425" s="2">
        <v>2161</v>
      </c>
      <c r="G15425" s="11">
        <f t="shared" si="960"/>
        <v>6867</v>
      </c>
      <c r="H15425">
        <f t="shared" si="961"/>
        <v>9028</v>
      </c>
      <c r="I15425">
        <f t="shared" si="962"/>
        <v>31329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1098</v>
      </c>
      <c r="D15426" s="2">
        <v>3061</v>
      </c>
      <c r="E15426" s="2">
        <v>40466</v>
      </c>
      <c r="F15426" s="2">
        <v>2200</v>
      </c>
      <c r="G15426" s="11">
        <f t="shared" ref="G15426:G15457" si="964">C15426+D15426</f>
        <v>4159</v>
      </c>
      <c r="H15426">
        <f t="shared" ref="H15426:H15489" si="965">F15426+G15426</f>
        <v>6359</v>
      </c>
      <c r="I15426">
        <f t="shared" ref="I15426:I15489" si="966">E15426-H15426</f>
        <v>34107</v>
      </c>
      <c r="J15426">
        <f t="shared" ref="J15426:J15489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332</v>
      </c>
      <c r="D15427" s="2">
        <v>976</v>
      </c>
      <c r="E15427" s="2">
        <v>41416</v>
      </c>
      <c r="F15427" s="2">
        <v>2286</v>
      </c>
      <c r="G15427" s="11">
        <f t="shared" si="964"/>
        <v>1308</v>
      </c>
      <c r="H15427">
        <f t="shared" si="965"/>
        <v>3594</v>
      </c>
      <c r="I15427">
        <f t="shared" si="966"/>
        <v>37822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1</v>
      </c>
      <c r="D15428" s="2">
        <v>8</v>
      </c>
      <c r="E15428" s="2">
        <v>42790</v>
      </c>
      <c r="F15428" s="2">
        <v>2416</v>
      </c>
      <c r="G15428" s="11">
        <f t="shared" si="964"/>
        <v>9</v>
      </c>
      <c r="H15428">
        <f t="shared" si="965"/>
        <v>2425</v>
      </c>
      <c r="I15428">
        <f t="shared" si="966"/>
        <v>40365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42608</v>
      </c>
      <c r="F15429" s="2">
        <v>2568</v>
      </c>
      <c r="G15429" s="11">
        <f t="shared" si="964"/>
        <v>0</v>
      </c>
      <c r="H15429">
        <f t="shared" si="965"/>
        <v>2568</v>
      </c>
      <c r="I15429">
        <f t="shared" si="966"/>
        <v>40040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41908</v>
      </c>
      <c r="F15430" s="2">
        <v>2714</v>
      </c>
      <c r="G15430" s="11">
        <f t="shared" si="964"/>
        <v>0</v>
      </c>
      <c r="H15430">
        <f t="shared" si="965"/>
        <v>2714</v>
      </c>
      <c r="I15430">
        <f t="shared" si="966"/>
        <v>39194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40630</v>
      </c>
      <c r="F15431" s="2">
        <v>2813</v>
      </c>
      <c r="G15431" s="11">
        <f t="shared" si="964"/>
        <v>0</v>
      </c>
      <c r="H15431">
        <f t="shared" si="965"/>
        <v>2813</v>
      </c>
      <c r="I15431">
        <f t="shared" si="966"/>
        <v>37817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39654</v>
      </c>
      <c r="F15432" s="2">
        <v>2856</v>
      </c>
      <c r="G15432" s="11">
        <f t="shared" si="964"/>
        <v>0</v>
      </c>
      <c r="H15432">
        <f t="shared" si="965"/>
        <v>2856</v>
      </c>
      <c r="I15432">
        <f t="shared" si="966"/>
        <v>36798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37955</v>
      </c>
      <c r="F15433" s="2">
        <v>2867</v>
      </c>
      <c r="G15433" s="11">
        <f t="shared" si="964"/>
        <v>0</v>
      </c>
      <c r="H15433">
        <f t="shared" si="965"/>
        <v>2867</v>
      </c>
      <c r="I15433">
        <f t="shared" si="966"/>
        <v>35088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35431</v>
      </c>
      <c r="F15434" s="2">
        <v>2878</v>
      </c>
      <c r="G15434" s="11">
        <f t="shared" si="964"/>
        <v>0</v>
      </c>
      <c r="H15434">
        <f t="shared" si="965"/>
        <v>2878</v>
      </c>
      <c r="I15434">
        <f t="shared" si="966"/>
        <v>32553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33615</v>
      </c>
      <c r="F15435" s="2">
        <v>2904</v>
      </c>
      <c r="G15435" s="11">
        <f t="shared" si="964"/>
        <v>0</v>
      </c>
      <c r="H15435">
        <f t="shared" si="965"/>
        <v>2904</v>
      </c>
      <c r="I15435">
        <f t="shared" si="966"/>
        <v>30711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32085</v>
      </c>
      <c r="F15436" s="2">
        <v>2948</v>
      </c>
      <c r="G15436" s="11">
        <f t="shared" si="964"/>
        <v>0</v>
      </c>
      <c r="H15436">
        <f t="shared" si="965"/>
        <v>2948</v>
      </c>
      <c r="I15436">
        <f t="shared" si="966"/>
        <v>29137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30902</v>
      </c>
      <c r="F15437" s="2">
        <v>2999</v>
      </c>
      <c r="G15437" s="11">
        <f t="shared" si="964"/>
        <v>0</v>
      </c>
      <c r="H15437">
        <f t="shared" si="965"/>
        <v>2999</v>
      </c>
      <c r="I15437">
        <f t="shared" si="966"/>
        <v>27903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30574</v>
      </c>
      <c r="F15438" s="2">
        <v>3056</v>
      </c>
      <c r="G15438" s="11">
        <f t="shared" si="964"/>
        <v>0</v>
      </c>
      <c r="H15438">
        <f t="shared" si="965"/>
        <v>3056</v>
      </c>
      <c r="I15438">
        <f t="shared" si="966"/>
        <v>27518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30498</v>
      </c>
      <c r="F15439" s="2">
        <v>3129</v>
      </c>
      <c r="G15439" s="11">
        <f t="shared" si="964"/>
        <v>0</v>
      </c>
      <c r="H15439">
        <f t="shared" si="965"/>
        <v>3129</v>
      </c>
      <c r="I15439">
        <f t="shared" si="966"/>
        <v>27369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30652</v>
      </c>
      <c r="F15440" s="2">
        <v>3205</v>
      </c>
      <c r="G15440" s="11">
        <f t="shared" si="964"/>
        <v>0</v>
      </c>
      <c r="H15440">
        <f t="shared" si="965"/>
        <v>3205</v>
      </c>
      <c r="I15440">
        <f t="shared" si="966"/>
        <v>27447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14</v>
      </c>
      <c r="D15441" s="2">
        <v>137</v>
      </c>
      <c r="E15441" s="2">
        <v>30884</v>
      </c>
      <c r="F15441" s="2">
        <v>3274</v>
      </c>
      <c r="G15441" s="11">
        <f t="shared" si="964"/>
        <v>151</v>
      </c>
      <c r="H15441">
        <f t="shared" si="965"/>
        <v>3425</v>
      </c>
      <c r="I15441">
        <f t="shared" si="966"/>
        <v>27459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443</v>
      </c>
      <c r="D15442" s="2">
        <v>1377</v>
      </c>
      <c r="E15442" s="2">
        <v>31178</v>
      </c>
      <c r="F15442" s="2">
        <v>3327</v>
      </c>
      <c r="G15442" s="11">
        <f t="shared" si="964"/>
        <v>1820</v>
      </c>
      <c r="H15442">
        <f t="shared" si="965"/>
        <v>5147</v>
      </c>
      <c r="I15442">
        <f t="shared" si="966"/>
        <v>26031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1275</v>
      </c>
      <c r="D15443" s="2">
        <v>3749</v>
      </c>
      <c r="E15443" s="2">
        <v>32888</v>
      </c>
      <c r="F15443" s="2">
        <v>3358</v>
      </c>
      <c r="G15443" s="11">
        <f t="shared" si="964"/>
        <v>5024</v>
      </c>
      <c r="H15443">
        <f t="shared" si="965"/>
        <v>8382</v>
      </c>
      <c r="I15443">
        <f t="shared" si="966"/>
        <v>24506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1778</v>
      </c>
      <c r="D15444" s="2">
        <v>6004</v>
      </c>
      <c r="E15444" s="2">
        <v>34436</v>
      </c>
      <c r="F15444" s="2">
        <v>3384</v>
      </c>
      <c r="G15444" s="11">
        <f t="shared" si="964"/>
        <v>7782</v>
      </c>
      <c r="H15444">
        <f t="shared" si="965"/>
        <v>11166</v>
      </c>
      <c r="I15444">
        <f t="shared" si="966"/>
        <v>23270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1884</v>
      </c>
      <c r="D15445" s="2">
        <v>7575</v>
      </c>
      <c r="E15445" s="2">
        <v>35313</v>
      </c>
      <c r="F15445" s="2">
        <v>3430</v>
      </c>
      <c r="G15445" s="11">
        <f t="shared" si="964"/>
        <v>9459</v>
      </c>
      <c r="H15445">
        <f t="shared" si="965"/>
        <v>12889</v>
      </c>
      <c r="I15445">
        <f t="shared" si="966"/>
        <v>22424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1892</v>
      </c>
      <c r="D15446" s="2">
        <v>8357</v>
      </c>
      <c r="E15446" s="2">
        <v>35285</v>
      </c>
      <c r="F15446" s="2">
        <v>3507</v>
      </c>
      <c r="G15446" s="11">
        <f t="shared" si="964"/>
        <v>10249</v>
      </c>
      <c r="H15446">
        <f t="shared" si="965"/>
        <v>13756</v>
      </c>
      <c r="I15446">
        <f t="shared" si="966"/>
        <v>21529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1854</v>
      </c>
      <c r="D15447" s="2">
        <v>8239</v>
      </c>
      <c r="E15447" s="2">
        <v>35509</v>
      </c>
      <c r="F15447" s="2">
        <v>3615</v>
      </c>
      <c r="G15447" s="11">
        <f t="shared" si="964"/>
        <v>10093</v>
      </c>
      <c r="H15447">
        <f t="shared" si="965"/>
        <v>13708</v>
      </c>
      <c r="I15447">
        <f t="shared" si="966"/>
        <v>21801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1767</v>
      </c>
      <c r="D15448" s="2">
        <v>7191</v>
      </c>
      <c r="E15448" s="2">
        <v>35436</v>
      </c>
      <c r="F15448" s="2">
        <v>3733</v>
      </c>
      <c r="G15448" s="11">
        <f t="shared" si="964"/>
        <v>8958</v>
      </c>
      <c r="H15448">
        <f t="shared" si="965"/>
        <v>12691</v>
      </c>
      <c r="I15448">
        <f t="shared" si="966"/>
        <v>22745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1562</v>
      </c>
      <c r="D15449" s="2">
        <v>5318</v>
      </c>
      <c r="E15449" s="2">
        <v>35275</v>
      </c>
      <c r="F15449" s="2">
        <v>3843</v>
      </c>
      <c r="G15449" s="11">
        <f t="shared" si="964"/>
        <v>6880</v>
      </c>
      <c r="H15449">
        <f t="shared" si="965"/>
        <v>10723</v>
      </c>
      <c r="I15449">
        <f t="shared" si="966"/>
        <v>24552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1040</v>
      </c>
      <c r="D15450" s="2">
        <v>3092</v>
      </c>
      <c r="E15450" s="2">
        <v>36004</v>
      </c>
      <c r="F15450" s="2">
        <v>3945</v>
      </c>
      <c r="G15450" s="11">
        <f t="shared" si="964"/>
        <v>4132</v>
      </c>
      <c r="H15450">
        <f t="shared" si="965"/>
        <v>8077</v>
      </c>
      <c r="I15450">
        <f t="shared" si="966"/>
        <v>27927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311</v>
      </c>
      <c r="D15451" s="2">
        <v>977</v>
      </c>
      <c r="E15451" s="2">
        <v>37212</v>
      </c>
      <c r="F15451" s="2">
        <v>4058</v>
      </c>
      <c r="G15451" s="11">
        <f t="shared" si="964"/>
        <v>1288</v>
      </c>
      <c r="H15451">
        <f t="shared" si="965"/>
        <v>5346</v>
      </c>
      <c r="I15451">
        <f t="shared" si="966"/>
        <v>31866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1</v>
      </c>
      <c r="D15452" s="2">
        <v>10</v>
      </c>
      <c r="E15452" s="2">
        <v>39535</v>
      </c>
      <c r="F15452" s="2">
        <v>4210</v>
      </c>
      <c r="G15452" s="11">
        <f t="shared" si="964"/>
        <v>11</v>
      </c>
      <c r="H15452">
        <f t="shared" si="965"/>
        <v>4221</v>
      </c>
      <c r="I15452">
        <f t="shared" si="966"/>
        <v>35314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39974</v>
      </c>
      <c r="F15453" s="2">
        <v>4389</v>
      </c>
      <c r="G15453" s="11">
        <f t="shared" si="964"/>
        <v>0</v>
      </c>
      <c r="H15453">
        <f t="shared" si="965"/>
        <v>4389</v>
      </c>
      <c r="I15453">
        <f t="shared" si="966"/>
        <v>35585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39377</v>
      </c>
      <c r="F15454" s="2">
        <v>4560</v>
      </c>
      <c r="G15454" s="11">
        <f t="shared" si="964"/>
        <v>0</v>
      </c>
      <c r="H15454">
        <f t="shared" si="965"/>
        <v>4560</v>
      </c>
      <c r="I15454">
        <f t="shared" si="966"/>
        <v>34817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38538</v>
      </c>
      <c r="F15455" s="2">
        <v>4680</v>
      </c>
      <c r="G15455" s="11">
        <f t="shared" si="964"/>
        <v>0</v>
      </c>
      <c r="H15455">
        <f t="shared" si="965"/>
        <v>4680</v>
      </c>
      <c r="I15455">
        <f t="shared" si="966"/>
        <v>33858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37634</v>
      </c>
      <c r="F15456" s="2">
        <v>4739</v>
      </c>
      <c r="G15456" s="11">
        <f t="shared" si="964"/>
        <v>0</v>
      </c>
      <c r="H15456">
        <f t="shared" si="965"/>
        <v>4739</v>
      </c>
      <c r="I15456">
        <f t="shared" si="966"/>
        <v>32895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36087</v>
      </c>
      <c r="F15457" s="2">
        <v>4777</v>
      </c>
      <c r="G15457" s="11">
        <f t="shared" si="964"/>
        <v>0</v>
      </c>
      <c r="H15457">
        <f t="shared" si="965"/>
        <v>4777</v>
      </c>
      <c r="I15457">
        <f t="shared" si="966"/>
        <v>31310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34208</v>
      </c>
      <c r="F15458" s="2">
        <v>4820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32379</v>
      </c>
      <c r="F15459" s="2">
        <v>4875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31103</v>
      </c>
      <c r="F15460" s="2">
        <v>4927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30454</v>
      </c>
      <c r="F15461" s="2">
        <v>4968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30208</v>
      </c>
      <c r="F15462" s="2">
        <v>5008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30620</v>
      </c>
      <c r="F15463" s="2">
        <v>5049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32266</v>
      </c>
      <c r="F15464" s="2">
        <v>5102</v>
      </c>
    </row>
    <row r="15465" spans="1:10" x14ac:dyDescent="0.25">
      <c r="A15465" s="1">
        <v>45691.291666666657</v>
      </c>
      <c r="B15465" s="2">
        <v>7</v>
      </c>
      <c r="C15465" s="2">
        <v>11</v>
      </c>
      <c r="D15465" s="2">
        <v>87</v>
      </c>
      <c r="E15465" s="2">
        <v>35469</v>
      </c>
      <c r="F15465" s="2">
        <v>5163</v>
      </c>
    </row>
    <row r="15466" spans="1:10" x14ac:dyDescent="0.25">
      <c r="A15466" s="1">
        <v>45691.333333333343</v>
      </c>
      <c r="B15466" s="2">
        <v>8</v>
      </c>
      <c r="C15466" s="2">
        <v>369</v>
      </c>
      <c r="D15466" s="2">
        <v>1007</v>
      </c>
      <c r="E15466" s="2">
        <v>42223</v>
      </c>
      <c r="F15466" s="2">
        <v>5205</v>
      </c>
    </row>
    <row r="15467" spans="1:10" x14ac:dyDescent="0.25">
      <c r="A15467" s="1">
        <v>45691.375</v>
      </c>
      <c r="B15467" s="2">
        <v>9</v>
      </c>
      <c r="C15467" s="2">
        <v>1065</v>
      </c>
      <c r="D15467" s="2">
        <v>2825</v>
      </c>
      <c r="E15467" s="2">
        <v>45953</v>
      </c>
      <c r="F15467" s="2">
        <v>5220</v>
      </c>
    </row>
    <row r="15468" spans="1:10" x14ac:dyDescent="0.25">
      <c r="A15468" s="1">
        <v>45691.416666666657</v>
      </c>
      <c r="B15468" s="2">
        <v>10</v>
      </c>
      <c r="C15468" s="2">
        <v>1508</v>
      </c>
      <c r="D15468" s="2">
        <v>4544</v>
      </c>
      <c r="E15468" s="2">
        <v>47070</v>
      </c>
      <c r="F15468" s="2">
        <v>5204</v>
      </c>
    </row>
    <row r="15469" spans="1:10" x14ac:dyDescent="0.25">
      <c r="A15469" s="1">
        <v>45691.458333333343</v>
      </c>
      <c r="B15469" s="2">
        <v>11</v>
      </c>
      <c r="C15469" s="2">
        <v>1625</v>
      </c>
      <c r="D15469" s="2">
        <v>5687</v>
      </c>
      <c r="E15469" s="2">
        <v>47882</v>
      </c>
      <c r="F15469" s="2">
        <v>5186</v>
      </c>
    </row>
    <row r="15470" spans="1:10" x14ac:dyDescent="0.25">
      <c r="A15470" s="1">
        <v>45691.5</v>
      </c>
      <c r="B15470" s="2">
        <v>12</v>
      </c>
      <c r="C15470" s="2">
        <v>1638</v>
      </c>
      <c r="D15470" s="2">
        <v>6215</v>
      </c>
      <c r="E15470" s="2">
        <v>46231</v>
      </c>
      <c r="F15470" s="2">
        <v>5196</v>
      </c>
    </row>
    <row r="15471" spans="1:10" x14ac:dyDescent="0.25">
      <c r="A15471" s="1">
        <v>45691.541666666657</v>
      </c>
      <c r="B15471" s="2">
        <v>13</v>
      </c>
      <c r="C15471" s="2">
        <v>1607</v>
      </c>
      <c r="D15471" s="2">
        <v>6081</v>
      </c>
      <c r="E15471" s="2">
        <v>46435</v>
      </c>
      <c r="F15471" s="2">
        <v>5244</v>
      </c>
    </row>
    <row r="15472" spans="1:10" x14ac:dyDescent="0.25">
      <c r="A15472" s="1">
        <v>45691.583333333343</v>
      </c>
      <c r="B15472" s="2">
        <v>14</v>
      </c>
      <c r="C15472" s="2">
        <v>1518</v>
      </c>
      <c r="D15472" s="2">
        <v>5268</v>
      </c>
      <c r="E15472" s="2">
        <v>46990</v>
      </c>
      <c r="F15472" s="2">
        <v>5318</v>
      </c>
    </row>
    <row r="15473" spans="1:6" x14ac:dyDescent="0.25">
      <c r="A15473" s="1">
        <v>45691.625</v>
      </c>
      <c r="B15473" s="2">
        <v>15</v>
      </c>
      <c r="C15473" s="2">
        <v>1294</v>
      </c>
      <c r="D15473" s="2">
        <v>3852</v>
      </c>
      <c r="E15473" s="2">
        <v>46476</v>
      </c>
      <c r="F15473" s="2">
        <v>5373</v>
      </c>
    </row>
    <row r="15474" spans="1:6" x14ac:dyDescent="0.25">
      <c r="A15474" s="1">
        <v>45691.666666666657</v>
      </c>
      <c r="B15474" s="2">
        <v>16</v>
      </c>
      <c r="C15474" s="2">
        <v>839</v>
      </c>
      <c r="D15474" s="2">
        <v>2197</v>
      </c>
      <c r="E15474" s="2">
        <v>46710</v>
      </c>
      <c r="F15474" s="2">
        <v>5415</v>
      </c>
    </row>
    <row r="15475" spans="1:6" x14ac:dyDescent="0.25">
      <c r="A15475" s="1">
        <v>45691.708333333343</v>
      </c>
      <c r="B15475" s="2">
        <v>17</v>
      </c>
      <c r="C15475" s="2">
        <v>254</v>
      </c>
      <c r="D15475" s="2">
        <v>677</v>
      </c>
      <c r="E15475" s="2">
        <v>46894</v>
      </c>
      <c r="F15475" s="2">
        <v>5468</v>
      </c>
    </row>
    <row r="15476" spans="1:6" x14ac:dyDescent="0.25">
      <c r="A15476" s="1">
        <v>45691.75</v>
      </c>
      <c r="B15476" s="2">
        <v>18</v>
      </c>
      <c r="C15476" s="2">
        <v>1</v>
      </c>
      <c r="D15476" s="2">
        <v>6</v>
      </c>
      <c r="E15476" s="2">
        <v>46438</v>
      </c>
      <c r="F15476" s="2">
        <v>5548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45577</v>
      </c>
      <c r="F15477" s="2">
        <v>5638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44566</v>
      </c>
      <c r="F15478" s="2">
        <v>5703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43236</v>
      </c>
      <c r="F15479" s="2">
        <v>5711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41958</v>
      </c>
      <c r="F15480" s="2">
        <v>5648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40008</v>
      </c>
      <c r="F15481" s="2">
        <v>5543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37621</v>
      </c>
      <c r="F15482" s="2">
        <v>5428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35601</v>
      </c>
      <c r="F15483" s="2">
        <v>5322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34219</v>
      </c>
      <c r="F15484" s="2">
        <v>5225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33354</v>
      </c>
      <c r="F15485" s="2">
        <v>5137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33096</v>
      </c>
      <c r="F15486" s="2">
        <v>5069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33498</v>
      </c>
      <c r="F15487" s="2">
        <v>5037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34540</v>
      </c>
      <c r="F15488" s="2">
        <v>5037</v>
      </c>
    </row>
    <row r="15489" spans="1:6" x14ac:dyDescent="0.25">
      <c r="A15489" s="1">
        <v>45692.291666666657</v>
      </c>
      <c r="B15489" s="2">
        <v>7</v>
      </c>
      <c r="C15489" s="2">
        <v>10</v>
      </c>
      <c r="D15489" s="2">
        <v>68</v>
      </c>
      <c r="E15489" s="2">
        <v>37422</v>
      </c>
      <c r="F15489" s="2">
        <v>5057</v>
      </c>
    </row>
    <row r="15490" spans="1:6" x14ac:dyDescent="0.25">
      <c r="A15490" s="1">
        <v>45692.333333333343</v>
      </c>
      <c r="B15490" s="2">
        <v>8</v>
      </c>
      <c r="C15490" s="2">
        <v>325</v>
      </c>
      <c r="D15490" s="2">
        <v>909</v>
      </c>
      <c r="E15490" s="2">
        <v>43562</v>
      </c>
      <c r="F15490" s="2">
        <v>5071</v>
      </c>
    </row>
    <row r="15491" spans="1:6" x14ac:dyDescent="0.25">
      <c r="A15491" s="1">
        <v>45692.375</v>
      </c>
      <c r="B15491" s="2">
        <v>9</v>
      </c>
      <c r="C15491" s="2">
        <v>945</v>
      </c>
      <c r="D15491" s="2">
        <v>2653</v>
      </c>
      <c r="E15491" s="2">
        <v>46915</v>
      </c>
      <c r="F15491" s="2">
        <v>5052</v>
      </c>
    </row>
    <row r="15492" spans="1:6" x14ac:dyDescent="0.25">
      <c r="A15492" s="1">
        <v>45692.416666666657</v>
      </c>
      <c r="B15492" s="2">
        <v>10</v>
      </c>
      <c r="C15492" s="2">
        <v>1352</v>
      </c>
      <c r="D15492" s="2">
        <v>4335</v>
      </c>
      <c r="E15492" s="2">
        <v>47969</v>
      </c>
      <c r="F15492" s="2">
        <v>5004</v>
      </c>
    </row>
    <row r="15493" spans="1:6" x14ac:dyDescent="0.25">
      <c r="A15493" s="1">
        <v>45692.458333333343</v>
      </c>
      <c r="B15493" s="2">
        <v>11</v>
      </c>
      <c r="C15493" s="2">
        <v>1478</v>
      </c>
      <c r="D15493" s="2">
        <v>5483</v>
      </c>
      <c r="E15493" s="2">
        <v>48458</v>
      </c>
      <c r="F15493" s="2">
        <v>4952</v>
      </c>
    </row>
    <row r="15494" spans="1:6" x14ac:dyDescent="0.25">
      <c r="A15494" s="1">
        <v>45692.5</v>
      </c>
      <c r="B15494" s="2">
        <v>12</v>
      </c>
      <c r="C15494" s="2">
        <v>1508</v>
      </c>
      <c r="D15494" s="2">
        <v>6066</v>
      </c>
      <c r="E15494" s="2">
        <v>46832</v>
      </c>
      <c r="F15494" s="2">
        <v>4938</v>
      </c>
    </row>
    <row r="15495" spans="1:6" x14ac:dyDescent="0.25">
      <c r="A15495" s="1">
        <v>45692.541666666657</v>
      </c>
      <c r="B15495" s="2">
        <v>13</v>
      </c>
      <c r="C15495" s="2">
        <v>1485</v>
      </c>
      <c r="D15495" s="2">
        <v>5982</v>
      </c>
      <c r="E15495" s="2">
        <v>46980</v>
      </c>
      <c r="F15495" s="2">
        <v>4956</v>
      </c>
    </row>
    <row r="15496" spans="1:6" x14ac:dyDescent="0.25">
      <c r="A15496" s="1">
        <v>45692.583333333343</v>
      </c>
      <c r="B15496" s="2">
        <v>14</v>
      </c>
      <c r="C15496" s="2">
        <v>1406</v>
      </c>
      <c r="D15496" s="2">
        <v>5233</v>
      </c>
      <c r="E15496" s="2">
        <v>47480</v>
      </c>
      <c r="F15496" s="2">
        <v>4987</v>
      </c>
    </row>
    <row r="15497" spans="1:6" x14ac:dyDescent="0.25">
      <c r="A15497" s="1">
        <v>45692.625</v>
      </c>
      <c r="B15497" s="2">
        <v>15</v>
      </c>
      <c r="C15497" s="2">
        <v>1219</v>
      </c>
      <c r="D15497" s="2">
        <v>3902</v>
      </c>
      <c r="E15497" s="2">
        <v>46806</v>
      </c>
      <c r="F15497" s="2">
        <v>5040</v>
      </c>
    </row>
    <row r="15498" spans="1:6" x14ac:dyDescent="0.25">
      <c r="A15498" s="1">
        <v>45692.666666666657</v>
      </c>
      <c r="B15498" s="2">
        <v>16</v>
      </c>
      <c r="C15498" s="2">
        <v>811</v>
      </c>
      <c r="D15498" s="2">
        <v>2285</v>
      </c>
      <c r="E15498" s="2">
        <v>47053</v>
      </c>
      <c r="F15498" s="2">
        <v>5104</v>
      </c>
    </row>
    <row r="15499" spans="1:6" x14ac:dyDescent="0.25">
      <c r="A15499" s="1">
        <v>45692.708333333343</v>
      </c>
      <c r="B15499" s="2">
        <v>17</v>
      </c>
      <c r="C15499" s="2">
        <v>251</v>
      </c>
      <c r="D15499" s="2">
        <v>729</v>
      </c>
      <c r="E15499" s="2">
        <v>47197</v>
      </c>
      <c r="F15499" s="2">
        <v>5176</v>
      </c>
    </row>
    <row r="15500" spans="1:6" x14ac:dyDescent="0.25">
      <c r="A15500" s="1">
        <v>45692.75</v>
      </c>
      <c r="B15500" s="2">
        <v>18</v>
      </c>
      <c r="C15500" s="2">
        <v>1</v>
      </c>
      <c r="D15500" s="2">
        <v>9</v>
      </c>
      <c r="E15500" s="2">
        <v>46635</v>
      </c>
      <c r="F15500" s="2">
        <v>5258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45912</v>
      </c>
      <c r="F15501" s="2">
        <v>5348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44898</v>
      </c>
      <c r="F15502" s="2">
        <v>5419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43588</v>
      </c>
      <c r="F15503" s="2">
        <v>5434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42264</v>
      </c>
      <c r="F15504" s="2">
        <v>5382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40277</v>
      </c>
      <c r="F15505" s="2">
        <v>5289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37906</v>
      </c>
      <c r="F15506" s="2">
        <v>5181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35848</v>
      </c>
      <c r="F15507" s="2">
        <v>5082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34462</v>
      </c>
      <c r="F15508" s="2">
        <v>5007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33580</v>
      </c>
      <c r="F15509" s="2">
        <v>4944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33288</v>
      </c>
      <c r="F15510" s="2">
        <v>4894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33710</v>
      </c>
      <c r="F15511" s="2">
        <v>4874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34747</v>
      </c>
      <c r="F15512" s="2">
        <v>4889</v>
      </c>
    </row>
    <row r="15513" spans="1:6" x14ac:dyDescent="0.25">
      <c r="A15513" s="1">
        <v>45693.291666666657</v>
      </c>
      <c r="B15513" s="2">
        <v>7</v>
      </c>
      <c r="C15513" s="2">
        <v>10</v>
      </c>
      <c r="D15513" s="2">
        <v>73</v>
      </c>
      <c r="E15513" s="2">
        <v>37673</v>
      </c>
      <c r="F15513" s="2">
        <v>4921</v>
      </c>
    </row>
    <row r="15514" spans="1:6" x14ac:dyDescent="0.25">
      <c r="A15514" s="1">
        <v>45693.333333333343</v>
      </c>
      <c r="B15514" s="2">
        <v>8</v>
      </c>
      <c r="C15514" s="2">
        <v>328</v>
      </c>
      <c r="D15514" s="2">
        <v>946</v>
      </c>
      <c r="E15514" s="2">
        <v>43757</v>
      </c>
      <c r="F15514" s="2">
        <v>4936</v>
      </c>
    </row>
    <row r="15515" spans="1:6" x14ac:dyDescent="0.25">
      <c r="A15515" s="1">
        <v>45693.375</v>
      </c>
      <c r="B15515" s="2">
        <v>9</v>
      </c>
      <c r="C15515" s="2">
        <v>943</v>
      </c>
      <c r="D15515" s="2">
        <v>2717</v>
      </c>
      <c r="E15515" s="2">
        <v>47295</v>
      </c>
      <c r="F15515" s="2">
        <v>4915</v>
      </c>
    </row>
    <row r="15516" spans="1:6" x14ac:dyDescent="0.25">
      <c r="A15516" s="1">
        <v>45693.416666666657</v>
      </c>
      <c r="B15516" s="2">
        <v>10</v>
      </c>
      <c r="C15516" s="2">
        <v>1346</v>
      </c>
      <c r="D15516" s="2">
        <v>4404</v>
      </c>
      <c r="E15516" s="2">
        <v>48334</v>
      </c>
      <c r="F15516" s="2">
        <v>4873</v>
      </c>
    </row>
    <row r="15517" spans="1:6" x14ac:dyDescent="0.25">
      <c r="A15517" s="1">
        <v>45693.458333333343</v>
      </c>
      <c r="B15517" s="2">
        <v>11</v>
      </c>
      <c r="C15517" s="2">
        <v>1479</v>
      </c>
      <c r="D15517" s="2">
        <v>5562</v>
      </c>
      <c r="E15517" s="2">
        <v>48697</v>
      </c>
      <c r="F15517" s="2">
        <v>4835</v>
      </c>
    </row>
    <row r="15518" spans="1:6" x14ac:dyDescent="0.25">
      <c r="A15518" s="1">
        <v>45693.5</v>
      </c>
      <c r="B15518" s="2">
        <v>12</v>
      </c>
      <c r="C15518" s="2">
        <v>1518</v>
      </c>
      <c r="D15518" s="2">
        <v>6162</v>
      </c>
      <c r="E15518" s="2">
        <v>47031</v>
      </c>
      <c r="F15518" s="2">
        <v>4822</v>
      </c>
    </row>
    <row r="15519" spans="1:6" x14ac:dyDescent="0.25">
      <c r="A15519" s="1">
        <v>45693.541666666657</v>
      </c>
      <c r="B15519" s="2">
        <v>13</v>
      </c>
      <c r="C15519" s="2">
        <v>1504</v>
      </c>
      <c r="D15519" s="2">
        <v>6102</v>
      </c>
      <c r="E15519" s="2">
        <v>47255</v>
      </c>
      <c r="F15519" s="2">
        <v>4832</v>
      </c>
    </row>
    <row r="15520" spans="1:6" x14ac:dyDescent="0.25">
      <c r="A15520" s="1">
        <v>45693.583333333343</v>
      </c>
      <c r="B15520" s="2">
        <v>14</v>
      </c>
      <c r="C15520" s="2">
        <v>1408</v>
      </c>
      <c r="D15520" s="2">
        <v>5307</v>
      </c>
      <c r="E15520" s="2">
        <v>47696</v>
      </c>
      <c r="F15520" s="2">
        <v>4861</v>
      </c>
    </row>
    <row r="15521" spans="1:6" x14ac:dyDescent="0.25">
      <c r="A15521" s="1">
        <v>45693.625</v>
      </c>
      <c r="B15521" s="2">
        <v>15</v>
      </c>
      <c r="C15521" s="2">
        <v>1199</v>
      </c>
      <c r="D15521" s="2">
        <v>3924</v>
      </c>
      <c r="E15521" s="2">
        <v>46983</v>
      </c>
      <c r="F15521" s="2">
        <v>4904</v>
      </c>
    </row>
    <row r="15522" spans="1:6" x14ac:dyDescent="0.25">
      <c r="A15522" s="1">
        <v>45693.666666666657</v>
      </c>
      <c r="B15522" s="2">
        <v>16</v>
      </c>
      <c r="C15522" s="2">
        <v>799</v>
      </c>
      <c r="D15522" s="2">
        <v>2308</v>
      </c>
      <c r="E15522" s="2">
        <v>47239</v>
      </c>
      <c r="F15522" s="2">
        <v>4948</v>
      </c>
    </row>
    <row r="15523" spans="1:6" x14ac:dyDescent="0.25">
      <c r="A15523" s="1">
        <v>45693.708333333343</v>
      </c>
      <c r="B15523" s="2">
        <v>17</v>
      </c>
      <c r="C15523" s="2">
        <v>254</v>
      </c>
      <c r="D15523" s="2">
        <v>741</v>
      </c>
      <c r="E15523" s="2">
        <v>47361</v>
      </c>
      <c r="F15523" s="2">
        <v>5006</v>
      </c>
    </row>
    <row r="15524" spans="1:6" x14ac:dyDescent="0.25">
      <c r="A15524" s="1">
        <v>45693.75</v>
      </c>
      <c r="B15524" s="2">
        <v>18</v>
      </c>
      <c r="C15524" s="2">
        <v>1</v>
      </c>
      <c r="D15524" s="2">
        <v>11</v>
      </c>
      <c r="E15524" s="2">
        <v>46659</v>
      </c>
      <c r="F15524" s="2">
        <v>5076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45984</v>
      </c>
      <c r="F15525" s="2">
        <v>5148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44983</v>
      </c>
      <c r="F15526" s="2">
        <v>5198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43662</v>
      </c>
      <c r="F15527" s="2">
        <v>5201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42346</v>
      </c>
      <c r="F15528" s="2">
        <v>5162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40330</v>
      </c>
      <c r="F15529" s="2">
        <v>5094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37997</v>
      </c>
      <c r="F15530" s="2">
        <v>5017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35949</v>
      </c>
      <c r="F15531" s="2">
        <v>4948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34576</v>
      </c>
      <c r="F15532" s="2">
        <v>4899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33695</v>
      </c>
      <c r="F15533" s="2">
        <v>4864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33409</v>
      </c>
      <c r="F15534" s="2">
        <v>4839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33799</v>
      </c>
      <c r="F15535" s="2">
        <v>4832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34849</v>
      </c>
      <c r="F15536" s="2">
        <v>4840</v>
      </c>
    </row>
    <row r="15537" spans="1:6" x14ac:dyDescent="0.25">
      <c r="A15537" s="1">
        <v>45694.291666666657</v>
      </c>
      <c r="B15537" s="2">
        <v>7</v>
      </c>
      <c r="C15537" s="2">
        <v>12</v>
      </c>
      <c r="D15537" s="2">
        <v>81</v>
      </c>
      <c r="E15537" s="2">
        <v>37774</v>
      </c>
      <c r="F15537" s="2">
        <v>4845</v>
      </c>
    </row>
    <row r="15538" spans="1:6" x14ac:dyDescent="0.25">
      <c r="A15538" s="1">
        <v>45694.333333333343</v>
      </c>
      <c r="B15538" s="2">
        <v>8</v>
      </c>
      <c r="C15538" s="2">
        <v>337</v>
      </c>
      <c r="D15538" s="2">
        <v>1019</v>
      </c>
      <c r="E15538" s="2">
        <v>43868</v>
      </c>
      <c r="F15538" s="2">
        <v>4831</v>
      </c>
    </row>
    <row r="15539" spans="1:6" x14ac:dyDescent="0.25">
      <c r="A15539" s="1">
        <v>45694.375</v>
      </c>
      <c r="B15539" s="2">
        <v>9</v>
      </c>
      <c r="C15539" s="2">
        <v>966</v>
      </c>
      <c r="D15539" s="2">
        <v>2900</v>
      </c>
      <c r="E15539" s="2">
        <v>47381</v>
      </c>
      <c r="F15539" s="2">
        <v>4790</v>
      </c>
    </row>
    <row r="15540" spans="1:6" x14ac:dyDescent="0.25">
      <c r="A15540" s="1">
        <v>45694.416666666657</v>
      </c>
      <c r="B15540" s="2">
        <v>10</v>
      </c>
      <c r="C15540" s="2">
        <v>1376</v>
      </c>
      <c r="D15540" s="2">
        <v>4713</v>
      </c>
      <c r="E15540" s="2">
        <v>48419</v>
      </c>
      <c r="F15540" s="2">
        <v>4738</v>
      </c>
    </row>
    <row r="15541" spans="1:6" x14ac:dyDescent="0.25">
      <c r="A15541" s="1">
        <v>45694.458333333343</v>
      </c>
      <c r="B15541" s="2">
        <v>11</v>
      </c>
      <c r="C15541" s="2">
        <v>1510</v>
      </c>
      <c r="D15541" s="2">
        <v>5974</v>
      </c>
      <c r="E15541" s="2">
        <v>48845</v>
      </c>
      <c r="F15541" s="2">
        <v>4701</v>
      </c>
    </row>
    <row r="15542" spans="1:6" x14ac:dyDescent="0.25">
      <c r="A15542" s="1">
        <v>45694.5</v>
      </c>
      <c r="B15542" s="2">
        <v>12</v>
      </c>
      <c r="C15542" s="2">
        <v>1557</v>
      </c>
      <c r="D15542" s="2">
        <v>6616</v>
      </c>
      <c r="E15542" s="2">
        <v>47114</v>
      </c>
      <c r="F15542" s="2">
        <v>4698</v>
      </c>
    </row>
    <row r="15543" spans="1:6" x14ac:dyDescent="0.25">
      <c r="A15543" s="1">
        <v>45694.541666666657</v>
      </c>
      <c r="B15543" s="2">
        <v>13</v>
      </c>
      <c r="C15543" s="2">
        <v>1542</v>
      </c>
      <c r="D15543" s="2">
        <v>6558</v>
      </c>
      <c r="E15543" s="2">
        <v>47266</v>
      </c>
      <c r="F15543" s="2">
        <v>4723</v>
      </c>
    </row>
    <row r="15544" spans="1:6" x14ac:dyDescent="0.25">
      <c r="A15544" s="1">
        <v>45694.583333333343</v>
      </c>
      <c r="B15544" s="2">
        <v>14</v>
      </c>
      <c r="C15544" s="2">
        <v>1463</v>
      </c>
      <c r="D15544" s="2">
        <v>5741</v>
      </c>
      <c r="E15544" s="2">
        <v>47676</v>
      </c>
      <c r="F15544" s="2">
        <v>4755</v>
      </c>
    </row>
    <row r="15545" spans="1:6" x14ac:dyDescent="0.25">
      <c r="A15545" s="1">
        <v>45694.625</v>
      </c>
      <c r="B15545" s="2">
        <v>15</v>
      </c>
      <c r="C15545" s="2">
        <v>1287</v>
      </c>
      <c r="D15545" s="2">
        <v>4300</v>
      </c>
      <c r="E15545" s="2">
        <v>46910</v>
      </c>
      <c r="F15545" s="2">
        <v>4788</v>
      </c>
    </row>
    <row r="15546" spans="1:6" x14ac:dyDescent="0.25">
      <c r="A15546" s="1">
        <v>45694.666666666657</v>
      </c>
      <c r="B15546" s="2">
        <v>16</v>
      </c>
      <c r="C15546" s="2">
        <v>881</v>
      </c>
      <c r="D15546" s="2">
        <v>2570</v>
      </c>
      <c r="E15546" s="2">
        <v>47222</v>
      </c>
      <c r="F15546" s="2">
        <v>4817</v>
      </c>
    </row>
    <row r="15547" spans="1:6" x14ac:dyDescent="0.25">
      <c r="A15547" s="1">
        <v>45694.708333333343</v>
      </c>
      <c r="B15547" s="2">
        <v>17</v>
      </c>
      <c r="C15547" s="2">
        <v>289</v>
      </c>
      <c r="D15547" s="2">
        <v>838</v>
      </c>
      <c r="E15547" s="2">
        <v>47237</v>
      </c>
      <c r="F15547" s="2">
        <v>4853</v>
      </c>
    </row>
    <row r="15548" spans="1:6" x14ac:dyDescent="0.25">
      <c r="A15548" s="1">
        <v>45694.75</v>
      </c>
      <c r="B15548" s="2">
        <v>18</v>
      </c>
      <c r="C15548" s="2">
        <v>2</v>
      </c>
      <c r="D15548" s="2">
        <v>13</v>
      </c>
      <c r="E15548" s="2">
        <v>46619</v>
      </c>
      <c r="F15548" s="2">
        <v>4906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46030</v>
      </c>
      <c r="F15549" s="2">
        <v>4967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45026</v>
      </c>
      <c r="F15550" s="2">
        <v>5013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43717</v>
      </c>
      <c r="F15551" s="2">
        <v>5018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42418</v>
      </c>
      <c r="F15552" s="2">
        <v>4977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40415</v>
      </c>
      <c r="F15553" s="2">
        <v>4911</v>
      </c>
    </row>
    <row r="15554" spans="1:6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38078</v>
      </c>
      <c r="F15554" s="2">
        <v>4841</v>
      </c>
    </row>
    <row r="15555" spans="1:6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35982</v>
      </c>
      <c r="F15555" s="2">
        <v>4774</v>
      </c>
    </row>
    <row r="15556" spans="1:6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34591</v>
      </c>
      <c r="F15556" s="2">
        <v>4720</v>
      </c>
    </row>
    <row r="15557" spans="1:6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33708</v>
      </c>
      <c r="F15557" s="2">
        <v>4680</v>
      </c>
    </row>
    <row r="15558" spans="1:6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33403</v>
      </c>
      <c r="F15558" s="2">
        <v>4649</v>
      </c>
    </row>
    <row r="15559" spans="1:6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33779</v>
      </c>
      <c r="F15559" s="2">
        <v>4634</v>
      </c>
    </row>
    <row r="15560" spans="1:6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34815</v>
      </c>
      <c r="F15560" s="2">
        <v>4631</v>
      </c>
    </row>
    <row r="15561" spans="1:6" x14ac:dyDescent="0.25">
      <c r="A15561" s="1">
        <v>45695.291666666657</v>
      </c>
      <c r="B15561" s="2">
        <v>7</v>
      </c>
      <c r="C15561" s="2">
        <v>16</v>
      </c>
      <c r="D15561" s="2">
        <v>101</v>
      </c>
      <c r="E15561" s="2">
        <v>37608</v>
      </c>
      <c r="F15561" s="2">
        <v>4635</v>
      </c>
    </row>
    <row r="15562" spans="1:6" x14ac:dyDescent="0.25">
      <c r="A15562" s="1">
        <v>45695.333333333343</v>
      </c>
      <c r="B15562" s="2">
        <v>8</v>
      </c>
      <c r="C15562" s="2">
        <v>387</v>
      </c>
      <c r="D15562" s="2">
        <v>1111</v>
      </c>
      <c r="E15562" s="2">
        <v>43631</v>
      </c>
      <c r="F15562" s="2">
        <v>4631</v>
      </c>
    </row>
    <row r="15563" spans="1:6" x14ac:dyDescent="0.25">
      <c r="A15563" s="1">
        <v>45695.375</v>
      </c>
      <c r="B15563" s="2">
        <v>9</v>
      </c>
      <c r="C15563" s="2">
        <v>1073</v>
      </c>
      <c r="D15563" s="2">
        <v>3083</v>
      </c>
      <c r="E15563" s="2">
        <v>47148</v>
      </c>
      <c r="F15563" s="2">
        <v>4601</v>
      </c>
    </row>
    <row r="15564" spans="1:6" x14ac:dyDescent="0.25">
      <c r="A15564" s="1">
        <v>45695.416666666657</v>
      </c>
      <c r="B15564" s="2">
        <v>10</v>
      </c>
      <c r="C15564" s="2">
        <v>1501</v>
      </c>
      <c r="D15564" s="2">
        <v>4944</v>
      </c>
      <c r="E15564" s="2">
        <v>48197</v>
      </c>
      <c r="F15564" s="2">
        <v>4563</v>
      </c>
    </row>
    <row r="15565" spans="1:6" x14ac:dyDescent="0.25">
      <c r="A15565" s="1">
        <v>45695.458333333343</v>
      </c>
      <c r="B15565" s="2">
        <v>11</v>
      </c>
      <c r="C15565" s="2">
        <v>1632</v>
      </c>
      <c r="D15565" s="2">
        <v>6204</v>
      </c>
      <c r="E15565" s="2">
        <v>48442</v>
      </c>
      <c r="F15565" s="2">
        <v>4536</v>
      </c>
    </row>
    <row r="15566" spans="1:6" x14ac:dyDescent="0.25">
      <c r="A15566" s="1">
        <v>45695.5</v>
      </c>
      <c r="B15566" s="2">
        <v>12</v>
      </c>
      <c r="C15566" s="2">
        <v>1666</v>
      </c>
      <c r="D15566" s="2">
        <v>6849</v>
      </c>
      <c r="E15566" s="2">
        <v>46349</v>
      </c>
      <c r="F15566" s="2">
        <v>4529</v>
      </c>
    </row>
    <row r="15567" spans="1:6" x14ac:dyDescent="0.25">
      <c r="A15567" s="1">
        <v>45695.541666666657</v>
      </c>
      <c r="B15567" s="2">
        <v>13</v>
      </c>
      <c r="C15567" s="2">
        <v>1638</v>
      </c>
      <c r="D15567" s="2">
        <v>6813</v>
      </c>
      <c r="E15567" s="2">
        <v>45542</v>
      </c>
      <c r="F15567" s="2">
        <v>4547</v>
      </c>
    </row>
    <row r="15568" spans="1:6" x14ac:dyDescent="0.25">
      <c r="A15568" s="1">
        <v>45695.583333333343</v>
      </c>
      <c r="B15568" s="2">
        <v>14</v>
      </c>
      <c r="C15568" s="2">
        <v>1546</v>
      </c>
      <c r="D15568" s="2">
        <v>5965</v>
      </c>
      <c r="E15568" s="2">
        <v>46763</v>
      </c>
      <c r="F15568" s="2">
        <v>4577</v>
      </c>
    </row>
    <row r="15569" spans="1:6" x14ac:dyDescent="0.25">
      <c r="A15569" s="1">
        <v>45695.625</v>
      </c>
      <c r="B15569" s="2">
        <v>15</v>
      </c>
      <c r="C15569" s="2">
        <v>1361</v>
      </c>
      <c r="D15569" s="2">
        <v>4460</v>
      </c>
      <c r="E15569" s="2">
        <v>46031</v>
      </c>
      <c r="F15569" s="2">
        <v>4603</v>
      </c>
    </row>
    <row r="15570" spans="1:6" x14ac:dyDescent="0.25">
      <c r="A15570" s="1">
        <v>45695.666666666657</v>
      </c>
      <c r="B15570" s="2">
        <v>16</v>
      </c>
      <c r="C15570" s="2">
        <v>943</v>
      </c>
      <c r="D15570" s="2">
        <v>2678</v>
      </c>
      <c r="E15570" s="2">
        <v>46233</v>
      </c>
      <c r="F15570" s="2">
        <v>4627</v>
      </c>
    </row>
    <row r="15571" spans="1:6" x14ac:dyDescent="0.25">
      <c r="A15571" s="1">
        <v>45695.708333333343</v>
      </c>
      <c r="B15571" s="2">
        <v>17</v>
      </c>
      <c r="C15571" s="2">
        <v>312</v>
      </c>
      <c r="D15571" s="2">
        <v>879</v>
      </c>
      <c r="E15571" s="2">
        <v>46461</v>
      </c>
      <c r="F15571" s="2">
        <v>4665</v>
      </c>
    </row>
    <row r="15572" spans="1:6" x14ac:dyDescent="0.25">
      <c r="A15572" s="1">
        <v>45695.75</v>
      </c>
      <c r="B15572" s="2">
        <v>18</v>
      </c>
      <c r="C15572" s="2">
        <v>2</v>
      </c>
      <c r="D15572" s="2">
        <v>14</v>
      </c>
      <c r="E15572" s="2">
        <v>45947</v>
      </c>
      <c r="F15572" s="2">
        <v>4722</v>
      </c>
    </row>
    <row r="15573" spans="1:6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45375</v>
      </c>
      <c r="F15573" s="2">
        <v>4783</v>
      </c>
    </row>
    <row r="15574" spans="1:6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44406</v>
      </c>
      <c r="F15574" s="2">
        <v>4826</v>
      </c>
    </row>
    <row r="15575" spans="1:6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43128</v>
      </c>
      <c r="F15575" s="2">
        <v>4837</v>
      </c>
    </row>
    <row r="15576" spans="1:6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41832</v>
      </c>
      <c r="F15576" s="2">
        <v>4818</v>
      </c>
    </row>
    <row r="15577" spans="1:6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40004</v>
      </c>
      <c r="F15577" s="2">
        <v>4782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2025-01-25T08:36:37Z</dcterms:modified>
</cp:coreProperties>
</file>